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garch11\"/>
    </mc:Choice>
  </mc:AlternateContent>
  <bookViews>
    <workbookView xWindow="480" yWindow="45" windowWidth="18255" windowHeight="8415" activeTab="1"/>
  </bookViews>
  <sheets>
    <sheet name="returns" sheetId="1" r:id="rId1"/>
    <sheet name="squared return" sheetId="2" r:id="rId2"/>
  </sheets>
  <functionGroups builtInGroupCount="18"/>
  <definedNames>
    <definedName name="maturity">returns!#REF!</definedName>
    <definedName name="n">returns!$G$2</definedName>
    <definedName name="ns">'squared return'!$G$2</definedName>
    <definedName name="pricenow">returns!#REF!</definedName>
    <definedName name="riskfreerate">returns!#REF!</definedName>
    <definedName name="strike">returns!#REF!</definedName>
    <definedName name="vol">returns!#REF!</definedName>
  </definedNames>
  <calcPr calcId="152511"/>
</workbook>
</file>

<file path=xl/calcChain.xml><?xml version="1.0" encoding="utf-8"?>
<calcChain xmlns="http://schemas.openxmlformats.org/spreadsheetml/2006/main">
  <c r="N12" i="2" l="1"/>
  <c r="M12" i="2"/>
  <c r="L12" i="2"/>
  <c r="K12" i="2"/>
  <c r="J12" i="2"/>
  <c r="N11" i="2"/>
  <c r="M11" i="2"/>
  <c r="L11" i="2"/>
  <c r="K11" i="2"/>
  <c r="J11" i="2"/>
  <c r="N10" i="2"/>
  <c r="M10" i="2"/>
  <c r="L10" i="2"/>
  <c r="K10" i="2"/>
  <c r="J10" i="2"/>
  <c r="N9" i="2"/>
  <c r="M9" i="2"/>
  <c r="L9" i="2"/>
  <c r="K9" i="2"/>
  <c r="J9" i="2"/>
  <c r="N8" i="2"/>
  <c r="M8" i="2"/>
  <c r="L8" i="2"/>
  <c r="K8" i="2"/>
  <c r="J8" i="2"/>
  <c r="N7" i="2"/>
  <c r="M7" i="2"/>
  <c r="L7" i="2"/>
  <c r="K7" i="2"/>
  <c r="J7" i="2"/>
  <c r="N6" i="2"/>
  <c r="M6" i="2"/>
  <c r="L6" i="2"/>
  <c r="K6" i="2"/>
  <c r="J6" i="2"/>
  <c r="N5" i="2"/>
  <c r="M5" i="2"/>
  <c r="L5" i="2"/>
  <c r="K5" i="2"/>
  <c r="J5" i="2"/>
  <c r="N4" i="2"/>
  <c r="M4" i="2"/>
  <c r="L4" i="2"/>
  <c r="K4" i="2"/>
  <c r="J4" i="2"/>
  <c r="N3" i="2"/>
  <c r="M3" i="2"/>
  <c r="L3" i="2"/>
  <c r="K3" i="2"/>
  <c r="J3" i="2"/>
  <c r="I12" i="2"/>
  <c r="I11" i="2"/>
  <c r="I10" i="2"/>
  <c r="I9" i="2"/>
  <c r="I8" i="2"/>
  <c r="I7" i="2"/>
  <c r="I6" i="2"/>
  <c r="I5" i="2"/>
  <c r="I4" i="2"/>
  <c r="I3" i="2"/>
  <c r="G2" i="2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9" i="1"/>
  <c r="M9" i="1"/>
  <c r="L9" i="1"/>
  <c r="K9" i="1"/>
  <c r="J9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N3" i="1"/>
  <c r="M3" i="1"/>
  <c r="L3" i="1"/>
  <c r="K3" i="1"/>
  <c r="J3" i="1"/>
  <c r="I12" i="1"/>
  <c r="I11" i="1"/>
  <c r="I10" i="1"/>
  <c r="I9" i="1"/>
  <c r="I8" i="1"/>
  <c r="I7" i="1"/>
  <c r="I6" i="1"/>
  <c r="I5" i="1"/>
  <c r="I4" i="1"/>
  <c r="I3" i="1"/>
  <c r="G2" i="1"/>
  <c r="F1343" i="2"/>
  <c r="E1343" i="2"/>
  <c r="D1343" i="2"/>
  <c r="C1343" i="2"/>
  <c r="B1343" i="2"/>
  <c r="A1343" i="2"/>
  <c r="F1342" i="2"/>
  <c r="E1342" i="2"/>
  <c r="D1342" i="2"/>
  <c r="C1342" i="2"/>
  <c r="B1342" i="2"/>
  <c r="F1341" i="2"/>
  <c r="E1341" i="2"/>
  <c r="D1341" i="2"/>
  <c r="C1341" i="2"/>
  <c r="B1341" i="2"/>
  <c r="F1340" i="2"/>
  <c r="E1340" i="2"/>
  <c r="D1340" i="2"/>
  <c r="C1340" i="2"/>
  <c r="B1340" i="2"/>
  <c r="F1339" i="2"/>
  <c r="E1339" i="2"/>
  <c r="D1339" i="2"/>
  <c r="C1339" i="2"/>
  <c r="B1339" i="2"/>
  <c r="F1338" i="2"/>
  <c r="E1338" i="2"/>
  <c r="D1338" i="2"/>
  <c r="C1338" i="2"/>
  <c r="B1338" i="2"/>
  <c r="F1337" i="2"/>
  <c r="E1337" i="2"/>
  <c r="D1337" i="2"/>
  <c r="C1337" i="2"/>
  <c r="B1337" i="2"/>
  <c r="F1336" i="2"/>
  <c r="E1336" i="2"/>
  <c r="D1336" i="2"/>
  <c r="C1336" i="2"/>
  <c r="B1336" i="2"/>
  <c r="F1335" i="2"/>
  <c r="E1335" i="2"/>
  <c r="D1335" i="2"/>
  <c r="C1335" i="2"/>
  <c r="B1335" i="2"/>
  <c r="F1334" i="2"/>
  <c r="E1334" i="2"/>
  <c r="D1334" i="2"/>
  <c r="C1334" i="2"/>
  <c r="B1334" i="2"/>
  <c r="F1333" i="2"/>
  <c r="E1333" i="2"/>
  <c r="D1333" i="2"/>
  <c r="C1333" i="2"/>
  <c r="B1333" i="2"/>
  <c r="F1332" i="2"/>
  <c r="E1332" i="2"/>
  <c r="D1332" i="2"/>
  <c r="C1332" i="2"/>
  <c r="B1332" i="2"/>
  <c r="F1331" i="2"/>
  <c r="E1331" i="2"/>
  <c r="D1331" i="2"/>
  <c r="C1331" i="2"/>
  <c r="B1331" i="2"/>
  <c r="F1330" i="2"/>
  <c r="E1330" i="2"/>
  <c r="D1330" i="2"/>
  <c r="C1330" i="2"/>
  <c r="B1330" i="2"/>
  <c r="F1329" i="2"/>
  <c r="E1329" i="2"/>
  <c r="D1329" i="2"/>
  <c r="C1329" i="2"/>
  <c r="B1329" i="2"/>
  <c r="F1328" i="2"/>
  <c r="E1328" i="2"/>
  <c r="D1328" i="2"/>
  <c r="C1328" i="2"/>
  <c r="B1328" i="2"/>
  <c r="F1327" i="2"/>
  <c r="E1327" i="2"/>
  <c r="D1327" i="2"/>
  <c r="C1327" i="2"/>
  <c r="B1327" i="2"/>
  <c r="F1326" i="2"/>
  <c r="E1326" i="2"/>
  <c r="D1326" i="2"/>
  <c r="C1326" i="2"/>
  <c r="B1326" i="2"/>
  <c r="F1325" i="2"/>
  <c r="E1325" i="2"/>
  <c r="D1325" i="2"/>
  <c r="C1325" i="2"/>
  <c r="B1325" i="2"/>
  <c r="F1324" i="2"/>
  <c r="E1324" i="2"/>
  <c r="D1324" i="2"/>
  <c r="C1324" i="2"/>
  <c r="B1324" i="2"/>
  <c r="F1323" i="2"/>
  <c r="E1323" i="2"/>
  <c r="D1323" i="2"/>
  <c r="C1323" i="2"/>
  <c r="B1323" i="2"/>
  <c r="F1322" i="2"/>
  <c r="E1322" i="2"/>
  <c r="D1322" i="2"/>
  <c r="C1322" i="2"/>
  <c r="B1322" i="2"/>
  <c r="F1321" i="2"/>
  <c r="E1321" i="2"/>
  <c r="D1321" i="2"/>
  <c r="C1321" i="2"/>
  <c r="B1321" i="2"/>
  <c r="F1320" i="2"/>
  <c r="E1320" i="2"/>
  <c r="D1320" i="2"/>
  <c r="C1320" i="2"/>
  <c r="B1320" i="2"/>
  <c r="F1319" i="2"/>
  <c r="E1319" i="2"/>
  <c r="D1319" i="2"/>
  <c r="C1319" i="2"/>
  <c r="B1319" i="2"/>
  <c r="F1318" i="2"/>
  <c r="E1318" i="2"/>
  <c r="D1318" i="2"/>
  <c r="C1318" i="2"/>
  <c r="B1318" i="2"/>
  <c r="F1317" i="2"/>
  <c r="E1317" i="2"/>
  <c r="D1317" i="2"/>
  <c r="C1317" i="2"/>
  <c r="B1317" i="2"/>
  <c r="F1316" i="2"/>
  <c r="E1316" i="2"/>
  <c r="D1316" i="2"/>
  <c r="C1316" i="2"/>
  <c r="B1316" i="2"/>
  <c r="F1315" i="2"/>
  <c r="E1315" i="2"/>
  <c r="D1315" i="2"/>
  <c r="C1315" i="2"/>
  <c r="B1315" i="2"/>
  <c r="F1314" i="2"/>
  <c r="E1314" i="2"/>
  <c r="D1314" i="2"/>
  <c r="C1314" i="2"/>
  <c r="B1314" i="2"/>
  <c r="F1313" i="2"/>
  <c r="E1313" i="2"/>
  <c r="D1313" i="2"/>
  <c r="C1313" i="2"/>
  <c r="B1313" i="2"/>
  <c r="F1312" i="2"/>
  <c r="E1312" i="2"/>
  <c r="D1312" i="2"/>
  <c r="C1312" i="2"/>
  <c r="B1312" i="2"/>
  <c r="F1311" i="2"/>
  <c r="E1311" i="2"/>
  <c r="D1311" i="2"/>
  <c r="C1311" i="2"/>
  <c r="B1311" i="2"/>
  <c r="F1310" i="2"/>
  <c r="E1310" i="2"/>
  <c r="D1310" i="2"/>
  <c r="C1310" i="2"/>
  <c r="B1310" i="2"/>
  <c r="F1309" i="2"/>
  <c r="E1309" i="2"/>
  <c r="D1309" i="2"/>
  <c r="C1309" i="2"/>
  <c r="B1309" i="2"/>
  <c r="F1308" i="2"/>
  <c r="E1308" i="2"/>
  <c r="D1308" i="2"/>
  <c r="C1308" i="2"/>
  <c r="B1308" i="2"/>
  <c r="F1307" i="2"/>
  <c r="E1307" i="2"/>
  <c r="D1307" i="2"/>
  <c r="C1307" i="2"/>
  <c r="B1307" i="2"/>
  <c r="F1306" i="2"/>
  <c r="E1306" i="2"/>
  <c r="D1306" i="2"/>
  <c r="C1306" i="2"/>
  <c r="B1306" i="2"/>
  <c r="F1305" i="2"/>
  <c r="E1305" i="2"/>
  <c r="D1305" i="2"/>
  <c r="C1305" i="2"/>
  <c r="B1305" i="2"/>
  <c r="F1304" i="2"/>
  <c r="E1304" i="2"/>
  <c r="D1304" i="2"/>
  <c r="C1304" i="2"/>
  <c r="B1304" i="2"/>
  <c r="F1303" i="2"/>
  <c r="E1303" i="2"/>
  <c r="D1303" i="2"/>
  <c r="C1303" i="2"/>
  <c r="B1303" i="2"/>
  <c r="F1302" i="2"/>
  <c r="E1302" i="2"/>
  <c r="D1302" i="2"/>
  <c r="C1302" i="2"/>
  <c r="B1302" i="2"/>
  <c r="F1301" i="2"/>
  <c r="E1301" i="2"/>
  <c r="D1301" i="2"/>
  <c r="C1301" i="2"/>
  <c r="B1301" i="2"/>
  <c r="F1300" i="2"/>
  <c r="E1300" i="2"/>
  <c r="D1300" i="2"/>
  <c r="C1300" i="2"/>
  <c r="B1300" i="2"/>
  <c r="F1299" i="2"/>
  <c r="E1299" i="2"/>
  <c r="D1299" i="2"/>
  <c r="C1299" i="2"/>
  <c r="B1299" i="2"/>
  <c r="F1298" i="2"/>
  <c r="E1298" i="2"/>
  <c r="D1298" i="2"/>
  <c r="C1298" i="2"/>
  <c r="B1298" i="2"/>
  <c r="F1297" i="2"/>
  <c r="E1297" i="2"/>
  <c r="D1297" i="2"/>
  <c r="C1297" i="2"/>
  <c r="B1297" i="2"/>
  <c r="F1296" i="2"/>
  <c r="E1296" i="2"/>
  <c r="D1296" i="2"/>
  <c r="C1296" i="2"/>
  <c r="B1296" i="2"/>
  <c r="F1295" i="2"/>
  <c r="E1295" i="2"/>
  <c r="D1295" i="2"/>
  <c r="C1295" i="2"/>
  <c r="B1295" i="2"/>
  <c r="F1294" i="2"/>
  <c r="E1294" i="2"/>
  <c r="D1294" i="2"/>
  <c r="C1294" i="2"/>
  <c r="B1294" i="2"/>
  <c r="F1293" i="2"/>
  <c r="E1293" i="2"/>
  <c r="D1293" i="2"/>
  <c r="C1293" i="2"/>
  <c r="B1293" i="2"/>
  <c r="F1292" i="2"/>
  <c r="E1292" i="2"/>
  <c r="D1292" i="2"/>
  <c r="C1292" i="2"/>
  <c r="B1292" i="2"/>
  <c r="F1291" i="2"/>
  <c r="E1291" i="2"/>
  <c r="D1291" i="2"/>
  <c r="C1291" i="2"/>
  <c r="B1291" i="2"/>
  <c r="F1290" i="2"/>
  <c r="E1290" i="2"/>
  <c r="D1290" i="2"/>
  <c r="C1290" i="2"/>
  <c r="B1290" i="2"/>
  <c r="F1289" i="2"/>
  <c r="E1289" i="2"/>
  <c r="D1289" i="2"/>
  <c r="C1289" i="2"/>
  <c r="B1289" i="2"/>
  <c r="F1288" i="2"/>
  <c r="E1288" i="2"/>
  <c r="D1288" i="2"/>
  <c r="C1288" i="2"/>
  <c r="B1288" i="2"/>
  <c r="F1287" i="2"/>
  <c r="E1287" i="2"/>
  <c r="D1287" i="2"/>
  <c r="C1287" i="2"/>
  <c r="B1287" i="2"/>
  <c r="F1286" i="2"/>
  <c r="E1286" i="2"/>
  <c r="D1286" i="2"/>
  <c r="C1286" i="2"/>
  <c r="B1286" i="2"/>
  <c r="F1285" i="2"/>
  <c r="E1285" i="2"/>
  <c r="D1285" i="2"/>
  <c r="C1285" i="2"/>
  <c r="B1285" i="2"/>
  <c r="F1284" i="2"/>
  <c r="E1284" i="2"/>
  <c r="D1284" i="2"/>
  <c r="C1284" i="2"/>
  <c r="B1284" i="2"/>
  <c r="F1283" i="2"/>
  <c r="E1283" i="2"/>
  <c r="D1283" i="2"/>
  <c r="C1283" i="2"/>
  <c r="B1283" i="2"/>
  <c r="F1282" i="2"/>
  <c r="E1282" i="2"/>
  <c r="D1282" i="2"/>
  <c r="C1282" i="2"/>
  <c r="B1282" i="2"/>
  <c r="F1281" i="2"/>
  <c r="E1281" i="2"/>
  <c r="D1281" i="2"/>
  <c r="C1281" i="2"/>
  <c r="B1281" i="2"/>
  <c r="F1280" i="2"/>
  <c r="E1280" i="2"/>
  <c r="D1280" i="2"/>
  <c r="C1280" i="2"/>
  <c r="B1280" i="2"/>
  <c r="F1279" i="2"/>
  <c r="E1279" i="2"/>
  <c r="D1279" i="2"/>
  <c r="C1279" i="2"/>
  <c r="B1279" i="2"/>
  <c r="F1278" i="2"/>
  <c r="E1278" i="2"/>
  <c r="D1278" i="2"/>
  <c r="C1278" i="2"/>
  <c r="B1278" i="2"/>
  <c r="F1277" i="2"/>
  <c r="E1277" i="2"/>
  <c r="D1277" i="2"/>
  <c r="C1277" i="2"/>
  <c r="B1277" i="2"/>
  <c r="F1276" i="2"/>
  <c r="E1276" i="2"/>
  <c r="D1276" i="2"/>
  <c r="C1276" i="2"/>
  <c r="B1276" i="2"/>
  <c r="F1275" i="2"/>
  <c r="E1275" i="2"/>
  <c r="D1275" i="2"/>
  <c r="C1275" i="2"/>
  <c r="B1275" i="2"/>
  <c r="F1274" i="2"/>
  <c r="E1274" i="2"/>
  <c r="D1274" i="2"/>
  <c r="C1274" i="2"/>
  <c r="B1274" i="2"/>
  <c r="F1273" i="2"/>
  <c r="E1273" i="2"/>
  <c r="D1273" i="2"/>
  <c r="C1273" i="2"/>
  <c r="B1273" i="2"/>
  <c r="F1272" i="2"/>
  <c r="E1272" i="2"/>
  <c r="D1272" i="2"/>
  <c r="C1272" i="2"/>
  <c r="B1272" i="2"/>
  <c r="F1271" i="2"/>
  <c r="E1271" i="2"/>
  <c r="D1271" i="2"/>
  <c r="C1271" i="2"/>
  <c r="B1271" i="2"/>
  <c r="F1270" i="2"/>
  <c r="E1270" i="2"/>
  <c r="D1270" i="2"/>
  <c r="C1270" i="2"/>
  <c r="B1270" i="2"/>
  <c r="F1269" i="2"/>
  <c r="E1269" i="2"/>
  <c r="D1269" i="2"/>
  <c r="C1269" i="2"/>
  <c r="B1269" i="2"/>
  <c r="F1268" i="2"/>
  <c r="E1268" i="2"/>
  <c r="D1268" i="2"/>
  <c r="C1268" i="2"/>
  <c r="B1268" i="2"/>
  <c r="F1267" i="2"/>
  <c r="E1267" i="2"/>
  <c r="D1267" i="2"/>
  <c r="C1267" i="2"/>
  <c r="B1267" i="2"/>
  <c r="F1266" i="2"/>
  <c r="E1266" i="2"/>
  <c r="D1266" i="2"/>
  <c r="C1266" i="2"/>
  <c r="B1266" i="2"/>
  <c r="F1265" i="2"/>
  <c r="E1265" i="2"/>
  <c r="D1265" i="2"/>
  <c r="C1265" i="2"/>
  <c r="B1265" i="2"/>
  <c r="F1264" i="2"/>
  <c r="E1264" i="2"/>
  <c r="D1264" i="2"/>
  <c r="C1264" i="2"/>
  <c r="B1264" i="2"/>
  <c r="F1263" i="2"/>
  <c r="E1263" i="2"/>
  <c r="D1263" i="2"/>
  <c r="C1263" i="2"/>
  <c r="B1263" i="2"/>
  <c r="F1262" i="2"/>
  <c r="E1262" i="2"/>
  <c r="D1262" i="2"/>
  <c r="C1262" i="2"/>
  <c r="B1262" i="2"/>
  <c r="F1261" i="2"/>
  <c r="E1261" i="2"/>
  <c r="D1261" i="2"/>
  <c r="C1261" i="2"/>
  <c r="B1261" i="2"/>
  <c r="F1260" i="2"/>
  <c r="E1260" i="2"/>
  <c r="D1260" i="2"/>
  <c r="C1260" i="2"/>
  <c r="B1260" i="2"/>
  <c r="F1259" i="2"/>
  <c r="E1259" i="2"/>
  <c r="D1259" i="2"/>
  <c r="C1259" i="2"/>
  <c r="B1259" i="2"/>
  <c r="F1258" i="2"/>
  <c r="E1258" i="2"/>
  <c r="D1258" i="2"/>
  <c r="C1258" i="2"/>
  <c r="B1258" i="2"/>
  <c r="F1257" i="2"/>
  <c r="E1257" i="2"/>
  <c r="D1257" i="2"/>
  <c r="C1257" i="2"/>
  <c r="B1257" i="2"/>
  <c r="F1256" i="2"/>
  <c r="E1256" i="2"/>
  <c r="D1256" i="2"/>
  <c r="C1256" i="2"/>
  <c r="B1256" i="2"/>
  <c r="F1255" i="2"/>
  <c r="E1255" i="2"/>
  <c r="D1255" i="2"/>
  <c r="C1255" i="2"/>
  <c r="B1255" i="2"/>
  <c r="F1254" i="2"/>
  <c r="E1254" i="2"/>
  <c r="D1254" i="2"/>
  <c r="C1254" i="2"/>
  <c r="B1254" i="2"/>
  <c r="F1253" i="2"/>
  <c r="E1253" i="2"/>
  <c r="D1253" i="2"/>
  <c r="C1253" i="2"/>
  <c r="B1253" i="2"/>
  <c r="F1252" i="2"/>
  <c r="E1252" i="2"/>
  <c r="D1252" i="2"/>
  <c r="C1252" i="2"/>
  <c r="B1252" i="2"/>
  <c r="F1251" i="2"/>
  <c r="E1251" i="2"/>
  <c r="D1251" i="2"/>
  <c r="C1251" i="2"/>
  <c r="B1251" i="2"/>
  <c r="F1250" i="2"/>
  <c r="E1250" i="2"/>
  <c r="D1250" i="2"/>
  <c r="C1250" i="2"/>
  <c r="B1250" i="2"/>
  <c r="F1249" i="2"/>
  <c r="E1249" i="2"/>
  <c r="D1249" i="2"/>
  <c r="C1249" i="2"/>
  <c r="B1249" i="2"/>
  <c r="F1248" i="2"/>
  <c r="E1248" i="2"/>
  <c r="D1248" i="2"/>
  <c r="C1248" i="2"/>
  <c r="B1248" i="2"/>
  <c r="F1247" i="2"/>
  <c r="E1247" i="2"/>
  <c r="D1247" i="2"/>
  <c r="C1247" i="2"/>
  <c r="B1247" i="2"/>
  <c r="F1246" i="2"/>
  <c r="E1246" i="2"/>
  <c r="D1246" i="2"/>
  <c r="C1246" i="2"/>
  <c r="B1246" i="2"/>
  <c r="F1245" i="2"/>
  <c r="E1245" i="2"/>
  <c r="D1245" i="2"/>
  <c r="C1245" i="2"/>
  <c r="B1245" i="2"/>
  <c r="F1244" i="2"/>
  <c r="E1244" i="2"/>
  <c r="D1244" i="2"/>
  <c r="C1244" i="2"/>
  <c r="B1244" i="2"/>
  <c r="F1243" i="2"/>
  <c r="E1243" i="2"/>
  <c r="D1243" i="2"/>
  <c r="C1243" i="2"/>
  <c r="B1243" i="2"/>
  <c r="F1242" i="2"/>
  <c r="E1242" i="2"/>
  <c r="D1242" i="2"/>
  <c r="C1242" i="2"/>
  <c r="B1242" i="2"/>
  <c r="F1241" i="2"/>
  <c r="E1241" i="2"/>
  <c r="D1241" i="2"/>
  <c r="C1241" i="2"/>
  <c r="B1241" i="2"/>
  <c r="F1240" i="2"/>
  <c r="E1240" i="2"/>
  <c r="D1240" i="2"/>
  <c r="C1240" i="2"/>
  <c r="B1240" i="2"/>
  <c r="F1239" i="2"/>
  <c r="E1239" i="2"/>
  <c r="D1239" i="2"/>
  <c r="C1239" i="2"/>
  <c r="B1239" i="2"/>
  <c r="F1238" i="2"/>
  <c r="E1238" i="2"/>
  <c r="D1238" i="2"/>
  <c r="C1238" i="2"/>
  <c r="B1238" i="2"/>
  <c r="F1237" i="2"/>
  <c r="E1237" i="2"/>
  <c r="D1237" i="2"/>
  <c r="C1237" i="2"/>
  <c r="B1237" i="2"/>
  <c r="F1236" i="2"/>
  <c r="E1236" i="2"/>
  <c r="D1236" i="2"/>
  <c r="C1236" i="2"/>
  <c r="B1236" i="2"/>
  <c r="F1235" i="2"/>
  <c r="E1235" i="2"/>
  <c r="D1235" i="2"/>
  <c r="C1235" i="2"/>
  <c r="B1235" i="2"/>
  <c r="F1234" i="2"/>
  <c r="E1234" i="2"/>
  <c r="D1234" i="2"/>
  <c r="C1234" i="2"/>
  <c r="B1234" i="2"/>
  <c r="F1233" i="2"/>
  <c r="E1233" i="2"/>
  <c r="D1233" i="2"/>
  <c r="C1233" i="2"/>
  <c r="B1233" i="2"/>
  <c r="F1232" i="2"/>
  <c r="E1232" i="2"/>
  <c r="D1232" i="2"/>
  <c r="C1232" i="2"/>
  <c r="B1232" i="2"/>
  <c r="F1231" i="2"/>
  <c r="E1231" i="2"/>
  <c r="D1231" i="2"/>
  <c r="C1231" i="2"/>
  <c r="B1231" i="2"/>
  <c r="F1230" i="2"/>
  <c r="E1230" i="2"/>
  <c r="D1230" i="2"/>
  <c r="C1230" i="2"/>
  <c r="B1230" i="2"/>
  <c r="F1229" i="2"/>
  <c r="E1229" i="2"/>
  <c r="D1229" i="2"/>
  <c r="C1229" i="2"/>
  <c r="B1229" i="2"/>
  <c r="F1228" i="2"/>
  <c r="E1228" i="2"/>
  <c r="D1228" i="2"/>
  <c r="C1228" i="2"/>
  <c r="B1228" i="2"/>
  <c r="F1227" i="2"/>
  <c r="E1227" i="2"/>
  <c r="D1227" i="2"/>
  <c r="C1227" i="2"/>
  <c r="B1227" i="2"/>
  <c r="F1226" i="2"/>
  <c r="E1226" i="2"/>
  <c r="D1226" i="2"/>
  <c r="C1226" i="2"/>
  <c r="B1226" i="2"/>
  <c r="F1225" i="2"/>
  <c r="E1225" i="2"/>
  <c r="D1225" i="2"/>
  <c r="C1225" i="2"/>
  <c r="B1225" i="2"/>
  <c r="F1224" i="2"/>
  <c r="E1224" i="2"/>
  <c r="D1224" i="2"/>
  <c r="C1224" i="2"/>
  <c r="B1224" i="2"/>
  <c r="F1223" i="2"/>
  <c r="E1223" i="2"/>
  <c r="D1223" i="2"/>
  <c r="C1223" i="2"/>
  <c r="B1223" i="2"/>
  <c r="F1222" i="2"/>
  <c r="E1222" i="2"/>
  <c r="D1222" i="2"/>
  <c r="C1222" i="2"/>
  <c r="B1222" i="2"/>
  <c r="F1221" i="2"/>
  <c r="E1221" i="2"/>
  <c r="D1221" i="2"/>
  <c r="C1221" i="2"/>
  <c r="B1221" i="2"/>
  <c r="F1220" i="2"/>
  <c r="E1220" i="2"/>
  <c r="D1220" i="2"/>
  <c r="C1220" i="2"/>
  <c r="B1220" i="2"/>
  <c r="F1219" i="2"/>
  <c r="E1219" i="2"/>
  <c r="D1219" i="2"/>
  <c r="C1219" i="2"/>
  <c r="B1219" i="2"/>
  <c r="F1218" i="2"/>
  <c r="E1218" i="2"/>
  <c r="D1218" i="2"/>
  <c r="C1218" i="2"/>
  <c r="B1218" i="2"/>
  <c r="F1217" i="2"/>
  <c r="E1217" i="2"/>
  <c r="D1217" i="2"/>
  <c r="C1217" i="2"/>
  <c r="B1217" i="2"/>
  <c r="F1216" i="2"/>
  <c r="E1216" i="2"/>
  <c r="D1216" i="2"/>
  <c r="C1216" i="2"/>
  <c r="B1216" i="2"/>
  <c r="F1215" i="2"/>
  <c r="E1215" i="2"/>
  <c r="D1215" i="2"/>
  <c r="C1215" i="2"/>
  <c r="B1215" i="2"/>
  <c r="F1214" i="2"/>
  <c r="E1214" i="2"/>
  <c r="D1214" i="2"/>
  <c r="C1214" i="2"/>
  <c r="B1214" i="2"/>
  <c r="F1213" i="2"/>
  <c r="E1213" i="2"/>
  <c r="D1213" i="2"/>
  <c r="C1213" i="2"/>
  <c r="B1213" i="2"/>
  <c r="F1212" i="2"/>
  <c r="E1212" i="2"/>
  <c r="D1212" i="2"/>
  <c r="C1212" i="2"/>
  <c r="B1212" i="2"/>
  <c r="F1211" i="2"/>
  <c r="E1211" i="2"/>
  <c r="D1211" i="2"/>
  <c r="C1211" i="2"/>
  <c r="B1211" i="2"/>
  <c r="F1210" i="2"/>
  <c r="E1210" i="2"/>
  <c r="D1210" i="2"/>
  <c r="C1210" i="2"/>
  <c r="B1210" i="2"/>
  <c r="F1209" i="2"/>
  <c r="E1209" i="2"/>
  <c r="D1209" i="2"/>
  <c r="C1209" i="2"/>
  <c r="B1209" i="2"/>
  <c r="F1208" i="2"/>
  <c r="E1208" i="2"/>
  <c r="D1208" i="2"/>
  <c r="C1208" i="2"/>
  <c r="B1208" i="2"/>
  <c r="F1207" i="2"/>
  <c r="E1207" i="2"/>
  <c r="D1207" i="2"/>
  <c r="C1207" i="2"/>
  <c r="B1207" i="2"/>
  <c r="F1206" i="2"/>
  <c r="E1206" i="2"/>
  <c r="D1206" i="2"/>
  <c r="C1206" i="2"/>
  <c r="B1206" i="2"/>
  <c r="F1205" i="2"/>
  <c r="E1205" i="2"/>
  <c r="D1205" i="2"/>
  <c r="C1205" i="2"/>
  <c r="B1205" i="2"/>
  <c r="F1204" i="2"/>
  <c r="E1204" i="2"/>
  <c r="D1204" i="2"/>
  <c r="C1204" i="2"/>
  <c r="B1204" i="2"/>
  <c r="F1203" i="2"/>
  <c r="E1203" i="2"/>
  <c r="D1203" i="2"/>
  <c r="C1203" i="2"/>
  <c r="B1203" i="2"/>
  <c r="F1202" i="2"/>
  <c r="E1202" i="2"/>
  <c r="D1202" i="2"/>
  <c r="C1202" i="2"/>
  <c r="B1202" i="2"/>
  <c r="F1201" i="2"/>
  <c r="E1201" i="2"/>
  <c r="D1201" i="2"/>
  <c r="C1201" i="2"/>
  <c r="B1201" i="2"/>
  <c r="F1200" i="2"/>
  <c r="E1200" i="2"/>
  <c r="D1200" i="2"/>
  <c r="C1200" i="2"/>
  <c r="B1200" i="2"/>
  <c r="F1199" i="2"/>
  <c r="E1199" i="2"/>
  <c r="D1199" i="2"/>
  <c r="C1199" i="2"/>
  <c r="B1199" i="2"/>
  <c r="F1198" i="2"/>
  <c r="E1198" i="2"/>
  <c r="D1198" i="2"/>
  <c r="C1198" i="2"/>
  <c r="B1198" i="2"/>
  <c r="F1197" i="2"/>
  <c r="E1197" i="2"/>
  <c r="D1197" i="2"/>
  <c r="C1197" i="2"/>
  <c r="B1197" i="2"/>
  <c r="F1196" i="2"/>
  <c r="E1196" i="2"/>
  <c r="D1196" i="2"/>
  <c r="C1196" i="2"/>
  <c r="B1196" i="2"/>
  <c r="F1195" i="2"/>
  <c r="E1195" i="2"/>
  <c r="D1195" i="2"/>
  <c r="C1195" i="2"/>
  <c r="B1195" i="2"/>
  <c r="F1194" i="2"/>
  <c r="E1194" i="2"/>
  <c r="D1194" i="2"/>
  <c r="C1194" i="2"/>
  <c r="B1194" i="2"/>
  <c r="F1193" i="2"/>
  <c r="E1193" i="2"/>
  <c r="D1193" i="2"/>
  <c r="C1193" i="2"/>
  <c r="B1193" i="2"/>
  <c r="F1192" i="2"/>
  <c r="E1192" i="2"/>
  <c r="D1192" i="2"/>
  <c r="C1192" i="2"/>
  <c r="B1192" i="2"/>
  <c r="F1191" i="2"/>
  <c r="E1191" i="2"/>
  <c r="D1191" i="2"/>
  <c r="C1191" i="2"/>
  <c r="B1191" i="2"/>
  <c r="F1190" i="2"/>
  <c r="E1190" i="2"/>
  <c r="D1190" i="2"/>
  <c r="C1190" i="2"/>
  <c r="B1190" i="2"/>
  <c r="F1189" i="2"/>
  <c r="E1189" i="2"/>
  <c r="D1189" i="2"/>
  <c r="C1189" i="2"/>
  <c r="B1189" i="2"/>
  <c r="F1188" i="2"/>
  <c r="E1188" i="2"/>
  <c r="D1188" i="2"/>
  <c r="C1188" i="2"/>
  <c r="B1188" i="2"/>
  <c r="F1187" i="2"/>
  <c r="E1187" i="2"/>
  <c r="D1187" i="2"/>
  <c r="C1187" i="2"/>
  <c r="B1187" i="2"/>
  <c r="F1186" i="2"/>
  <c r="E1186" i="2"/>
  <c r="D1186" i="2"/>
  <c r="C1186" i="2"/>
  <c r="B1186" i="2"/>
  <c r="F1185" i="2"/>
  <c r="E1185" i="2"/>
  <c r="D1185" i="2"/>
  <c r="C1185" i="2"/>
  <c r="B1185" i="2"/>
  <c r="F1184" i="2"/>
  <c r="E1184" i="2"/>
  <c r="D1184" i="2"/>
  <c r="C1184" i="2"/>
  <c r="B1184" i="2"/>
  <c r="F1183" i="2"/>
  <c r="E1183" i="2"/>
  <c r="D1183" i="2"/>
  <c r="C1183" i="2"/>
  <c r="B1183" i="2"/>
  <c r="F1182" i="2"/>
  <c r="E1182" i="2"/>
  <c r="D1182" i="2"/>
  <c r="C1182" i="2"/>
  <c r="B1182" i="2"/>
  <c r="F1181" i="2"/>
  <c r="E1181" i="2"/>
  <c r="D1181" i="2"/>
  <c r="C1181" i="2"/>
  <c r="B1181" i="2"/>
  <c r="F1180" i="2"/>
  <c r="E1180" i="2"/>
  <c r="D1180" i="2"/>
  <c r="C1180" i="2"/>
  <c r="B1180" i="2"/>
  <c r="F1179" i="2"/>
  <c r="E1179" i="2"/>
  <c r="D1179" i="2"/>
  <c r="C1179" i="2"/>
  <c r="B1179" i="2"/>
  <c r="F1178" i="2"/>
  <c r="E1178" i="2"/>
  <c r="D1178" i="2"/>
  <c r="C1178" i="2"/>
  <c r="B1178" i="2"/>
  <c r="F1177" i="2"/>
  <c r="E1177" i="2"/>
  <c r="D1177" i="2"/>
  <c r="C1177" i="2"/>
  <c r="B1177" i="2"/>
  <c r="F1176" i="2"/>
  <c r="E1176" i="2"/>
  <c r="D1176" i="2"/>
  <c r="C1176" i="2"/>
  <c r="B1176" i="2"/>
  <c r="F1175" i="2"/>
  <c r="E1175" i="2"/>
  <c r="D1175" i="2"/>
  <c r="C1175" i="2"/>
  <c r="B1175" i="2"/>
  <c r="F1174" i="2"/>
  <c r="E1174" i="2"/>
  <c r="D1174" i="2"/>
  <c r="C1174" i="2"/>
  <c r="B1174" i="2"/>
  <c r="F1173" i="2"/>
  <c r="E1173" i="2"/>
  <c r="D1173" i="2"/>
  <c r="C1173" i="2"/>
  <c r="B1173" i="2"/>
  <c r="F1172" i="2"/>
  <c r="E1172" i="2"/>
  <c r="D1172" i="2"/>
  <c r="C1172" i="2"/>
  <c r="B1172" i="2"/>
  <c r="F1171" i="2"/>
  <c r="E1171" i="2"/>
  <c r="D1171" i="2"/>
  <c r="C1171" i="2"/>
  <c r="B1171" i="2"/>
  <c r="F1170" i="2"/>
  <c r="E1170" i="2"/>
  <c r="D1170" i="2"/>
  <c r="C1170" i="2"/>
  <c r="B1170" i="2"/>
  <c r="F1169" i="2"/>
  <c r="E1169" i="2"/>
  <c r="D1169" i="2"/>
  <c r="C1169" i="2"/>
  <c r="B1169" i="2"/>
  <c r="F1168" i="2"/>
  <c r="E1168" i="2"/>
  <c r="D1168" i="2"/>
  <c r="C1168" i="2"/>
  <c r="B1168" i="2"/>
  <c r="F1167" i="2"/>
  <c r="E1167" i="2"/>
  <c r="D1167" i="2"/>
  <c r="C1167" i="2"/>
  <c r="B1167" i="2"/>
  <c r="F1166" i="2"/>
  <c r="E1166" i="2"/>
  <c r="D1166" i="2"/>
  <c r="C1166" i="2"/>
  <c r="B1166" i="2"/>
  <c r="F1165" i="2"/>
  <c r="E1165" i="2"/>
  <c r="D1165" i="2"/>
  <c r="C1165" i="2"/>
  <c r="B1165" i="2"/>
  <c r="F1164" i="2"/>
  <c r="E1164" i="2"/>
  <c r="D1164" i="2"/>
  <c r="C1164" i="2"/>
  <c r="B1164" i="2"/>
  <c r="F1163" i="2"/>
  <c r="E1163" i="2"/>
  <c r="D1163" i="2"/>
  <c r="C1163" i="2"/>
  <c r="B1163" i="2"/>
  <c r="F1162" i="2"/>
  <c r="E1162" i="2"/>
  <c r="D1162" i="2"/>
  <c r="C1162" i="2"/>
  <c r="B1162" i="2"/>
  <c r="F1161" i="2"/>
  <c r="E1161" i="2"/>
  <c r="D1161" i="2"/>
  <c r="C1161" i="2"/>
  <c r="B1161" i="2"/>
  <c r="F1160" i="2"/>
  <c r="E1160" i="2"/>
  <c r="D1160" i="2"/>
  <c r="C1160" i="2"/>
  <c r="B1160" i="2"/>
  <c r="F1159" i="2"/>
  <c r="E1159" i="2"/>
  <c r="D1159" i="2"/>
  <c r="C1159" i="2"/>
  <c r="B1159" i="2"/>
  <c r="F1158" i="2"/>
  <c r="E1158" i="2"/>
  <c r="D1158" i="2"/>
  <c r="C1158" i="2"/>
  <c r="B1158" i="2"/>
  <c r="F1157" i="2"/>
  <c r="E1157" i="2"/>
  <c r="D1157" i="2"/>
  <c r="C1157" i="2"/>
  <c r="B1157" i="2"/>
  <c r="F1156" i="2"/>
  <c r="E1156" i="2"/>
  <c r="D1156" i="2"/>
  <c r="C1156" i="2"/>
  <c r="B1156" i="2"/>
  <c r="F1155" i="2"/>
  <c r="E1155" i="2"/>
  <c r="D1155" i="2"/>
  <c r="C1155" i="2"/>
  <c r="B1155" i="2"/>
  <c r="F1154" i="2"/>
  <c r="E1154" i="2"/>
  <c r="D1154" i="2"/>
  <c r="C1154" i="2"/>
  <c r="B1154" i="2"/>
  <c r="F1153" i="2"/>
  <c r="E1153" i="2"/>
  <c r="D1153" i="2"/>
  <c r="C1153" i="2"/>
  <c r="B1153" i="2"/>
  <c r="F1152" i="2"/>
  <c r="E1152" i="2"/>
  <c r="D1152" i="2"/>
  <c r="C1152" i="2"/>
  <c r="B1152" i="2"/>
  <c r="F1151" i="2"/>
  <c r="E1151" i="2"/>
  <c r="D1151" i="2"/>
  <c r="C1151" i="2"/>
  <c r="B1151" i="2"/>
  <c r="F1150" i="2"/>
  <c r="E1150" i="2"/>
  <c r="D1150" i="2"/>
  <c r="C1150" i="2"/>
  <c r="B1150" i="2"/>
  <c r="F1149" i="2"/>
  <c r="E1149" i="2"/>
  <c r="D1149" i="2"/>
  <c r="C1149" i="2"/>
  <c r="B1149" i="2"/>
  <c r="F1148" i="2"/>
  <c r="E1148" i="2"/>
  <c r="D1148" i="2"/>
  <c r="C1148" i="2"/>
  <c r="B1148" i="2"/>
  <c r="F1147" i="2"/>
  <c r="E1147" i="2"/>
  <c r="D1147" i="2"/>
  <c r="C1147" i="2"/>
  <c r="B1147" i="2"/>
  <c r="F1146" i="2"/>
  <c r="E1146" i="2"/>
  <c r="D1146" i="2"/>
  <c r="C1146" i="2"/>
  <c r="B1146" i="2"/>
  <c r="F1145" i="2"/>
  <c r="E1145" i="2"/>
  <c r="D1145" i="2"/>
  <c r="C1145" i="2"/>
  <c r="B1145" i="2"/>
  <c r="F1144" i="2"/>
  <c r="E1144" i="2"/>
  <c r="D1144" i="2"/>
  <c r="C1144" i="2"/>
  <c r="B1144" i="2"/>
  <c r="F1143" i="2"/>
  <c r="E1143" i="2"/>
  <c r="D1143" i="2"/>
  <c r="C1143" i="2"/>
  <c r="B1143" i="2"/>
  <c r="F1142" i="2"/>
  <c r="E1142" i="2"/>
  <c r="D1142" i="2"/>
  <c r="C1142" i="2"/>
  <c r="B1142" i="2"/>
  <c r="F1141" i="2"/>
  <c r="E1141" i="2"/>
  <c r="D1141" i="2"/>
  <c r="C1141" i="2"/>
  <c r="B1141" i="2"/>
  <c r="F1140" i="2"/>
  <c r="E1140" i="2"/>
  <c r="D1140" i="2"/>
  <c r="C1140" i="2"/>
  <c r="B1140" i="2"/>
  <c r="F1139" i="2"/>
  <c r="E1139" i="2"/>
  <c r="D1139" i="2"/>
  <c r="C1139" i="2"/>
  <c r="B1139" i="2"/>
  <c r="F1138" i="2"/>
  <c r="E1138" i="2"/>
  <c r="D1138" i="2"/>
  <c r="C1138" i="2"/>
  <c r="B1138" i="2"/>
  <c r="F1137" i="2"/>
  <c r="E1137" i="2"/>
  <c r="D1137" i="2"/>
  <c r="C1137" i="2"/>
  <c r="B1137" i="2"/>
  <c r="F1136" i="2"/>
  <c r="E1136" i="2"/>
  <c r="D1136" i="2"/>
  <c r="C1136" i="2"/>
  <c r="B1136" i="2"/>
  <c r="F1135" i="2"/>
  <c r="E1135" i="2"/>
  <c r="D1135" i="2"/>
  <c r="C1135" i="2"/>
  <c r="B1135" i="2"/>
  <c r="F1134" i="2"/>
  <c r="E1134" i="2"/>
  <c r="D1134" i="2"/>
  <c r="C1134" i="2"/>
  <c r="B1134" i="2"/>
  <c r="F1133" i="2"/>
  <c r="E1133" i="2"/>
  <c r="D1133" i="2"/>
  <c r="C1133" i="2"/>
  <c r="B1133" i="2"/>
  <c r="F1132" i="2"/>
  <c r="E1132" i="2"/>
  <c r="D1132" i="2"/>
  <c r="C1132" i="2"/>
  <c r="B1132" i="2"/>
  <c r="F1131" i="2"/>
  <c r="E1131" i="2"/>
  <c r="D1131" i="2"/>
  <c r="C1131" i="2"/>
  <c r="B1131" i="2"/>
  <c r="F1130" i="2"/>
  <c r="E1130" i="2"/>
  <c r="D1130" i="2"/>
  <c r="C1130" i="2"/>
  <c r="B1130" i="2"/>
  <c r="F1129" i="2"/>
  <c r="E1129" i="2"/>
  <c r="D1129" i="2"/>
  <c r="C1129" i="2"/>
  <c r="B1129" i="2"/>
  <c r="F1128" i="2"/>
  <c r="E1128" i="2"/>
  <c r="D1128" i="2"/>
  <c r="C1128" i="2"/>
  <c r="B1128" i="2"/>
  <c r="F1127" i="2"/>
  <c r="E1127" i="2"/>
  <c r="D1127" i="2"/>
  <c r="C1127" i="2"/>
  <c r="B1127" i="2"/>
  <c r="F1126" i="2"/>
  <c r="E1126" i="2"/>
  <c r="D1126" i="2"/>
  <c r="C1126" i="2"/>
  <c r="B1126" i="2"/>
  <c r="F1125" i="2"/>
  <c r="E1125" i="2"/>
  <c r="D1125" i="2"/>
  <c r="C1125" i="2"/>
  <c r="B1125" i="2"/>
  <c r="F1124" i="2"/>
  <c r="E1124" i="2"/>
  <c r="D1124" i="2"/>
  <c r="C1124" i="2"/>
  <c r="B1124" i="2"/>
  <c r="F1123" i="2"/>
  <c r="E1123" i="2"/>
  <c r="D1123" i="2"/>
  <c r="C1123" i="2"/>
  <c r="B1123" i="2"/>
  <c r="F1122" i="2"/>
  <c r="E1122" i="2"/>
  <c r="D1122" i="2"/>
  <c r="C1122" i="2"/>
  <c r="B1122" i="2"/>
  <c r="F1121" i="2"/>
  <c r="E1121" i="2"/>
  <c r="D1121" i="2"/>
  <c r="C1121" i="2"/>
  <c r="B1121" i="2"/>
  <c r="F1120" i="2"/>
  <c r="E1120" i="2"/>
  <c r="D1120" i="2"/>
  <c r="C1120" i="2"/>
  <c r="B1120" i="2"/>
  <c r="F1119" i="2"/>
  <c r="E1119" i="2"/>
  <c r="D1119" i="2"/>
  <c r="C1119" i="2"/>
  <c r="B1119" i="2"/>
  <c r="F1118" i="2"/>
  <c r="E1118" i="2"/>
  <c r="D1118" i="2"/>
  <c r="C1118" i="2"/>
  <c r="B1118" i="2"/>
  <c r="F1117" i="2"/>
  <c r="E1117" i="2"/>
  <c r="D1117" i="2"/>
  <c r="C1117" i="2"/>
  <c r="B1117" i="2"/>
  <c r="F1116" i="2"/>
  <c r="E1116" i="2"/>
  <c r="D1116" i="2"/>
  <c r="C1116" i="2"/>
  <c r="B1116" i="2"/>
  <c r="F1115" i="2"/>
  <c r="E1115" i="2"/>
  <c r="D1115" i="2"/>
  <c r="C1115" i="2"/>
  <c r="B1115" i="2"/>
  <c r="F1114" i="2"/>
  <c r="E1114" i="2"/>
  <c r="D1114" i="2"/>
  <c r="C1114" i="2"/>
  <c r="B1114" i="2"/>
  <c r="F1113" i="2"/>
  <c r="E1113" i="2"/>
  <c r="D1113" i="2"/>
  <c r="C1113" i="2"/>
  <c r="B1113" i="2"/>
  <c r="F1112" i="2"/>
  <c r="E1112" i="2"/>
  <c r="D1112" i="2"/>
  <c r="C1112" i="2"/>
  <c r="B1112" i="2"/>
  <c r="F1111" i="2"/>
  <c r="E1111" i="2"/>
  <c r="D1111" i="2"/>
  <c r="C1111" i="2"/>
  <c r="B1111" i="2"/>
  <c r="F1110" i="2"/>
  <c r="E1110" i="2"/>
  <c r="D1110" i="2"/>
  <c r="C1110" i="2"/>
  <c r="B1110" i="2"/>
  <c r="F1109" i="2"/>
  <c r="E1109" i="2"/>
  <c r="D1109" i="2"/>
  <c r="C1109" i="2"/>
  <c r="B1109" i="2"/>
  <c r="F1108" i="2"/>
  <c r="E1108" i="2"/>
  <c r="D1108" i="2"/>
  <c r="C1108" i="2"/>
  <c r="B1108" i="2"/>
  <c r="F1107" i="2"/>
  <c r="E1107" i="2"/>
  <c r="D1107" i="2"/>
  <c r="C1107" i="2"/>
  <c r="B1107" i="2"/>
  <c r="F1106" i="2"/>
  <c r="E1106" i="2"/>
  <c r="D1106" i="2"/>
  <c r="C1106" i="2"/>
  <c r="B1106" i="2"/>
  <c r="F1105" i="2"/>
  <c r="E1105" i="2"/>
  <c r="D1105" i="2"/>
  <c r="C1105" i="2"/>
  <c r="B1105" i="2"/>
  <c r="F1104" i="2"/>
  <c r="E1104" i="2"/>
  <c r="D1104" i="2"/>
  <c r="C1104" i="2"/>
  <c r="B1104" i="2"/>
  <c r="F1103" i="2"/>
  <c r="E1103" i="2"/>
  <c r="D1103" i="2"/>
  <c r="C1103" i="2"/>
  <c r="B1103" i="2"/>
  <c r="F1102" i="2"/>
  <c r="E1102" i="2"/>
  <c r="D1102" i="2"/>
  <c r="C1102" i="2"/>
  <c r="B1102" i="2"/>
  <c r="F1101" i="2"/>
  <c r="E1101" i="2"/>
  <c r="D1101" i="2"/>
  <c r="C1101" i="2"/>
  <c r="B1101" i="2"/>
  <c r="F1100" i="2"/>
  <c r="E1100" i="2"/>
  <c r="D1100" i="2"/>
  <c r="C1100" i="2"/>
  <c r="B1100" i="2"/>
  <c r="F1099" i="2"/>
  <c r="E1099" i="2"/>
  <c r="D1099" i="2"/>
  <c r="C1099" i="2"/>
  <c r="B1099" i="2"/>
  <c r="F1098" i="2"/>
  <c r="E1098" i="2"/>
  <c r="D1098" i="2"/>
  <c r="C1098" i="2"/>
  <c r="B1098" i="2"/>
  <c r="F1097" i="2"/>
  <c r="E1097" i="2"/>
  <c r="D1097" i="2"/>
  <c r="C1097" i="2"/>
  <c r="B1097" i="2"/>
  <c r="F1096" i="2"/>
  <c r="E1096" i="2"/>
  <c r="D1096" i="2"/>
  <c r="C1096" i="2"/>
  <c r="B1096" i="2"/>
  <c r="F1095" i="2"/>
  <c r="E1095" i="2"/>
  <c r="D1095" i="2"/>
  <c r="C1095" i="2"/>
  <c r="B1095" i="2"/>
  <c r="F1094" i="2"/>
  <c r="E1094" i="2"/>
  <c r="D1094" i="2"/>
  <c r="C1094" i="2"/>
  <c r="B1094" i="2"/>
  <c r="F1093" i="2"/>
  <c r="E1093" i="2"/>
  <c r="D1093" i="2"/>
  <c r="C1093" i="2"/>
  <c r="B1093" i="2"/>
  <c r="F1092" i="2"/>
  <c r="E1092" i="2"/>
  <c r="D1092" i="2"/>
  <c r="C1092" i="2"/>
  <c r="B1092" i="2"/>
  <c r="F1091" i="2"/>
  <c r="E1091" i="2"/>
  <c r="D1091" i="2"/>
  <c r="C1091" i="2"/>
  <c r="B1091" i="2"/>
  <c r="F1090" i="2"/>
  <c r="E1090" i="2"/>
  <c r="D1090" i="2"/>
  <c r="C1090" i="2"/>
  <c r="B1090" i="2"/>
  <c r="F1089" i="2"/>
  <c r="E1089" i="2"/>
  <c r="D1089" i="2"/>
  <c r="C1089" i="2"/>
  <c r="B1089" i="2"/>
  <c r="F1088" i="2"/>
  <c r="E1088" i="2"/>
  <c r="D1088" i="2"/>
  <c r="C1088" i="2"/>
  <c r="B1088" i="2"/>
  <c r="F1087" i="2"/>
  <c r="E1087" i="2"/>
  <c r="D1087" i="2"/>
  <c r="C1087" i="2"/>
  <c r="B1087" i="2"/>
  <c r="F1086" i="2"/>
  <c r="E1086" i="2"/>
  <c r="D1086" i="2"/>
  <c r="C1086" i="2"/>
  <c r="B1086" i="2"/>
  <c r="F1085" i="2"/>
  <c r="E1085" i="2"/>
  <c r="D1085" i="2"/>
  <c r="C1085" i="2"/>
  <c r="B1085" i="2"/>
  <c r="F1084" i="2"/>
  <c r="E1084" i="2"/>
  <c r="D1084" i="2"/>
  <c r="C1084" i="2"/>
  <c r="B1084" i="2"/>
  <c r="F1083" i="2"/>
  <c r="E1083" i="2"/>
  <c r="D1083" i="2"/>
  <c r="C1083" i="2"/>
  <c r="B1083" i="2"/>
  <c r="F1082" i="2"/>
  <c r="E1082" i="2"/>
  <c r="D1082" i="2"/>
  <c r="C1082" i="2"/>
  <c r="B1082" i="2"/>
  <c r="F1081" i="2"/>
  <c r="E1081" i="2"/>
  <c r="D1081" i="2"/>
  <c r="C1081" i="2"/>
  <c r="B1081" i="2"/>
  <c r="F1080" i="2"/>
  <c r="E1080" i="2"/>
  <c r="D1080" i="2"/>
  <c r="C1080" i="2"/>
  <c r="B1080" i="2"/>
  <c r="F1079" i="2"/>
  <c r="E1079" i="2"/>
  <c r="D1079" i="2"/>
  <c r="C1079" i="2"/>
  <c r="B1079" i="2"/>
  <c r="F1078" i="2"/>
  <c r="E1078" i="2"/>
  <c r="D1078" i="2"/>
  <c r="C1078" i="2"/>
  <c r="B1078" i="2"/>
  <c r="F1077" i="2"/>
  <c r="E1077" i="2"/>
  <c r="D1077" i="2"/>
  <c r="C1077" i="2"/>
  <c r="B1077" i="2"/>
  <c r="F1076" i="2"/>
  <c r="E1076" i="2"/>
  <c r="D1076" i="2"/>
  <c r="C1076" i="2"/>
  <c r="B1076" i="2"/>
  <c r="F1075" i="2"/>
  <c r="E1075" i="2"/>
  <c r="D1075" i="2"/>
  <c r="C1075" i="2"/>
  <c r="B1075" i="2"/>
  <c r="F1074" i="2"/>
  <c r="E1074" i="2"/>
  <c r="D1074" i="2"/>
  <c r="C1074" i="2"/>
  <c r="B1074" i="2"/>
  <c r="F1073" i="2"/>
  <c r="E1073" i="2"/>
  <c r="D1073" i="2"/>
  <c r="C1073" i="2"/>
  <c r="B1073" i="2"/>
  <c r="F1072" i="2"/>
  <c r="E1072" i="2"/>
  <c r="D1072" i="2"/>
  <c r="C1072" i="2"/>
  <c r="B1072" i="2"/>
  <c r="F1071" i="2"/>
  <c r="E1071" i="2"/>
  <c r="D1071" i="2"/>
  <c r="C1071" i="2"/>
  <c r="B1071" i="2"/>
  <c r="F1070" i="2"/>
  <c r="E1070" i="2"/>
  <c r="D1070" i="2"/>
  <c r="C1070" i="2"/>
  <c r="B1070" i="2"/>
  <c r="F1069" i="2"/>
  <c r="E1069" i="2"/>
  <c r="D1069" i="2"/>
  <c r="C1069" i="2"/>
  <c r="B1069" i="2"/>
  <c r="F1068" i="2"/>
  <c r="E1068" i="2"/>
  <c r="D1068" i="2"/>
  <c r="C1068" i="2"/>
  <c r="B1068" i="2"/>
  <c r="F1067" i="2"/>
  <c r="E1067" i="2"/>
  <c r="D1067" i="2"/>
  <c r="C1067" i="2"/>
  <c r="B1067" i="2"/>
  <c r="F1066" i="2"/>
  <c r="E1066" i="2"/>
  <c r="D1066" i="2"/>
  <c r="C1066" i="2"/>
  <c r="B1066" i="2"/>
  <c r="F1065" i="2"/>
  <c r="E1065" i="2"/>
  <c r="D1065" i="2"/>
  <c r="C1065" i="2"/>
  <c r="B1065" i="2"/>
  <c r="F1064" i="2"/>
  <c r="E1064" i="2"/>
  <c r="D1064" i="2"/>
  <c r="C1064" i="2"/>
  <c r="B1064" i="2"/>
  <c r="F1063" i="2"/>
  <c r="E1063" i="2"/>
  <c r="D1063" i="2"/>
  <c r="C1063" i="2"/>
  <c r="B1063" i="2"/>
  <c r="F1062" i="2"/>
  <c r="E1062" i="2"/>
  <c r="D1062" i="2"/>
  <c r="C1062" i="2"/>
  <c r="B1062" i="2"/>
  <c r="F1061" i="2"/>
  <c r="E1061" i="2"/>
  <c r="D1061" i="2"/>
  <c r="C1061" i="2"/>
  <c r="B1061" i="2"/>
  <c r="F1060" i="2"/>
  <c r="E1060" i="2"/>
  <c r="D1060" i="2"/>
  <c r="C1060" i="2"/>
  <c r="B1060" i="2"/>
  <c r="F1059" i="2"/>
  <c r="E1059" i="2"/>
  <c r="D1059" i="2"/>
  <c r="C1059" i="2"/>
  <c r="B1059" i="2"/>
  <c r="F1058" i="2"/>
  <c r="E1058" i="2"/>
  <c r="D1058" i="2"/>
  <c r="C1058" i="2"/>
  <c r="B1058" i="2"/>
  <c r="F1057" i="2"/>
  <c r="E1057" i="2"/>
  <c r="D1057" i="2"/>
  <c r="C1057" i="2"/>
  <c r="B1057" i="2"/>
  <c r="F1056" i="2"/>
  <c r="E1056" i="2"/>
  <c r="D1056" i="2"/>
  <c r="C1056" i="2"/>
  <c r="B1056" i="2"/>
  <c r="F1055" i="2"/>
  <c r="E1055" i="2"/>
  <c r="D1055" i="2"/>
  <c r="C1055" i="2"/>
  <c r="B1055" i="2"/>
  <c r="F1054" i="2"/>
  <c r="E1054" i="2"/>
  <c r="D1054" i="2"/>
  <c r="C1054" i="2"/>
  <c r="B1054" i="2"/>
  <c r="F1053" i="2"/>
  <c r="E1053" i="2"/>
  <c r="D1053" i="2"/>
  <c r="C1053" i="2"/>
  <c r="B1053" i="2"/>
  <c r="F1052" i="2"/>
  <c r="E1052" i="2"/>
  <c r="D1052" i="2"/>
  <c r="C1052" i="2"/>
  <c r="B1052" i="2"/>
  <c r="F1051" i="2"/>
  <c r="E1051" i="2"/>
  <c r="D1051" i="2"/>
  <c r="C1051" i="2"/>
  <c r="B1051" i="2"/>
  <c r="F1050" i="2"/>
  <c r="E1050" i="2"/>
  <c r="D1050" i="2"/>
  <c r="C1050" i="2"/>
  <c r="B1050" i="2"/>
  <c r="F1049" i="2"/>
  <c r="E1049" i="2"/>
  <c r="D1049" i="2"/>
  <c r="C1049" i="2"/>
  <c r="B1049" i="2"/>
  <c r="F1048" i="2"/>
  <c r="E1048" i="2"/>
  <c r="D1048" i="2"/>
  <c r="C1048" i="2"/>
  <c r="B1048" i="2"/>
  <c r="F1047" i="2"/>
  <c r="E1047" i="2"/>
  <c r="D1047" i="2"/>
  <c r="C1047" i="2"/>
  <c r="B1047" i="2"/>
  <c r="F1046" i="2"/>
  <c r="E1046" i="2"/>
  <c r="D1046" i="2"/>
  <c r="C1046" i="2"/>
  <c r="B1046" i="2"/>
  <c r="F1045" i="2"/>
  <c r="E1045" i="2"/>
  <c r="D1045" i="2"/>
  <c r="C1045" i="2"/>
  <c r="B1045" i="2"/>
  <c r="F1044" i="2"/>
  <c r="E1044" i="2"/>
  <c r="D1044" i="2"/>
  <c r="C1044" i="2"/>
  <c r="B1044" i="2"/>
  <c r="F1043" i="2"/>
  <c r="E1043" i="2"/>
  <c r="D1043" i="2"/>
  <c r="C1043" i="2"/>
  <c r="B1043" i="2"/>
  <c r="F1042" i="2"/>
  <c r="E1042" i="2"/>
  <c r="D1042" i="2"/>
  <c r="C1042" i="2"/>
  <c r="B1042" i="2"/>
  <c r="F1041" i="2"/>
  <c r="E1041" i="2"/>
  <c r="D1041" i="2"/>
  <c r="C1041" i="2"/>
  <c r="B1041" i="2"/>
  <c r="F1040" i="2"/>
  <c r="E1040" i="2"/>
  <c r="D1040" i="2"/>
  <c r="C1040" i="2"/>
  <c r="B1040" i="2"/>
  <c r="F1039" i="2"/>
  <c r="E1039" i="2"/>
  <c r="D1039" i="2"/>
  <c r="C1039" i="2"/>
  <c r="B1039" i="2"/>
  <c r="F1038" i="2"/>
  <c r="E1038" i="2"/>
  <c r="D1038" i="2"/>
  <c r="C1038" i="2"/>
  <c r="B1038" i="2"/>
  <c r="F1037" i="2"/>
  <c r="E1037" i="2"/>
  <c r="D1037" i="2"/>
  <c r="C1037" i="2"/>
  <c r="B1037" i="2"/>
  <c r="F1036" i="2"/>
  <c r="E1036" i="2"/>
  <c r="D1036" i="2"/>
  <c r="C1036" i="2"/>
  <c r="B1036" i="2"/>
  <c r="F1035" i="2"/>
  <c r="E1035" i="2"/>
  <c r="D1035" i="2"/>
  <c r="C1035" i="2"/>
  <c r="B1035" i="2"/>
  <c r="F1034" i="2"/>
  <c r="E1034" i="2"/>
  <c r="D1034" i="2"/>
  <c r="C1034" i="2"/>
  <c r="B1034" i="2"/>
  <c r="F1033" i="2"/>
  <c r="E1033" i="2"/>
  <c r="D1033" i="2"/>
  <c r="C1033" i="2"/>
  <c r="B1033" i="2"/>
  <c r="F1032" i="2"/>
  <c r="E1032" i="2"/>
  <c r="D1032" i="2"/>
  <c r="C1032" i="2"/>
  <c r="B1032" i="2"/>
  <c r="F1031" i="2"/>
  <c r="E1031" i="2"/>
  <c r="D1031" i="2"/>
  <c r="C1031" i="2"/>
  <c r="B1031" i="2"/>
  <c r="F1030" i="2"/>
  <c r="E1030" i="2"/>
  <c r="D1030" i="2"/>
  <c r="C1030" i="2"/>
  <c r="B1030" i="2"/>
  <c r="F1029" i="2"/>
  <c r="E1029" i="2"/>
  <c r="D1029" i="2"/>
  <c r="C1029" i="2"/>
  <c r="B1029" i="2"/>
  <c r="F1028" i="2"/>
  <c r="E1028" i="2"/>
  <c r="D1028" i="2"/>
  <c r="C1028" i="2"/>
  <c r="B1028" i="2"/>
  <c r="F1027" i="2"/>
  <c r="E1027" i="2"/>
  <c r="D1027" i="2"/>
  <c r="C1027" i="2"/>
  <c r="B1027" i="2"/>
  <c r="F1026" i="2"/>
  <c r="E1026" i="2"/>
  <c r="D1026" i="2"/>
  <c r="C1026" i="2"/>
  <c r="B1026" i="2"/>
  <c r="F1025" i="2"/>
  <c r="E1025" i="2"/>
  <c r="D1025" i="2"/>
  <c r="C1025" i="2"/>
  <c r="B1025" i="2"/>
  <c r="F1024" i="2"/>
  <c r="E1024" i="2"/>
  <c r="D1024" i="2"/>
  <c r="C1024" i="2"/>
  <c r="B1024" i="2"/>
  <c r="F1023" i="2"/>
  <c r="E1023" i="2"/>
  <c r="D1023" i="2"/>
  <c r="C1023" i="2"/>
  <c r="B1023" i="2"/>
  <c r="F1022" i="2"/>
  <c r="E1022" i="2"/>
  <c r="D1022" i="2"/>
  <c r="C1022" i="2"/>
  <c r="B1022" i="2"/>
  <c r="F1021" i="2"/>
  <c r="E1021" i="2"/>
  <c r="D1021" i="2"/>
  <c r="C1021" i="2"/>
  <c r="B1021" i="2"/>
  <c r="F1020" i="2"/>
  <c r="E1020" i="2"/>
  <c r="D1020" i="2"/>
  <c r="C1020" i="2"/>
  <c r="B1020" i="2"/>
  <c r="F1019" i="2"/>
  <c r="E1019" i="2"/>
  <c r="D1019" i="2"/>
  <c r="C1019" i="2"/>
  <c r="B1019" i="2"/>
  <c r="F1018" i="2"/>
  <c r="E1018" i="2"/>
  <c r="D1018" i="2"/>
  <c r="C1018" i="2"/>
  <c r="B1018" i="2"/>
  <c r="F1017" i="2"/>
  <c r="E1017" i="2"/>
  <c r="D1017" i="2"/>
  <c r="C1017" i="2"/>
  <c r="B1017" i="2"/>
  <c r="F1016" i="2"/>
  <c r="E1016" i="2"/>
  <c r="D1016" i="2"/>
  <c r="C1016" i="2"/>
  <c r="B1016" i="2"/>
  <c r="F1015" i="2"/>
  <c r="E1015" i="2"/>
  <c r="D1015" i="2"/>
  <c r="C1015" i="2"/>
  <c r="B1015" i="2"/>
  <c r="F1014" i="2"/>
  <c r="E1014" i="2"/>
  <c r="D1014" i="2"/>
  <c r="C1014" i="2"/>
  <c r="B1014" i="2"/>
  <c r="F1013" i="2"/>
  <c r="E1013" i="2"/>
  <c r="D1013" i="2"/>
  <c r="C1013" i="2"/>
  <c r="B1013" i="2"/>
  <c r="F1012" i="2"/>
  <c r="E1012" i="2"/>
  <c r="D1012" i="2"/>
  <c r="C1012" i="2"/>
  <c r="B1012" i="2"/>
  <c r="F1011" i="2"/>
  <c r="E1011" i="2"/>
  <c r="D1011" i="2"/>
  <c r="C1011" i="2"/>
  <c r="B1011" i="2"/>
  <c r="F1010" i="2"/>
  <c r="E1010" i="2"/>
  <c r="D1010" i="2"/>
  <c r="C1010" i="2"/>
  <c r="B1010" i="2"/>
  <c r="F1009" i="2"/>
  <c r="E1009" i="2"/>
  <c r="D1009" i="2"/>
  <c r="C1009" i="2"/>
  <c r="B1009" i="2"/>
  <c r="F1008" i="2"/>
  <c r="E1008" i="2"/>
  <c r="D1008" i="2"/>
  <c r="C1008" i="2"/>
  <c r="B1008" i="2"/>
  <c r="F1007" i="2"/>
  <c r="E1007" i="2"/>
  <c r="D1007" i="2"/>
  <c r="C1007" i="2"/>
  <c r="B1007" i="2"/>
  <c r="F1006" i="2"/>
  <c r="E1006" i="2"/>
  <c r="D1006" i="2"/>
  <c r="C1006" i="2"/>
  <c r="B1006" i="2"/>
  <c r="F1005" i="2"/>
  <c r="E1005" i="2"/>
  <c r="D1005" i="2"/>
  <c r="C1005" i="2"/>
  <c r="B1005" i="2"/>
  <c r="F1004" i="2"/>
  <c r="E1004" i="2"/>
  <c r="D1004" i="2"/>
  <c r="C1004" i="2"/>
  <c r="B1004" i="2"/>
  <c r="F1003" i="2"/>
  <c r="E1003" i="2"/>
  <c r="D1003" i="2"/>
  <c r="C1003" i="2"/>
  <c r="B1003" i="2"/>
  <c r="F1002" i="2"/>
  <c r="E1002" i="2"/>
  <c r="D1002" i="2"/>
  <c r="C1002" i="2"/>
  <c r="B1002" i="2"/>
  <c r="F1001" i="2"/>
  <c r="E1001" i="2"/>
  <c r="D1001" i="2"/>
  <c r="C1001" i="2"/>
  <c r="B1001" i="2"/>
  <c r="F1000" i="2"/>
  <c r="E1000" i="2"/>
  <c r="D1000" i="2"/>
  <c r="C1000" i="2"/>
  <c r="B1000" i="2"/>
  <c r="F999" i="2"/>
  <c r="E999" i="2"/>
  <c r="D999" i="2"/>
  <c r="C999" i="2"/>
  <c r="B999" i="2"/>
  <c r="F998" i="2"/>
  <c r="E998" i="2"/>
  <c r="D998" i="2"/>
  <c r="C998" i="2"/>
  <c r="B998" i="2"/>
  <c r="F997" i="2"/>
  <c r="E997" i="2"/>
  <c r="D997" i="2"/>
  <c r="C997" i="2"/>
  <c r="B997" i="2"/>
  <c r="F996" i="2"/>
  <c r="E996" i="2"/>
  <c r="D996" i="2"/>
  <c r="C996" i="2"/>
  <c r="B996" i="2"/>
  <c r="F995" i="2"/>
  <c r="E995" i="2"/>
  <c r="D995" i="2"/>
  <c r="C995" i="2"/>
  <c r="B995" i="2"/>
  <c r="F994" i="2"/>
  <c r="E994" i="2"/>
  <c r="D994" i="2"/>
  <c r="C994" i="2"/>
  <c r="B994" i="2"/>
  <c r="F993" i="2"/>
  <c r="E993" i="2"/>
  <c r="D993" i="2"/>
  <c r="C993" i="2"/>
  <c r="B993" i="2"/>
  <c r="F992" i="2"/>
  <c r="E992" i="2"/>
  <c r="D992" i="2"/>
  <c r="C992" i="2"/>
  <c r="B992" i="2"/>
  <c r="F991" i="2"/>
  <c r="E991" i="2"/>
  <c r="D991" i="2"/>
  <c r="C991" i="2"/>
  <c r="B991" i="2"/>
  <c r="F990" i="2"/>
  <c r="E990" i="2"/>
  <c r="D990" i="2"/>
  <c r="C990" i="2"/>
  <c r="B990" i="2"/>
  <c r="F989" i="2"/>
  <c r="E989" i="2"/>
  <c r="D989" i="2"/>
  <c r="C989" i="2"/>
  <c r="B989" i="2"/>
  <c r="F988" i="2"/>
  <c r="E988" i="2"/>
  <c r="D988" i="2"/>
  <c r="C988" i="2"/>
  <c r="B988" i="2"/>
  <c r="F987" i="2"/>
  <c r="E987" i="2"/>
  <c r="D987" i="2"/>
  <c r="C987" i="2"/>
  <c r="B987" i="2"/>
  <c r="F986" i="2"/>
  <c r="E986" i="2"/>
  <c r="D986" i="2"/>
  <c r="C986" i="2"/>
  <c r="B986" i="2"/>
  <c r="F985" i="2"/>
  <c r="E985" i="2"/>
  <c r="D985" i="2"/>
  <c r="C985" i="2"/>
  <c r="B985" i="2"/>
  <c r="F984" i="2"/>
  <c r="E984" i="2"/>
  <c r="D984" i="2"/>
  <c r="C984" i="2"/>
  <c r="B984" i="2"/>
  <c r="F983" i="2"/>
  <c r="E983" i="2"/>
  <c r="D983" i="2"/>
  <c r="C983" i="2"/>
  <c r="B983" i="2"/>
  <c r="F982" i="2"/>
  <c r="E982" i="2"/>
  <c r="D982" i="2"/>
  <c r="C982" i="2"/>
  <c r="B982" i="2"/>
  <c r="F981" i="2"/>
  <c r="E981" i="2"/>
  <c r="D981" i="2"/>
  <c r="C981" i="2"/>
  <c r="B981" i="2"/>
  <c r="F980" i="2"/>
  <c r="E980" i="2"/>
  <c r="D980" i="2"/>
  <c r="C980" i="2"/>
  <c r="B980" i="2"/>
  <c r="F979" i="2"/>
  <c r="E979" i="2"/>
  <c r="D979" i="2"/>
  <c r="C979" i="2"/>
  <c r="B979" i="2"/>
  <c r="F978" i="2"/>
  <c r="E978" i="2"/>
  <c r="D978" i="2"/>
  <c r="C978" i="2"/>
  <c r="B978" i="2"/>
  <c r="F977" i="2"/>
  <c r="E977" i="2"/>
  <c r="D977" i="2"/>
  <c r="C977" i="2"/>
  <c r="B977" i="2"/>
  <c r="F976" i="2"/>
  <c r="E976" i="2"/>
  <c r="D976" i="2"/>
  <c r="C976" i="2"/>
  <c r="B976" i="2"/>
  <c r="F975" i="2"/>
  <c r="E975" i="2"/>
  <c r="D975" i="2"/>
  <c r="C975" i="2"/>
  <c r="B975" i="2"/>
  <c r="F974" i="2"/>
  <c r="E974" i="2"/>
  <c r="D974" i="2"/>
  <c r="C974" i="2"/>
  <c r="B974" i="2"/>
  <c r="F973" i="2"/>
  <c r="E973" i="2"/>
  <c r="D973" i="2"/>
  <c r="C973" i="2"/>
  <c r="B973" i="2"/>
  <c r="F972" i="2"/>
  <c r="E972" i="2"/>
  <c r="D972" i="2"/>
  <c r="C972" i="2"/>
  <c r="B972" i="2"/>
  <c r="F971" i="2"/>
  <c r="E971" i="2"/>
  <c r="D971" i="2"/>
  <c r="C971" i="2"/>
  <c r="B971" i="2"/>
  <c r="F970" i="2"/>
  <c r="E970" i="2"/>
  <c r="D970" i="2"/>
  <c r="C970" i="2"/>
  <c r="B970" i="2"/>
  <c r="F969" i="2"/>
  <c r="E969" i="2"/>
  <c r="D969" i="2"/>
  <c r="C969" i="2"/>
  <c r="B969" i="2"/>
  <c r="F968" i="2"/>
  <c r="E968" i="2"/>
  <c r="D968" i="2"/>
  <c r="C968" i="2"/>
  <c r="B968" i="2"/>
  <c r="F967" i="2"/>
  <c r="E967" i="2"/>
  <c r="D967" i="2"/>
  <c r="C967" i="2"/>
  <c r="B967" i="2"/>
  <c r="F966" i="2"/>
  <c r="E966" i="2"/>
  <c r="D966" i="2"/>
  <c r="C966" i="2"/>
  <c r="B966" i="2"/>
  <c r="F965" i="2"/>
  <c r="E965" i="2"/>
  <c r="D965" i="2"/>
  <c r="C965" i="2"/>
  <c r="B965" i="2"/>
  <c r="F964" i="2"/>
  <c r="E964" i="2"/>
  <c r="D964" i="2"/>
  <c r="C964" i="2"/>
  <c r="B964" i="2"/>
  <c r="F963" i="2"/>
  <c r="E963" i="2"/>
  <c r="D963" i="2"/>
  <c r="C963" i="2"/>
  <c r="B963" i="2"/>
  <c r="F962" i="2"/>
  <c r="E962" i="2"/>
  <c r="D962" i="2"/>
  <c r="C962" i="2"/>
  <c r="B962" i="2"/>
  <c r="F961" i="2"/>
  <c r="E961" i="2"/>
  <c r="D961" i="2"/>
  <c r="C961" i="2"/>
  <c r="B961" i="2"/>
  <c r="F960" i="2"/>
  <c r="E960" i="2"/>
  <c r="D960" i="2"/>
  <c r="C960" i="2"/>
  <c r="B960" i="2"/>
  <c r="F959" i="2"/>
  <c r="E959" i="2"/>
  <c r="D959" i="2"/>
  <c r="C959" i="2"/>
  <c r="B959" i="2"/>
  <c r="F958" i="2"/>
  <c r="E958" i="2"/>
  <c r="D958" i="2"/>
  <c r="C958" i="2"/>
  <c r="B958" i="2"/>
  <c r="F957" i="2"/>
  <c r="E957" i="2"/>
  <c r="D957" i="2"/>
  <c r="C957" i="2"/>
  <c r="B957" i="2"/>
  <c r="F956" i="2"/>
  <c r="E956" i="2"/>
  <c r="D956" i="2"/>
  <c r="C956" i="2"/>
  <c r="B956" i="2"/>
  <c r="F955" i="2"/>
  <c r="E955" i="2"/>
  <c r="D955" i="2"/>
  <c r="C955" i="2"/>
  <c r="B955" i="2"/>
  <c r="F954" i="2"/>
  <c r="E954" i="2"/>
  <c r="D954" i="2"/>
  <c r="C954" i="2"/>
  <c r="B954" i="2"/>
  <c r="F953" i="2"/>
  <c r="E953" i="2"/>
  <c r="D953" i="2"/>
  <c r="C953" i="2"/>
  <c r="B953" i="2"/>
  <c r="F952" i="2"/>
  <c r="E952" i="2"/>
  <c r="D952" i="2"/>
  <c r="C952" i="2"/>
  <c r="B952" i="2"/>
  <c r="F951" i="2"/>
  <c r="E951" i="2"/>
  <c r="D951" i="2"/>
  <c r="C951" i="2"/>
  <c r="B951" i="2"/>
  <c r="F950" i="2"/>
  <c r="E950" i="2"/>
  <c r="D950" i="2"/>
  <c r="C950" i="2"/>
  <c r="B950" i="2"/>
  <c r="F949" i="2"/>
  <c r="E949" i="2"/>
  <c r="D949" i="2"/>
  <c r="C949" i="2"/>
  <c r="B949" i="2"/>
  <c r="F948" i="2"/>
  <c r="E948" i="2"/>
  <c r="D948" i="2"/>
  <c r="C948" i="2"/>
  <c r="B948" i="2"/>
  <c r="F947" i="2"/>
  <c r="E947" i="2"/>
  <c r="D947" i="2"/>
  <c r="C947" i="2"/>
  <c r="B947" i="2"/>
  <c r="F946" i="2"/>
  <c r="E946" i="2"/>
  <c r="D946" i="2"/>
  <c r="C946" i="2"/>
  <c r="B946" i="2"/>
  <c r="F945" i="2"/>
  <c r="E945" i="2"/>
  <c r="D945" i="2"/>
  <c r="C945" i="2"/>
  <c r="B945" i="2"/>
  <c r="F944" i="2"/>
  <c r="E944" i="2"/>
  <c r="D944" i="2"/>
  <c r="C944" i="2"/>
  <c r="B944" i="2"/>
  <c r="F943" i="2"/>
  <c r="E943" i="2"/>
  <c r="D943" i="2"/>
  <c r="C943" i="2"/>
  <c r="B943" i="2"/>
  <c r="F942" i="2"/>
  <c r="E942" i="2"/>
  <c r="D942" i="2"/>
  <c r="C942" i="2"/>
  <c r="B942" i="2"/>
  <c r="F941" i="2"/>
  <c r="E941" i="2"/>
  <c r="D941" i="2"/>
  <c r="C941" i="2"/>
  <c r="B941" i="2"/>
  <c r="F940" i="2"/>
  <c r="E940" i="2"/>
  <c r="D940" i="2"/>
  <c r="C940" i="2"/>
  <c r="B940" i="2"/>
  <c r="F939" i="2"/>
  <c r="E939" i="2"/>
  <c r="D939" i="2"/>
  <c r="C939" i="2"/>
  <c r="B939" i="2"/>
  <c r="F938" i="2"/>
  <c r="E938" i="2"/>
  <c r="D938" i="2"/>
  <c r="C938" i="2"/>
  <c r="B938" i="2"/>
  <c r="F937" i="2"/>
  <c r="E937" i="2"/>
  <c r="D937" i="2"/>
  <c r="C937" i="2"/>
  <c r="B937" i="2"/>
  <c r="F936" i="2"/>
  <c r="E936" i="2"/>
  <c r="D936" i="2"/>
  <c r="C936" i="2"/>
  <c r="B936" i="2"/>
  <c r="F935" i="2"/>
  <c r="E935" i="2"/>
  <c r="D935" i="2"/>
  <c r="C935" i="2"/>
  <c r="B935" i="2"/>
  <c r="F934" i="2"/>
  <c r="E934" i="2"/>
  <c r="D934" i="2"/>
  <c r="C934" i="2"/>
  <c r="B934" i="2"/>
  <c r="F933" i="2"/>
  <c r="E933" i="2"/>
  <c r="D933" i="2"/>
  <c r="C933" i="2"/>
  <c r="B933" i="2"/>
  <c r="F932" i="2"/>
  <c r="E932" i="2"/>
  <c r="D932" i="2"/>
  <c r="C932" i="2"/>
  <c r="B932" i="2"/>
  <c r="F931" i="2"/>
  <c r="E931" i="2"/>
  <c r="D931" i="2"/>
  <c r="C931" i="2"/>
  <c r="B931" i="2"/>
  <c r="F930" i="2"/>
  <c r="E930" i="2"/>
  <c r="D930" i="2"/>
  <c r="C930" i="2"/>
  <c r="B930" i="2"/>
  <c r="F929" i="2"/>
  <c r="E929" i="2"/>
  <c r="D929" i="2"/>
  <c r="C929" i="2"/>
  <c r="B929" i="2"/>
  <c r="F928" i="2"/>
  <c r="E928" i="2"/>
  <c r="D928" i="2"/>
  <c r="C928" i="2"/>
  <c r="B928" i="2"/>
  <c r="F927" i="2"/>
  <c r="E927" i="2"/>
  <c r="D927" i="2"/>
  <c r="C927" i="2"/>
  <c r="B927" i="2"/>
  <c r="F926" i="2"/>
  <c r="E926" i="2"/>
  <c r="D926" i="2"/>
  <c r="C926" i="2"/>
  <c r="B926" i="2"/>
  <c r="F925" i="2"/>
  <c r="E925" i="2"/>
  <c r="D925" i="2"/>
  <c r="C925" i="2"/>
  <c r="B925" i="2"/>
  <c r="F924" i="2"/>
  <c r="E924" i="2"/>
  <c r="D924" i="2"/>
  <c r="C924" i="2"/>
  <c r="B924" i="2"/>
  <c r="F923" i="2"/>
  <c r="E923" i="2"/>
  <c r="D923" i="2"/>
  <c r="C923" i="2"/>
  <c r="B923" i="2"/>
  <c r="F922" i="2"/>
  <c r="E922" i="2"/>
  <c r="D922" i="2"/>
  <c r="C922" i="2"/>
  <c r="B922" i="2"/>
  <c r="F921" i="2"/>
  <c r="E921" i="2"/>
  <c r="D921" i="2"/>
  <c r="C921" i="2"/>
  <c r="B921" i="2"/>
  <c r="F920" i="2"/>
  <c r="E920" i="2"/>
  <c r="D920" i="2"/>
  <c r="C920" i="2"/>
  <c r="B920" i="2"/>
  <c r="F919" i="2"/>
  <c r="E919" i="2"/>
  <c r="D919" i="2"/>
  <c r="C919" i="2"/>
  <c r="B919" i="2"/>
  <c r="F918" i="2"/>
  <c r="E918" i="2"/>
  <c r="D918" i="2"/>
  <c r="C918" i="2"/>
  <c r="B918" i="2"/>
  <c r="F917" i="2"/>
  <c r="E917" i="2"/>
  <c r="D917" i="2"/>
  <c r="C917" i="2"/>
  <c r="B917" i="2"/>
  <c r="F916" i="2"/>
  <c r="E916" i="2"/>
  <c r="D916" i="2"/>
  <c r="C916" i="2"/>
  <c r="B916" i="2"/>
  <c r="F915" i="2"/>
  <c r="E915" i="2"/>
  <c r="D915" i="2"/>
  <c r="C915" i="2"/>
  <c r="B915" i="2"/>
  <c r="F914" i="2"/>
  <c r="E914" i="2"/>
  <c r="D914" i="2"/>
  <c r="C914" i="2"/>
  <c r="B914" i="2"/>
  <c r="F913" i="2"/>
  <c r="E913" i="2"/>
  <c r="D913" i="2"/>
  <c r="C913" i="2"/>
  <c r="B913" i="2"/>
  <c r="F912" i="2"/>
  <c r="E912" i="2"/>
  <c r="D912" i="2"/>
  <c r="C912" i="2"/>
  <c r="B912" i="2"/>
  <c r="F911" i="2"/>
  <c r="E911" i="2"/>
  <c r="D911" i="2"/>
  <c r="C911" i="2"/>
  <c r="B911" i="2"/>
  <c r="F910" i="2"/>
  <c r="E910" i="2"/>
  <c r="D910" i="2"/>
  <c r="C910" i="2"/>
  <c r="B910" i="2"/>
  <c r="F909" i="2"/>
  <c r="E909" i="2"/>
  <c r="D909" i="2"/>
  <c r="C909" i="2"/>
  <c r="B909" i="2"/>
  <c r="F908" i="2"/>
  <c r="E908" i="2"/>
  <c r="D908" i="2"/>
  <c r="C908" i="2"/>
  <c r="B908" i="2"/>
  <c r="F907" i="2"/>
  <c r="E907" i="2"/>
  <c r="D907" i="2"/>
  <c r="C907" i="2"/>
  <c r="B907" i="2"/>
  <c r="F906" i="2"/>
  <c r="E906" i="2"/>
  <c r="D906" i="2"/>
  <c r="C906" i="2"/>
  <c r="B906" i="2"/>
  <c r="F905" i="2"/>
  <c r="E905" i="2"/>
  <c r="D905" i="2"/>
  <c r="C905" i="2"/>
  <c r="B905" i="2"/>
  <c r="F904" i="2"/>
  <c r="E904" i="2"/>
  <c r="D904" i="2"/>
  <c r="C904" i="2"/>
  <c r="B904" i="2"/>
  <c r="F903" i="2"/>
  <c r="E903" i="2"/>
  <c r="D903" i="2"/>
  <c r="C903" i="2"/>
  <c r="B903" i="2"/>
  <c r="F902" i="2"/>
  <c r="E902" i="2"/>
  <c r="D902" i="2"/>
  <c r="C902" i="2"/>
  <c r="B902" i="2"/>
  <c r="F901" i="2"/>
  <c r="E901" i="2"/>
  <c r="D901" i="2"/>
  <c r="C901" i="2"/>
  <c r="B901" i="2"/>
  <c r="F900" i="2"/>
  <c r="E900" i="2"/>
  <c r="D900" i="2"/>
  <c r="C900" i="2"/>
  <c r="B900" i="2"/>
  <c r="F899" i="2"/>
  <c r="E899" i="2"/>
  <c r="D899" i="2"/>
  <c r="C899" i="2"/>
  <c r="B899" i="2"/>
  <c r="F898" i="2"/>
  <c r="E898" i="2"/>
  <c r="D898" i="2"/>
  <c r="C898" i="2"/>
  <c r="B898" i="2"/>
  <c r="F897" i="2"/>
  <c r="E897" i="2"/>
  <c r="D897" i="2"/>
  <c r="C897" i="2"/>
  <c r="B897" i="2"/>
  <c r="F896" i="2"/>
  <c r="E896" i="2"/>
  <c r="D896" i="2"/>
  <c r="C896" i="2"/>
  <c r="B896" i="2"/>
  <c r="F895" i="2"/>
  <c r="E895" i="2"/>
  <c r="D895" i="2"/>
  <c r="C895" i="2"/>
  <c r="B895" i="2"/>
  <c r="F894" i="2"/>
  <c r="E894" i="2"/>
  <c r="D894" i="2"/>
  <c r="C894" i="2"/>
  <c r="B894" i="2"/>
  <c r="F893" i="2"/>
  <c r="E893" i="2"/>
  <c r="D893" i="2"/>
  <c r="C893" i="2"/>
  <c r="B893" i="2"/>
  <c r="F892" i="2"/>
  <c r="E892" i="2"/>
  <c r="D892" i="2"/>
  <c r="C892" i="2"/>
  <c r="B892" i="2"/>
  <c r="F891" i="2"/>
  <c r="E891" i="2"/>
  <c r="D891" i="2"/>
  <c r="C891" i="2"/>
  <c r="B891" i="2"/>
  <c r="F890" i="2"/>
  <c r="E890" i="2"/>
  <c r="D890" i="2"/>
  <c r="C890" i="2"/>
  <c r="B890" i="2"/>
  <c r="F889" i="2"/>
  <c r="E889" i="2"/>
  <c r="D889" i="2"/>
  <c r="C889" i="2"/>
  <c r="B889" i="2"/>
  <c r="F888" i="2"/>
  <c r="E888" i="2"/>
  <c r="D888" i="2"/>
  <c r="C888" i="2"/>
  <c r="B888" i="2"/>
  <c r="F887" i="2"/>
  <c r="E887" i="2"/>
  <c r="D887" i="2"/>
  <c r="C887" i="2"/>
  <c r="B887" i="2"/>
  <c r="F886" i="2"/>
  <c r="E886" i="2"/>
  <c r="D886" i="2"/>
  <c r="C886" i="2"/>
  <c r="B886" i="2"/>
  <c r="F885" i="2"/>
  <c r="E885" i="2"/>
  <c r="D885" i="2"/>
  <c r="C885" i="2"/>
  <c r="B885" i="2"/>
  <c r="F884" i="2"/>
  <c r="E884" i="2"/>
  <c r="D884" i="2"/>
  <c r="C884" i="2"/>
  <c r="B884" i="2"/>
  <c r="F883" i="2"/>
  <c r="E883" i="2"/>
  <c r="D883" i="2"/>
  <c r="C883" i="2"/>
  <c r="B883" i="2"/>
  <c r="F882" i="2"/>
  <c r="E882" i="2"/>
  <c r="D882" i="2"/>
  <c r="C882" i="2"/>
  <c r="B882" i="2"/>
  <c r="F881" i="2"/>
  <c r="E881" i="2"/>
  <c r="D881" i="2"/>
  <c r="C881" i="2"/>
  <c r="B881" i="2"/>
  <c r="F880" i="2"/>
  <c r="E880" i="2"/>
  <c r="D880" i="2"/>
  <c r="C880" i="2"/>
  <c r="B880" i="2"/>
  <c r="F879" i="2"/>
  <c r="E879" i="2"/>
  <c r="D879" i="2"/>
  <c r="C879" i="2"/>
  <c r="B879" i="2"/>
  <c r="F878" i="2"/>
  <c r="E878" i="2"/>
  <c r="D878" i="2"/>
  <c r="C878" i="2"/>
  <c r="B878" i="2"/>
  <c r="F877" i="2"/>
  <c r="E877" i="2"/>
  <c r="D877" i="2"/>
  <c r="C877" i="2"/>
  <c r="B877" i="2"/>
  <c r="F876" i="2"/>
  <c r="E876" i="2"/>
  <c r="D876" i="2"/>
  <c r="C876" i="2"/>
  <c r="B876" i="2"/>
  <c r="F875" i="2"/>
  <c r="E875" i="2"/>
  <c r="D875" i="2"/>
  <c r="C875" i="2"/>
  <c r="B875" i="2"/>
  <c r="F874" i="2"/>
  <c r="E874" i="2"/>
  <c r="D874" i="2"/>
  <c r="C874" i="2"/>
  <c r="B874" i="2"/>
  <c r="F873" i="2"/>
  <c r="E873" i="2"/>
  <c r="D873" i="2"/>
  <c r="C873" i="2"/>
  <c r="B873" i="2"/>
  <c r="F872" i="2"/>
  <c r="E872" i="2"/>
  <c r="D872" i="2"/>
  <c r="C872" i="2"/>
  <c r="B872" i="2"/>
  <c r="F871" i="2"/>
  <c r="E871" i="2"/>
  <c r="D871" i="2"/>
  <c r="C871" i="2"/>
  <c r="B871" i="2"/>
  <c r="F870" i="2"/>
  <c r="E870" i="2"/>
  <c r="D870" i="2"/>
  <c r="C870" i="2"/>
  <c r="B870" i="2"/>
  <c r="F869" i="2"/>
  <c r="E869" i="2"/>
  <c r="D869" i="2"/>
  <c r="C869" i="2"/>
  <c r="B869" i="2"/>
  <c r="F868" i="2"/>
  <c r="E868" i="2"/>
  <c r="D868" i="2"/>
  <c r="C868" i="2"/>
  <c r="B868" i="2"/>
  <c r="F867" i="2"/>
  <c r="E867" i="2"/>
  <c r="D867" i="2"/>
  <c r="C867" i="2"/>
  <c r="B867" i="2"/>
  <c r="F866" i="2"/>
  <c r="E866" i="2"/>
  <c r="D866" i="2"/>
  <c r="C866" i="2"/>
  <c r="B866" i="2"/>
  <c r="F865" i="2"/>
  <c r="E865" i="2"/>
  <c r="D865" i="2"/>
  <c r="C865" i="2"/>
  <c r="B865" i="2"/>
  <c r="F864" i="2"/>
  <c r="E864" i="2"/>
  <c r="D864" i="2"/>
  <c r="C864" i="2"/>
  <c r="B864" i="2"/>
  <c r="F863" i="2"/>
  <c r="E863" i="2"/>
  <c r="D863" i="2"/>
  <c r="C863" i="2"/>
  <c r="B863" i="2"/>
  <c r="F862" i="2"/>
  <c r="E862" i="2"/>
  <c r="D862" i="2"/>
  <c r="C862" i="2"/>
  <c r="B862" i="2"/>
  <c r="F861" i="2"/>
  <c r="E861" i="2"/>
  <c r="D861" i="2"/>
  <c r="C861" i="2"/>
  <c r="B861" i="2"/>
  <c r="F860" i="2"/>
  <c r="E860" i="2"/>
  <c r="D860" i="2"/>
  <c r="C860" i="2"/>
  <c r="B860" i="2"/>
  <c r="F859" i="2"/>
  <c r="E859" i="2"/>
  <c r="D859" i="2"/>
  <c r="C859" i="2"/>
  <c r="B859" i="2"/>
  <c r="F858" i="2"/>
  <c r="E858" i="2"/>
  <c r="D858" i="2"/>
  <c r="C858" i="2"/>
  <c r="B858" i="2"/>
  <c r="F857" i="2"/>
  <c r="E857" i="2"/>
  <c r="D857" i="2"/>
  <c r="C857" i="2"/>
  <c r="B857" i="2"/>
  <c r="F856" i="2"/>
  <c r="E856" i="2"/>
  <c r="D856" i="2"/>
  <c r="C856" i="2"/>
  <c r="B856" i="2"/>
  <c r="F855" i="2"/>
  <c r="E855" i="2"/>
  <c r="D855" i="2"/>
  <c r="C855" i="2"/>
  <c r="B855" i="2"/>
  <c r="F854" i="2"/>
  <c r="E854" i="2"/>
  <c r="D854" i="2"/>
  <c r="C854" i="2"/>
  <c r="B854" i="2"/>
  <c r="F853" i="2"/>
  <c r="E853" i="2"/>
  <c r="D853" i="2"/>
  <c r="C853" i="2"/>
  <c r="B853" i="2"/>
  <c r="F852" i="2"/>
  <c r="E852" i="2"/>
  <c r="D852" i="2"/>
  <c r="C852" i="2"/>
  <c r="B852" i="2"/>
  <c r="F851" i="2"/>
  <c r="E851" i="2"/>
  <c r="D851" i="2"/>
  <c r="C851" i="2"/>
  <c r="B851" i="2"/>
  <c r="F850" i="2"/>
  <c r="E850" i="2"/>
  <c r="D850" i="2"/>
  <c r="C850" i="2"/>
  <c r="B850" i="2"/>
  <c r="F849" i="2"/>
  <c r="E849" i="2"/>
  <c r="D849" i="2"/>
  <c r="C849" i="2"/>
  <c r="B849" i="2"/>
  <c r="F848" i="2"/>
  <c r="E848" i="2"/>
  <c r="D848" i="2"/>
  <c r="C848" i="2"/>
  <c r="B848" i="2"/>
  <c r="F847" i="2"/>
  <c r="E847" i="2"/>
  <c r="D847" i="2"/>
  <c r="C847" i="2"/>
  <c r="B847" i="2"/>
  <c r="F846" i="2"/>
  <c r="E846" i="2"/>
  <c r="D846" i="2"/>
  <c r="C846" i="2"/>
  <c r="B846" i="2"/>
  <c r="F845" i="2"/>
  <c r="E845" i="2"/>
  <c r="D845" i="2"/>
  <c r="C845" i="2"/>
  <c r="B845" i="2"/>
  <c r="F844" i="2"/>
  <c r="E844" i="2"/>
  <c r="D844" i="2"/>
  <c r="C844" i="2"/>
  <c r="B844" i="2"/>
  <c r="F843" i="2"/>
  <c r="E843" i="2"/>
  <c r="D843" i="2"/>
  <c r="C843" i="2"/>
  <c r="B843" i="2"/>
  <c r="F842" i="2"/>
  <c r="E842" i="2"/>
  <c r="D842" i="2"/>
  <c r="C842" i="2"/>
  <c r="B842" i="2"/>
  <c r="F841" i="2"/>
  <c r="E841" i="2"/>
  <c r="D841" i="2"/>
  <c r="C841" i="2"/>
  <c r="B841" i="2"/>
  <c r="F840" i="2"/>
  <c r="E840" i="2"/>
  <c r="D840" i="2"/>
  <c r="C840" i="2"/>
  <c r="B840" i="2"/>
  <c r="F839" i="2"/>
  <c r="E839" i="2"/>
  <c r="D839" i="2"/>
  <c r="C839" i="2"/>
  <c r="B839" i="2"/>
  <c r="F838" i="2"/>
  <c r="E838" i="2"/>
  <c r="D838" i="2"/>
  <c r="C838" i="2"/>
  <c r="B838" i="2"/>
  <c r="F837" i="2"/>
  <c r="E837" i="2"/>
  <c r="D837" i="2"/>
  <c r="C837" i="2"/>
  <c r="B837" i="2"/>
  <c r="F836" i="2"/>
  <c r="E836" i="2"/>
  <c r="D836" i="2"/>
  <c r="C836" i="2"/>
  <c r="B836" i="2"/>
  <c r="F835" i="2"/>
  <c r="E835" i="2"/>
  <c r="D835" i="2"/>
  <c r="C835" i="2"/>
  <c r="B835" i="2"/>
  <c r="F834" i="2"/>
  <c r="E834" i="2"/>
  <c r="D834" i="2"/>
  <c r="C834" i="2"/>
  <c r="B834" i="2"/>
  <c r="F833" i="2"/>
  <c r="E833" i="2"/>
  <c r="D833" i="2"/>
  <c r="C833" i="2"/>
  <c r="B833" i="2"/>
  <c r="F832" i="2"/>
  <c r="E832" i="2"/>
  <c r="D832" i="2"/>
  <c r="C832" i="2"/>
  <c r="B832" i="2"/>
  <c r="F831" i="2"/>
  <c r="E831" i="2"/>
  <c r="D831" i="2"/>
  <c r="C831" i="2"/>
  <c r="B831" i="2"/>
  <c r="F830" i="2"/>
  <c r="E830" i="2"/>
  <c r="D830" i="2"/>
  <c r="C830" i="2"/>
  <c r="B830" i="2"/>
  <c r="F829" i="2"/>
  <c r="E829" i="2"/>
  <c r="D829" i="2"/>
  <c r="C829" i="2"/>
  <c r="B829" i="2"/>
  <c r="F828" i="2"/>
  <c r="E828" i="2"/>
  <c r="D828" i="2"/>
  <c r="C828" i="2"/>
  <c r="B828" i="2"/>
  <c r="F827" i="2"/>
  <c r="E827" i="2"/>
  <c r="D827" i="2"/>
  <c r="C827" i="2"/>
  <c r="B827" i="2"/>
  <c r="F826" i="2"/>
  <c r="E826" i="2"/>
  <c r="D826" i="2"/>
  <c r="C826" i="2"/>
  <c r="B826" i="2"/>
  <c r="F825" i="2"/>
  <c r="E825" i="2"/>
  <c r="D825" i="2"/>
  <c r="C825" i="2"/>
  <c r="B825" i="2"/>
  <c r="F824" i="2"/>
  <c r="E824" i="2"/>
  <c r="D824" i="2"/>
  <c r="C824" i="2"/>
  <c r="B824" i="2"/>
  <c r="F823" i="2"/>
  <c r="E823" i="2"/>
  <c r="D823" i="2"/>
  <c r="C823" i="2"/>
  <c r="B823" i="2"/>
  <c r="F822" i="2"/>
  <c r="E822" i="2"/>
  <c r="D822" i="2"/>
  <c r="C822" i="2"/>
  <c r="B822" i="2"/>
  <c r="F821" i="2"/>
  <c r="E821" i="2"/>
  <c r="D821" i="2"/>
  <c r="C821" i="2"/>
  <c r="B821" i="2"/>
  <c r="F820" i="2"/>
  <c r="E820" i="2"/>
  <c r="D820" i="2"/>
  <c r="C820" i="2"/>
  <c r="B820" i="2"/>
  <c r="F819" i="2"/>
  <c r="E819" i="2"/>
  <c r="D819" i="2"/>
  <c r="C819" i="2"/>
  <c r="B819" i="2"/>
  <c r="F818" i="2"/>
  <c r="E818" i="2"/>
  <c r="D818" i="2"/>
  <c r="C818" i="2"/>
  <c r="B818" i="2"/>
  <c r="F817" i="2"/>
  <c r="E817" i="2"/>
  <c r="D817" i="2"/>
  <c r="C817" i="2"/>
  <c r="B817" i="2"/>
  <c r="F816" i="2"/>
  <c r="E816" i="2"/>
  <c r="D816" i="2"/>
  <c r="C816" i="2"/>
  <c r="B816" i="2"/>
  <c r="F815" i="2"/>
  <c r="E815" i="2"/>
  <c r="D815" i="2"/>
  <c r="C815" i="2"/>
  <c r="B815" i="2"/>
  <c r="F814" i="2"/>
  <c r="E814" i="2"/>
  <c r="D814" i="2"/>
  <c r="C814" i="2"/>
  <c r="B814" i="2"/>
  <c r="F813" i="2"/>
  <c r="E813" i="2"/>
  <c r="D813" i="2"/>
  <c r="C813" i="2"/>
  <c r="B813" i="2"/>
  <c r="F812" i="2"/>
  <c r="E812" i="2"/>
  <c r="D812" i="2"/>
  <c r="C812" i="2"/>
  <c r="B812" i="2"/>
  <c r="F811" i="2"/>
  <c r="E811" i="2"/>
  <c r="D811" i="2"/>
  <c r="C811" i="2"/>
  <c r="B811" i="2"/>
  <c r="F810" i="2"/>
  <c r="E810" i="2"/>
  <c r="D810" i="2"/>
  <c r="C810" i="2"/>
  <c r="B810" i="2"/>
  <c r="F809" i="2"/>
  <c r="E809" i="2"/>
  <c r="D809" i="2"/>
  <c r="C809" i="2"/>
  <c r="B809" i="2"/>
  <c r="F808" i="2"/>
  <c r="E808" i="2"/>
  <c r="D808" i="2"/>
  <c r="C808" i="2"/>
  <c r="B808" i="2"/>
  <c r="F807" i="2"/>
  <c r="E807" i="2"/>
  <c r="D807" i="2"/>
  <c r="C807" i="2"/>
  <c r="B807" i="2"/>
  <c r="F806" i="2"/>
  <c r="E806" i="2"/>
  <c r="D806" i="2"/>
  <c r="C806" i="2"/>
  <c r="B806" i="2"/>
  <c r="F805" i="2"/>
  <c r="E805" i="2"/>
  <c r="D805" i="2"/>
  <c r="C805" i="2"/>
  <c r="B805" i="2"/>
  <c r="F804" i="2"/>
  <c r="E804" i="2"/>
  <c r="D804" i="2"/>
  <c r="C804" i="2"/>
  <c r="B804" i="2"/>
  <c r="F803" i="2"/>
  <c r="E803" i="2"/>
  <c r="D803" i="2"/>
  <c r="C803" i="2"/>
  <c r="B803" i="2"/>
  <c r="F802" i="2"/>
  <c r="E802" i="2"/>
  <c r="D802" i="2"/>
  <c r="C802" i="2"/>
  <c r="B802" i="2"/>
  <c r="F801" i="2"/>
  <c r="E801" i="2"/>
  <c r="D801" i="2"/>
  <c r="C801" i="2"/>
  <c r="B801" i="2"/>
  <c r="F800" i="2"/>
  <c r="E800" i="2"/>
  <c r="D800" i="2"/>
  <c r="C800" i="2"/>
  <c r="B800" i="2"/>
  <c r="F799" i="2"/>
  <c r="E799" i="2"/>
  <c r="D799" i="2"/>
  <c r="C799" i="2"/>
  <c r="B799" i="2"/>
  <c r="F798" i="2"/>
  <c r="E798" i="2"/>
  <c r="D798" i="2"/>
  <c r="C798" i="2"/>
  <c r="B798" i="2"/>
  <c r="F797" i="2"/>
  <c r="E797" i="2"/>
  <c r="D797" i="2"/>
  <c r="C797" i="2"/>
  <c r="B797" i="2"/>
  <c r="F796" i="2"/>
  <c r="E796" i="2"/>
  <c r="D796" i="2"/>
  <c r="C796" i="2"/>
  <c r="B796" i="2"/>
  <c r="F795" i="2"/>
  <c r="E795" i="2"/>
  <c r="D795" i="2"/>
  <c r="C795" i="2"/>
  <c r="B795" i="2"/>
  <c r="F794" i="2"/>
  <c r="E794" i="2"/>
  <c r="D794" i="2"/>
  <c r="C794" i="2"/>
  <c r="B794" i="2"/>
  <c r="F793" i="2"/>
  <c r="E793" i="2"/>
  <c r="D793" i="2"/>
  <c r="C793" i="2"/>
  <c r="B793" i="2"/>
  <c r="F792" i="2"/>
  <c r="E792" i="2"/>
  <c r="D792" i="2"/>
  <c r="C792" i="2"/>
  <c r="B792" i="2"/>
  <c r="F791" i="2"/>
  <c r="E791" i="2"/>
  <c r="D791" i="2"/>
  <c r="C791" i="2"/>
  <c r="B791" i="2"/>
  <c r="F790" i="2"/>
  <c r="E790" i="2"/>
  <c r="D790" i="2"/>
  <c r="C790" i="2"/>
  <c r="B790" i="2"/>
  <c r="F789" i="2"/>
  <c r="E789" i="2"/>
  <c r="D789" i="2"/>
  <c r="C789" i="2"/>
  <c r="B789" i="2"/>
  <c r="F788" i="2"/>
  <c r="E788" i="2"/>
  <c r="D788" i="2"/>
  <c r="C788" i="2"/>
  <c r="B788" i="2"/>
  <c r="F787" i="2"/>
  <c r="E787" i="2"/>
  <c r="D787" i="2"/>
  <c r="C787" i="2"/>
  <c r="B787" i="2"/>
  <c r="F786" i="2"/>
  <c r="E786" i="2"/>
  <c r="D786" i="2"/>
  <c r="C786" i="2"/>
  <c r="B786" i="2"/>
  <c r="F785" i="2"/>
  <c r="E785" i="2"/>
  <c r="D785" i="2"/>
  <c r="C785" i="2"/>
  <c r="B785" i="2"/>
  <c r="F784" i="2"/>
  <c r="E784" i="2"/>
  <c r="D784" i="2"/>
  <c r="C784" i="2"/>
  <c r="B784" i="2"/>
  <c r="F783" i="2"/>
  <c r="E783" i="2"/>
  <c r="D783" i="2"/>
  <c r="C783" i="2"/>
  <c r="B783" i="2"/>
  <c r="F782" i="2"/>
  <c r="E782" i="2"/>
  <c r="D782" i="2"/>
  <c r="C782" i="2"/>
  <c r="B782" i="2"/>
  <c r="F781" i="2"/>
  <c r="E781" i="2"/>
  <c r="D781" i="2"/>
  <c r="C781" i="2"/>
  <c r="B781" i="2"/>
  <c r="F780" i="2"/>
  <c r="E780" i="2"/>
  <c r="D780" i="2"/>
  <c r="C780" i="2"/>
  <c r="B780" i="2"/>
  <c r="F779" i="2"/>
  <c r="E779" i="2"/>
  <c r="D779" i="2"/>
  <c r="C779" i="2"/>
  <c r="B779" i="2"/>
  <c r="F778" i="2"/>
  <c r="E778" i="2"/>
  <c r="D778" i="2"/>
  <c r="C778" i="2"/>
  <c r="B778" i="2"/>
  <c r="F777" i="2"/>
  <c r="E777" i="2"/>
  <c r="D777" i="2"/>
  <c r="C777" i="2"/>
  <c r="B777" i="2"/>
  <c r="F776" i="2"/>
  <c r="E776" i="2"/>
  <c r="D776" i="2"/>
  <c r="C776" i="2"/>
  <c r="B776" i="2"/>
  <c r="F775" i="2"/>
  <c r="E775" i="2"/>
  <c r="D775" i="2"/>
  <c r="C775" i="2"/>
  <c r="B775" i="2"/>
  <c r="F774" i="2"/>
  <c r="E774" i="2"/>
  <c r="D774" i="2"/>
  <c r="C774" i="2"/>
  <c r="B774" i="2"/>
  <c r="F773" i="2"/>
  <c r="E773" i="2"/>
  <c r="D773" i="2"/>
  <c r="C773" i="2"/>
  <c r="B773" i="2"/>
  <c r="F772" i="2"/>
  <c r="E772" i="2"/>
  <c r="D772" i="2"/>
  <c r="C772" i="2"/>
  <c r="B772" i="2"/>
  <c r="F771" i="2"/>
  <c r="E771" i="2"/>
  <c r="D771" i="2"/>
  <c r="C771" i="2"/>
  <c r="B771" i="2"/>
  <c r="F770" i="2"/>
  <c r="E770" i="2"/>
  <c r="D770" i="2"/>
  <c r="C770" i="2"/>
  <c r="B770" i="2"/>
  <c r="F769" i="2"/>
  <c r="E769" i="2"/>
  <c r="D769" i="2"/>
  <c r="C769" i="2"/>
  <c r="B769" i="2"/>
  <c r="F768" i="2"/>
  <c r="E768" i="2"/>
  <c r="D768" i="2"/>
  <c r="C768" i="2"/>
  <c r="B768" i="2"/>
  <c r="F767" i="2"/>
  <c r="E767" i="2"/>
  <c r="D767" i="2"/>
  <c r="C767" i="2"/>
  <c r="B767" i="2"/>
  <c r="F766" i="2"/>
  <c r="E766" i="2"/>
  <c r="D766" i="2"/>
  <c r="C766" i="2"/>
  <c r="B766" i="2"/>
  <c r="F765" i="2"/>
  <c r="E765" i="2"/>
  <c r="D765" i="2"/>
  <c r="C765" i="2"/>
  <c r="B765" i="2"/>
  <c r="F764" i="2"/>
  <c r="E764" i="2"/>
  <c r="D764" i="2"/>
  <c r="C764" i="2"/>
  <c r="B764" i="2"/>
  <c r="F763" i="2"/>
  <c r="E763" i="2"/>
  <c r="D763" i="2"/>
  <c r="C763" i="2"/>
  <c r="B763" i="2"/>
  <c r="F762" i="2"/>
  <c r="E762" i="2"/>
  <c r="D762" i="2"/>
  <c r="C762" i="2"/>
  <c r="B762" i="2"/>
  <c r="F761" i="2"/>
  <c r="E761" i="2"/>
  <c r="D761" i="2"/>
  <c r="C761" i="2"/>
  <c r="B761" i="2"/>
  <c r="F760" i="2"/>
  <c r="E760" i="2"/>
  <c r="D760" i="2"/>
  <c r="C760" i="2"/>
  <c r="B760" i="2"/>
  <c r="F759" i="2"/>
  <c r="E759" i="2"/>
  <c r="D759" i="2"/>
  <c r="C759" i="2"/>
  <c r="B759" i="2"/>
  <c r="F758" i="2"/>
  <c r="E758" i="2"/>
  <c r="D758" i="2"/>
  <c r="C758" i="2"/>
  <c r="B758" i="2"/>
  <c r="F757" i="2"/>
  <c r="E757" i="2"/>
  <c r="D757" i="2"/>
  <c r="C757" i="2"/>
  <c r="B757" i="2"/>
  <c r="F756" i="2"/>
  <c r="E756" i="2"/>
  <c r="D756" i="2"/>
  <c r="C756" i="2"/>
  <c r="B756" i="2"/>
  <c r="F755" i="2"/>
  <c r="E755" i="2"/>
  <c r="D755" i="2"/>
  <c r="C755" i="2"/>
  <c r="B755" i="2"/>
  <c r="F754" i="2"/>
  <c r="E754" i="2"/>
  <c r="D754" i="2"/>
  <c r="C754" i="2"/>
  <c r="B754" i="2"/>
  <c r="F753" i="2"/>
  <c r="E753" i="2"/>
  <c r="D753" i="2"/>
  <c r="C753" i="2"/>
  <c r="B753" i="2"/>
  <c r="F752" i="2"/>
  <c r="E752" i="2"/>
  <c r="D752" i="2"/>
  <c r="C752" i="2"/>
  <c r="B752" i="2"/>
  <c r="F751" i="2"/>
  <c r="E751" i="2"/>
  <c r="D751" i="2"/>
  <c r="C751" i="2"/>
  <c r="B751" i="2"/>
  <c r="F750" i="2"/>
  <c r="E750" i="2"/>
  <c r="D750" i="2"/>
  <c r="C750" i="2"/>
  <c r="B750" i="2"/>
  <c r="F749" i="2"/>
  <c r="E749" i="2"/>
  <c r="D749" i="2"/>
  <c r="C749" i="2"/>
  <c r="B749" i="2"/>
  <c r="F748" i="2"/>
  <c r="E748" i="2"/>
  <c r="D748" i="2"/>
  <c r="C748" i="2"/>
  <c r="B748" i="2"/>
  <c r="F747" i="2"/>
  <c r="E747" i="2"/>
  <c r="D747" i="2"/>
  <c r="C747" i="2"/>
  <c r="B747" i="2"/>
  <c r="F746" i="2"/>
  <c r="E746" i="2"/>
  <c r="D746" i="2"/>
  <c r="C746" i="2"/>
  <c r="B746" i="2"/>
  <c r="F745" i="2"/>
  <c r="E745" i="2"/>
  <c r="D745" i="2"/>
  <c r="C745" i="2"/>
  <c r="B745" i="2"/>
  <c r="F744" i="2"/>
  <c r="E744" i="2"/>
  <c r="D744" i="2"/>
  <c r="C744" i="2"/>
  <c r="B744" i="2"/>
  <c r="F743" i="2"/>
  <c r="E743" i="2"/>
  <c r="D743" i="2"/>
  <c r="C743" i="2"/>
  <c r="B743" i="2"/>
  <c r="F742" i="2"/>
  <c r="E742" i="2"/>
  <c r="D742" i="2"/>
  <c r="C742" i="2"/>
  <c r="B742" i="2"/>
  <c r="F741" i="2"/>
  <c r="E741" i="2"/>
  <c r="D741" i="2"/>
  <c r="C741" i="2"/>
  <c r="B741" i="2"/>
  <c r="F740" i="2"/>
  <c r="E740" i="2"/>
  <c r="D740" i="2"/>
  <c r="C740" i="2"/>
  <c r="B740" i="2"/>
  <c r="F739" i="2"/>
  <c r="E739" i="2"/>
  <c r="D739" i="2"/>
  <c r="C739" i="2"/>
  <c r="B739" i="2"/>
  <c r="F738" i="2"/>
  <c r="E738" i="2"/>
  <c r="D738" i="2"/>
  <c r="C738" i="2"/>
  <c r="B738" i="2"/>
  <c r="F737" i="2"/>
  <c r="E737" i="2"/>
  <c r="D737" i="2"/>
  <c r="C737" i="2"/>
  <c r="B737" i="2"/>
  <c r="F736" i="2"/>
  <c r="E736" i="2"/>
  <c r="D736" i="2"/>
  <c r="C736" i="2"/>
  <c r="B736" i="2"/>
  <c r="F735" i="2"/>
  <c r="E735" i="2"/>
  <c r="D735" i="2"/>
  <c r="C735" i="2"/>
  <c r="B735" i="2"/>
  <c r="F734" i="2"/>
  <c r="E734" i="2"/>
  <c r="D734" i="2"/>
  <c r="C734" i="2"/>
  <c r="B734" i="2"/>
  <c r="F733" i="2"/>
  <c r="E733" i="2"/>
  <c r="D733" i="2"/>
  <c r="C733" i="2"/>
  <c r="B733" i="2"/>
  <c r="F732" i="2"/>
  <c r="E732" i="2"/>
  <c r="D732" i="2"/>
  <c r="C732" i="2"/>
  <c r="B732" i="2"/>
  <c r="F731" i="2"/>
  <c r="E731" i="2"/>
  <c r="D731" i="2"/>
  <c r="C731" i="2"/>
  <c r="B731" i="2"/>
  <c r="F730" i="2"/>
  <c r="E730" i="2"/>
  <c r="D730" i="2"/>
  <c r="C730" i="2"/>
  <c r="B730" i="2"/>
  <c r="F729" i="2"/>
  <c r="E729" i="2"/>
  <c r="D729" i="2"/>
  <c r="C729" i="2"/>
  <c r="B729" i="2"/>
  <c r="F728" i="2"/>
  <c r="E728" i="2"/>
  <c r="D728" i="2"/>
  <c r="C728" i="2"/>
  <c r="B728" i="2"/>
  <c r="F727" i="2"/>
  <c r="E727" i="2"/>
  <c r="D727" i="2"/>
  <c r="C727" i="2"/>
  <c r="B727" i="2"/>
  <c r="F726" i="2"/>
  <c r="E726" i="2"/>
  <c r="D726" i="2"/>
  <c r="C726" i="2"/>
  <c r="B726" i="2"/>
  <c r="F725" i="2"/>
  <c r="E725" i="2"/>
  <c r="D725" i="2"/>
  <c r="C725" i="2"/>
  <c r="B725" i="2"/>
  <c r="F724" i="2"/>
  <c r="E724" i="2"/>
  <c r="D724" i="2"/>
  <c r="C724" i="2"/>
  <c r="B724" i="2"/>
  <c r="F723" i="2"/>
  <c r="E723" i="2"/>
  <c r="D723" i="2"/>
  <c r="C723" i="2"/>
  <c r="B723" i="2"/>
  <c r="F722" i="2"/>
  <c r="E722" i="2"/>
  <c r="D722" i="2"/>
  <c r="C722" i="2"/>
  <c r="B722" i="2"/>
  <c r="F721" i="2"/>
  <c r="E721" i="2"/>
  <c r="D721" i="2"/>
  <c r="C721" i="2"/>
  <c r="B721" i="2"/>
  <c r="F720" i="2"/>
  <c r="E720" i="2"/>
  <c r="D720" i="2"/>
  <c r="C720" i="2"/>
  <c r="B720" i="2"/>
  <c r="F719" i="2"/>
  <c r="E719" i="2"/>
  <c r="D719" i="2"/>
  <c r="C719" i="2"/>
  <c r="B719" i="2"/>
  <c r="F718" i="2"/>
  <c r="E718" i="2"/>
  <c r="D718" i="2"/>
  <c r="C718" i="2"/>
  <c r="B718" i="2"/>
  <c r="F717" i="2"/>
  <c r="E717" i="2"/>
  <c r="D717" i="2"/>
  <c r="C717" i="2"/>
  <c r="B717" i="2"/>
  <c r="F716" i="2"/>
  <c r="E716" i="2"/>
  <c r="D716" i="2"/>
  <c r="C716" i="2"/>
  <c r="B716" i="2"/>
  <c r="F715" i="2"/>
  <c r="E715" i="2"/>
  <c r="D715" i="2"/>
  <c r="C715" i="2"/>
  <c r="B715" i="2"/>
  <c r="F714" i="2"/>
  <c r="E714" i="2"/>
  <c r="D714" i="2"/>
  <c r="C714" i="2"/>
  <c r="B714" i="2"/>
  <c r="F713" i="2"/>
  <c r="E713" i="2"/>
  <c r="D713" i="2"/>
  <c r="C713" i="2"/>
  <c r="B713" i="2"/>
  <c r="F712" i="2"/>
  <c r="E712" i="2"/>
  <c r="D712" i="2"/>
  <c r="C712" i="2"/>
  <c r="B712" i="2"/>
  <c r="F711" i="2"/>
  <c r="E711" i="2"/>
  <c r="D711" i="2"/>
  <c r="C711" i="2"/>
  <c r="B711" i="2"/>
  <c r="F710" i="2"/>
  <c r="E710" i="2"/>
  <c r="D710" i="2"/>
  <c r="C710" i="2"/>
  <c r="B710" i="2"/>
  <c r="F709" i="2"/>
  <c r="E709" i="2"/>
  <c r="D709" i="2"/>
  <c r="C709" i="2"/>
  <c r="B709" i="2"/>
  <c r="F708" i="2"/>
  <c r="E708" i="2"/>
  <c r="D708" i="2"/>
  <c r="C708" i="2"/>
  <c r="B708" i="2"/>
  <c r="F707" i="2"/>
  <c r="E707" i="2"/>
  <c r="D707" i="2"/>
  <c r="C707" i="2"/>
  <c r="B707" i="2"/>
  <c r="F706" i="2"/>
  <c r="E706" i="2"/>
  <c r="D706" i="2"/>
  <c r="C706" i="2"/>
  <c r="B706" i="2"/>
  <c r="F705" i="2"/>
  <c r="E705" i="2"/>
  <c r="D705" i="2"/>
  <c r="C705" i="2"/>
  <c r="B705" i="2"/>
  <c r="F704" i="2"/>
  <c r="E704" i="2"/>
  <c r="D704" i="2"/>
  <c r="C704" i="2"/>
  <c r="B704" i="2"/>
  <c r="F703" i="2"/>
  <c r="E703" i="2"/>
  <c r="D703" i="2"/>
  <c r="C703" i="2"/>
  <c r="B703" i="2"/>
  <c r="F702" i="2"/>
  <c r="E702" i="2"/>
  <c r="D702" i="2"/>
  <c r="C702" i="2"/>
  <c r="B702" i="2"/>
  <c r="F701" i="2"/>
  <c r="E701" i="2"/>
  <c r="D701" i="2"/>
  <c r="C701" i="2"/>
  <c r="B701" i="2"/>
  <c r="F700" i="2"/>
  <c r="E700" i="2"/>
  <c r="D700" i="2"/>
  <c r="C700" i="2"/>
  <c r="B700" i="2"/>
  <c r="F699" i="2"/>
  <c r="E699" i="2"/>
  <c r="D699" i="2"/>
  <c r="C699" i="2"/>
  <c r="B699" i="2"/>
  <c r="F698" i="2"/>
  <c r="E698" i="2"/>
  <c r="D698" i="2"/>
  <c r="C698" i="2"/>
  <c r="B698" i="2"/>
  <c r="F697" i="2"/>
  <c r="E697" i="2"/>
  <c r="D697" i="2"/>
  <c r="C697" i="2"/>
  <c r="B697" i="2"/>
  <c r="F696" i="2"/>
  <c r="E696" i="2"/>
  <c r="D696" i="2"/>
  <c r="C696" i="2"/>
  <c r="B696" i="2"/>
  <c r="F695" i="2"/>
  <c r="E695" i="2"/>
  <c r="D695" i="2"/>
  <c r="C695" i="2"/>
  <c r="B695" i="2"/>
  <c r="F694" i="2"/>
  <c r="E694" i="2"/>
  <c r="D694" i="2"/>
  <c r="C694" i="2"/>
  <c r="B694" i="2"/>
  <c r="F693" i="2"/>
  <c r="E693" i="2"/>
  <c r="D693" i="2"/>
  <c r="C693" i="2"/>
  <c r="B693" i="2"/>
  <c r="F692" i="2"/>
  <c r="E692" i="2"/>
  <c r="D692" i="2"/>
  <c r="C692" i="2"/>
  <c r="B692" i="2"/>
  <c r="F691" i="2"/>
  <c r="E691" i="2"/>
  <c r="D691" i="2"/>
  <c r="C691" i="2"/>
  <c r="B691" i="2"/>
  <c r="F690" i="2"/>
  <c r="E690" i="2"/>
  <c r="D690" i="2"/>
  <c r="C690" i="2"/>
  <c r="B690" i="2"/>
  <c r="F689" i="2"/>
  <c r="E689" i="2"/>
  <c r="D689" i="2"/>
  <c r="C689" i="2"/>
  <c r="B689" i="2"/>
  <c r="F688" i="2"/>
  <c r="E688" i="2"/>
  <c r="D688" i="2"/>
  <c r="C688" i="2"/>
  <c r="B688" i="2"/>
  <c r="F687" i="2"/>
  <c r="E687" i="2"/>
  <c r="D687" i="2"/>
  <c r="C687" i="2"/>
  <c r="B687" i="2"/>
  <c r="F686" i="2"/>
  <c r="E686" i="2"/>
  <c r="D686" i="2"/>
  <c r="C686" i="2"/>
  <c r="B686" i="2"/>
  <c r="F685" i="2"/>
  <c r="E685" i="2"/>
  <c r="D685" i="2"/>
  <c r="C685" i="2"/>
  <c r="B685" i="2"/>
  <c r="F684" i="2"/>
  <c r="E684" i="2"/>
  <c r="D684" i="2"/>
  <c r="C684" i="2"/>
  <c r="B684" i="2"/>
  <c r="F683" i="2"/>
  <c r="E683" i="2"/>
  <c r="D683" i="2"/>
  <c r="C683" i="2"/>
  <c r="B683" i="2"/>
  <c r="F682" i="2"/>
  <c r="E682" i="2"/>
  <c r="D682" i="2"/>
  <c r="C682" i="2"/>
  <c r="B682" i="2"/>
  <c r="F681" i="2"/>
  <c r="E681" i="2"/>
  <c r="D681" i="2"/>
  <c r="C681" i="2"/>
  <c r="B681" i="2"/>
  <c r="F680" i="2"/>
  <c r="E680" i="2"/>
  <c r="D680" i="2"/>
  <c r="C680" i="2"/>
  <c r="B680" i="2"/>
  <c r="F679" i="2"/>
  <c r="E679" i="2"/>
  <c r="D679" i="2"/>
  <c r="C679" i="2"/>
  <c r="B679" i="2"/>
  <c r="F678" i="2"/>
  <c r="E678" i="2"/>
  <c r="D678" i="2"/>
  <c r="C678" i="2"/>
  <c r="B678" i="2"/>
  <c r="F677" i="2"/>
  <c r="E677" i="2"/>
  <c r="D677" i="2"/>
  <c r="C677" i="2"/>
  <c r="B677" i="2"/>
  <c r="F676" i="2"/>
  <c r="E676" i="2"/>
  <c r="D676" i="2"/>
  <c r="C676" i="2"/>
  <c r="B676" i="2"/>
  <c r="F675" i="2"/>
  <c r="E675" i="2"/>
  <c r="D675" i="2"/>
  <c r="C675" i="2"/>
  <c r="B675" i="2"/>
  <c r="F674" i="2"/>
  <c r="E674" i="2"/>
  <c r="D674" i="2"/>
  <c r="C674" i="2"/>
  <c r="B674" i="2"/>
  <c r="F673" i="2"/>
  <c r="E673" i="2"/>
  <c r="D673" i="2"/>
  <c r="C673" i="2"/>
  <c r="B673" i="2"/>
  <c r="F672" i="2"/>
  <c r="E672" i="2"/>
  <c r="D672" i="2"/>
  <c r="C672" i="2"/>
  <c r="B672" i="2"/>
  <c r="F671" i="2"/>
  <c r="E671" i="2"/>
  <c r="D671" i="2"/>
  <c r="C671" i="2"/>
  <c r="B671" i="2"/>
  <c r="F670" i="2"/>
  <c r="E670" i="2"/>
  <c r="D670" i="2"/>
  <c r="C670" i="2"/>
  <c r="B670" i="2"/>
  <c r="F669" i="2"/>
  <c r="E669" i="2"/>
  <c r="D669" i="2"/>
  <c r="C669" i="2"/>
  <c r="B669" i="2"/>
  <c r="F668" i="2"/>
  <c r="E668" i="2"/>
  <c r="D668" i="2"/>
  <c r="C668" i="2"/>
  <c r="B668" i="2"/>
  <c r="F667" i="2"/>
  <c r="E667" i="2"/>
  <c r="D667" i="2"/>
  <c r="C667" i="2"/>
  <c r="B667" i="2"/>
  <c r="F666" i="2"/>
  <c r="E666" i="2"/>
  <c r="D666" i="2"/>
  <c r="C666" i="2"/>
  <c r="B666" i="2"/>
  <c r="F665" i="2"/>
  <c r="E665" i="2"/>
  <c r="D665" i="2"/>
  <c r="C665" i="2"/>
  <c r="B665" i="2"/>
  <c r="F664" i="2"/>
  <c r="E664" i="2"/>
  <c r="D664" i="2"/>
  <c r="C664" i="2"/>
  <c r="B664" i="2"/>
  <c r="F663" i="2"/>
  <c r="E663" i="2"/>
  <c r="D663" i="2"/>
  <c r="C663" i="2"/>
  <c r="B663" i="2"/>
  <c r="F662" i="2"/>
  <c r="E662" i="2"/>
  <c r="D662" i="2"/>
  <c r="C662" i="2"/>
  <c r="B662" i="2"/>
  <c r="F661" i="2"/>
  <c r="E661" i="2"/>
  <c r="D661" i="2"/>
  <c r="C661" i="2"/>
  <c r="B661" i="2"/>
  <c r="F660" i="2"/>
  <c r="E660" i="2"/>
  <c r="D660" i="2"/>
  <c r="C660" i="2"/>
  <c r="B660" i="2"/>
  <c r="F659" i="2"/>
  <c r="E659" i="2"/>
  <c r="D659" i="2"/>
  <c r="C659" i="2"/>
  <c r="B659" i="2"/>
  <c r="F658" i="2"/>
  <c r="E658" i="2"/>
  <c r="D658" i="2"/>
  <c r="C658" i="2"/>
  <c r="B658" i="2"/>
  <c r="F657" i="2"/>
  <c r="E657" i="2"/>
  <c r="D657" i="2"/>
  <c r="C657" i="2"/>
  <c r="B657" i="2"/>
  <c r="F656" i="2"/>
  <c r="E656" i="2"/>
  <c r="D656" i="2"/>
  <c r="C656" i="2"/>
  <c r="B656" i="2"/>
  <c r="F655" i="2"/>
  <c r="E655" i="2"/>
  <c r="D655" i="2"/>
  <c r="C655" i="2"/>
  <c r="B655" i="2"/>
  <c r="F654" i="2"/>
  <c r="E654" i="2"/>
  <c r="D654" i="2"/>
  <c r="C654" i="2"/>
  <c r="B654" i="2"/>
  <c r="F653" i="2"/>
  <c r="E653" i="2"/>
  <c r="D653" i="2"/>
  <c r="C653" i="2"/>
  <c r="B653" i="2"/>
  <c r="F652" i="2"/>
  <c r="E652" i="2"/>
  <c r="D652" i="2"/>
  <c r="C652" i="2"/>
  <c r="B652" i="2"/>
  <c r="F651" i="2"/>
  <c r="E651" i="2"/>
  <c r="D651" i="2"/>
  <c r="C651" i="2"/>
  <c r="B651" i="2"/>
  <c r="F650" i="2"/>
  <c r="E650" i="2"/>
  <c r="D650" i="2"/>
  <c r="C650" i="2"/>
  <c r="B650" i="2"/>
  <c r="F649" i="2"/>
  <c r="E649" i="2"/>
  <c r="D649" i="2"/>
  <c r="C649" i="2"/>
  <c r="B649" i="2"/>
  <c r="F648" i="2"/>
  <c r="E648" i="2"/>
  <c r="D648" i="2"/>
  <c r="C648" i="2"/>
  <c r="B648" i="2"/>
  <c r="F647" i="2"/>
  <c r="E647" i="2"/>
  <c r="D647" i="2"/>
  <c r="C647" i="2"/>
  <c r="B647" i="2"/>
  <c r="F646" i="2"/>
  <c r="E646" i="2"/>
  <c r="D646" i="2"/>
  <c r="C646" i="2"/>
  <c r="B646" i="2"/>
  <c r="F645" i="2"/>
  <c r="E645" i="2"/>
  <c r="D645" i="2"/>
  <c r="C645" i="2"/>
  <c r="B645" i="2"/>
  <c r="F644" i="2"/>
  <c r="E644" i="2"/>
  <c r="D644" i="2"/>
  <c r="C644" i="2"/>
  <c r="B644" i="2"/>
  <c r="F643" i="2"/>
  <c r="E643" i="2"/>
  <c r="D643" i="2"/>
  <c r="C643" i="2"/>
  <c r="B643" i="2"/>
  <c r="F642" i="2"/>
  <c r="E642" i="2"/>
  <c r="D642" i="2"/>
  <c r="C642" i="2"/>
  <c r="B642" i="2"/>
  <c r="F641" i="2"/>
  <c r="E641" i="2"/>
  <c r="D641" i="2"/>
  <c r="C641" i="2"/>
  <c r="B641" i="2"/>
  <c r="F640" i="2"/>
  <c r="E640" i="2"/>
  <c r="D640" i="2"/>
  <c r="C640" i="2"/>
  <c r="B640" i="2"/>
  <c r="F639" i="2"/>
  <c r="E639" i="2"/>
  <c r="D639" i="2"/>
  <c r="C639" i="2"/>
  <c r="B639" i="2"/>
  <c r="F638" i="2"/>
  <c r="E638" i="2"/>
  <c r="D638" i="2"/>
  <c r="C638" i="2"/>
  <c r="B638" i="2"/>
  <c r="F637" i="2"/>
  <c r="E637" i="2"/>
  <c r="D637" i="2"/>
  <c r="C637" i="2"/>
  <c r="B637" i="2"/>
  <c r="F636" i="2"/>
  <c r="E636" i="2"/>
  <c r="D636" i="2"/>
  <c r="C636" i="2"/>
  <c r="B636" i="2"/>
  <c r="F635" i="2"/>
  <c r="E635" i="2"/>
  <c r="D635" i="2"/>
  <c r="C635" i="2"/>
  <c r="B635" i="2"/>
  <c r="F634" i="2"/>
  <c r="E634" i="2"/>
  <c r="D634" i="2"/>
  <c r="C634" i="2"/>
  <c r="B634" i="2"/>
  <c r="F633" i="2"/>
  <c r="E633" i="2"/>
  <c r="D633" i="2"/>
  <c r="C633" i="2"/>
  <c r="B633" i="2"/>
  <c r="F632" i="2"/>
  <c r="E632" i="2"/>
  <c r="D632" i="2"/>
  <c r="C632" i="2"/>
  <c r="B632" i="2"/>
  <c r="F631" i="2"/>
  <c r="E631" i="2"/>
  <c r="D631" i="2"/>
  <c r="C631" i="2"/>
  <c r="B631" i="2"/>
  <c r="F630" i="2"/>
  <c r="E630" i="2"/>
  <c r="D630" i="2"/>
  <c r="C630" i="2"/>
  <c r="B630" i="2"/>
  <c r="F629" i="2"/>
  <c r="E629" i="2"/>
  <c r="D629" i="2"/>
  <c r="C629" i="2"/>
  <c r="B629" i="2"/>
  <c r="F628" i="2"/>
  <c r="E628" i="2"/>
  <c r="D628" i="2"/>
  <c r="C628" i="2"/>
  <c r="B628" i="2"/>
  <c r="F627" i="2"/>
  <c r="E627" i="2"/>
  <c r="D627" i="2"/>
  <c r="C627" i="2"/>
  <c r="B627" i="2"/>
  <c r="F626" i="2"/>
  <c r="E626" i="2"/>
  <c r="D626" i="2"/>
  <c r="C626" i="2"/>
  <c r="B626" i="2"/>
  <c r="F625" i="2"/>
  <c r="E625" i="2"/>
  <c r="D625" i="2"/>
  <c r="C625" i="2"/>
  <c r="B625" i="2"/>
  <c r="F624" i="2"/>
  <c r="E624" i="2"/>
  <c r="D624" i="2"/>
  <c r="C624" i="2"/>
  <c r="B624" i="2"/>
  <c r="F623" i="2"/>
  <c r="E623" i="2"/>
  <c r="D623" i="2"/>
  <c r="C623" i="2"/>
  <c r="B623" i="2"/>
  <c r="F622" i="2"/>
  <c r="E622" i="2"/>
  <c r="D622" i="2"/>
  <c r="C622" i="2"/>
  <c r="B622" i="2"/>
  <c r="F621" i="2"/>
  <c r="E621" i="2"/>
  <c r="D621" i="2"/>
  <c r="C621" i="2"/>
  <c r="B621" i="2"/>
  <c r="F620" i="2"/>
  <c r="E620" i="2"/>
  <c r="D620" i="2"/>
  <c r="C620" i="2"/>
  <c r="B620" i="2"/>
  <c r="F619" i="2"/>
  <c r="E619" i="2"/>
  <c r="D619" i="2"/>
  <c r="C619" i="2"/>
  <c r="B619" i="2"/>
  <c r="F618" i="2"/>
  <c r="E618" i="2"/>
  <c r="D618" i="2"/>
  <c r="C618" i="2"/>
  <c r="B618" i="2"/>
  <c r="F617" i="2"/>
  <c r="E617" i="2"/>
  <c r="D617" i="2"/>
  <c r="C617" i="2"/>
  <c r="B617" i="2"/>
  <c r="F616" i="2"/>
  <c r="E616" i="2"/>
  <c r="D616" i="2"/>
  <c r="C616" i="2"/>
  <c r="B616" i="2"/>
  <c r="F615" i="2"/>
  <c r="E615" i="2"/>
  <c r="D615" i="2"/>
  <c r="C615" i="2"/>
  <c r="B615" i="2"/>
  <c r="F614" i="2"/>
  <c r="E614" i="2"/>
  <c r="D614" i="2"/>
  <c r="C614" i="2"/>
  <c r="B614" i="2"/>
  <c r="F613" i="2"/>
  <c r="E613" i="2"/>
  <c r="D613" i="2"/>
  <c r="C613" i="2"/>
  <c r="B613" i="2"/>
  <c r="F612" i="2"/>
  <c r="E612" i="2"/>
  <c r="D612" i="2"/>
  <c r="C612" i="2"/>
  <c r="B612" i="2"/>
  <c r="F611" i="2"/>
  <c r="E611" i="2"/>
  <c r="D611" i="2"/>
  <c r="C611" i="2"/>
  <c r="B611" i="2"/>
  <c r="F610" i="2"/>
  <c r="E610" i="2"/>
  <c r="D610" i="2"/>
  <c r="C610" i="2"/>
  <c r="B610" i="2"/>
  <c r="F609" i="2"/>
  <c r="E609" i="2"/>
  <c r="D609" i="2"/>
  <c r="C609" i="2"/>
  <c r="B609" i="2"/>
  <c r="F608" i="2"/>
  <c r="E608" i="2"/>
  <c r="D608" i="2"/>
  <c r="C608" i="2"/>
  <c r="B608" i="2"/>
  <c r="F607" i="2"/>
  <c r="E607" i="2"/>
  <c r="D607" i="2"/>
  <c r="C607" i="2"/>
  <c r="B607" i="2"/>
  <c r="F606" i="2"/>
  <c r="E606" i="2"/>
  <c r="D606" i="2"/>
  <c r="C606" i="2"/>
  <c r="B606" i="2"/>
  <c r="F605" i="2"/>
  <c r="E605" i="2"/>
  <c r="D605" i="2"/>
  <c r="C605" i="2"/>
  <c r="B605" i="2"/>
  <c r="F604" i="2"/>
  <c r="E604" i="2"/>
  <c r="D604" i="2"/>
  <c r="C604" i="2"/>
  <c r="B604" i="2"/>
  <c r="F603" i="2"/>
  <c r="E603" i="2"/>
  <c r="D603" i="2"/>
  <c r="C603" i="2"/>
  <c r="B603" i="2"/>
  <c r="F602" i="2"/>
  <c r="E602" i="2"/>
  <c r="D602" i="2"/>
  <c r="C602" i="2"/>
  <c r="B602" i="2"/>
  <c r="F601" i="2"/>
  <c r="E601" i="2"/>
  <c r="D601" i="2"/>
  <c r="C601" i="2"/>
  <c r="B601" i="2"/>
  <c r="F600" i="2"/>
  <c r="E600" i="2"/>
  <c r="D600" i="2"/>
  <c r="C600" i="2"/>
  <c r="B600" i="2"/>
  <c r="F599" i="2"/>
  <c r="E599" i="2"/>
  <c r="D599" i="2"/>
  <c r="C599" i="2"/>
  <c r="B599" i="2"/>
  <c r="F598" i="2"/>
  <c r="E598" i="2"/>
  <c r="D598" i="2"/>
  <c r="C598" i="2"/>
  <c r="B598" i="2"/>
  <c r="F597" i="2"/>
  <c r="E597" i="2"/>
  <c r="D597" i="2"/>
  <c r="C597" i="2"/>
  <c r="B597" i="2"/>
  <c r="F596" i="2"/>
  <c r="E596" i="2"/>
  <c r="D596" i="2"/>
  <c r="C596" i="2"/>
  <c r="B596" i="2"/>
  <c r="F595" i="2"/>
  <c r="E595" i="2"/>
  <c r="D595" i="2"/>
  <c r="C595" i="2"/>
  <c r="B595" i="2"/>
  <c r="F594" i="2"/>
  <c r="E594" i="2"/>
  <c r="D594" i="2"/>
  <c r="C594" i="2"/>
  <c r="B594" i="2"/>
  <c r="F593" i="2"/>
  <c r="E593" i="2"/>
  <c r="D593" i="2"/>
  <c r="C593" i="2"/>
  <c r="B593" i="2"/>
  <c r="F592" i="2"/>
  <c r="E592" i="2"/>
  <c r="D592" i="2"/>
  <c r="C592" i="2"/>
  <c r="B592" i="2"/>
  <c r="F591" i="2"/>
  <c r="E591" i="2"/>
  <c r="D591" i="2"/>
  <c r="C591" i="2"/>
  <c r="B591" i="2"/>
  <c r="F590" i="2"/>
  <c r="E590" i="2"/>
  <c r="D590" i="2"/>
  <c r="C590" i="2"/>
  <c r="B590" i="2"/>
  <c r="F589" i="2"/>
  <c r="E589" i="2"/>
  <c r="D589" i="2"/>
  <c r="C589" i="2"/>
  <c r="B589" i="2"/>
  <c r="F588" i="2"/>
  <c r="E588" i="2"/>
  <c r="D588" i="2"/>
  <c r="C588" i="2"/>
  <c r="B588" i="2"/>
  <c r="F587" i="2"/>
  <c r="E587" i="2"/>
  <c r="D587" i="2"/>
  <c r="C587" i="2"/>
  <c r="B587" i="2"/>
  <c r="F586" i="2"/>
  <c r="E586" i="2"/>
  <c r="D586" i="2"/>
  <c r="C586" i="2"/>
  <c r="B586" i="2"/>
  <c r="F585" i="2"/>
  <c r="E585" i="2"/>
  <c r="D585" i="2"/>
  <c r="C585" i="2"/>
  <c r="B585" i="2"/>
  <c r="F584" i="2"/>
  <c r="E584" i="2"/>
  <c r="D584" i="2"/>
  <c r="C584" i="2"/>
  <c r="B584" i="2"/>
  <c r="F583" i="2"/>
  <c r="E583" i="2"/>
  <c r="D583" i="2"/>
  <c r="C583" i="2"/>
  <c r="B583" i="2"/>
  <c r="F582" i="2"/>
  <c r="E582" i="2"/>
  <c r="D582" i="2"/>
  <c r="C582" i="2"/>
  <c r="B582" i="2"/>
  <c r="F581" i="2"/>
  <c r="E581" i="2"/>
  <c r="D581" i="2"/>
  <c r="C581" i="2"/>
  <c r="B581" i="2"/>
  <c r="F580" i="2"/>
  <c r="E580" i="2"/>
  <c r="D580" i="2"/>
  <c r="C580" i="2"/>
  <c r="B580" i="2"/>
  <c r="F579" i="2"/>
  <c r="E579" i="2"/>
  <c r="D579" i="2"/>
  <c r="C579" i="2"/>
  <c r="B579" i="2"/>
  <c r="F578" i="2"/>
  <c r="E578" i="2"/>
  <c r="D578" i="2"/>
  <c r="C578" i="2"/>
  <c r="B578" i="2"/>
  <c r="F577" i="2"/>
  <c r="E577" i="2"/>
  <c r="D577" i="2"/>
  <c r="C577" i="2"/>
  <c r="B577" i="2"/>
  <c r="F576" i="2"/>
  <c r="E576" i="2"/>
  <c r="D576" i="2"/>
  <c r="C576" i="2"/>
  <c r="B576" i="2"/>
  <c r="F575" i="2"/>
  <c r="E575" i="2"/>
  <c r="D575" i="2"/>
  <c r="C575" i="2"/>
  <c r="B575" i="2"/>
  <c r="F574" i="2"/>
  <c r="E574" i="2"/>
  <c r="D574" i="2"/>
  <c r="C574" i="2"/>
  <c r="B574" i="2"/>
  <c r="F573" i="2"/>
  <c r="E573" i="2"/>
  <c r="D573" i="2"/>
  <c r="C573" i="2"/>
  <c r="B573" i="2"/>
  <c r="F572" i="2"/>
  <c r="E572" i="2"/>
  <c r="D572" i="2"/>
  <c r="C572" i="2"/>
  <c r="B572" i="2"/>
  <c r="F571" i="2"/>
  <c r="E571" i="2"/>
  <c r="D571" i="2"/>
  <c r="C571" i="2"/>
  <c r="B571" i="2"/>
  <c r="F570" i="2"/>
  <c r="E570" i="2"/>
  <c r="D570" i="2"/>
  <c r="C570" i="2"/>
  <c r="B570" i="2"/>
  <c r="F569" i="2"/>
  <c r="E569" i="2"/>
  <c r="D569" i="2"/>
  <c r="C569" i="2"/>
  <c r="B569" i="2"/>
  <c r="F568" i="2"/>
  <c r="E568" i="2"/>
  <c r="D568" i="2"/>
  <c r="C568" i="2"/>
  <c r="B568" i="2"/>
  <c r="F567" i="2"/>
  <c r="E567" i="2"/>
  <c r="D567" i="2"/>
  <c r="C567" i="2"/>
  <c r="B567" i="2"/>
  <c r="F566" i="2"/>
  <c r="E566" i="2"/>
  <c r="D566" i="2"/>
  <c r="C566" i="2"/>
  <c r="B566" i="2"/>
  <c r="F565" i="2"/>
  <c r="E565" i="2"/>
  <c r="D565" i="2"/>
  <c r="C565" i="2"/>
  <c r="B565" i="2"/>
  <c r="F564" i="2"/>
  <c r="E564" i="2"/>
  <c r="D564" i="2"/>
  <c r="C564" i="2"/>
  <c r="B564" i="2"/>
  <c r="F563" i="2"/>
  <c r="E563" i="2"/>
  <c r="D563" i="2"/>
  <c r="C563" i="2"/>
  <c r="B563" i="2"/>
  <c r="F562" i="2"/>
  <c r="E562" i="2"/>
  <c r="D562" i="2"/>
  <c r="C562" i="2"/>
  <c r="B562" i="2"/>
  <c r="F561" i="2"/>
  <c r="E561" i="2"/>
  <c r="D561" i="2"/>
  <c r="C561" i="2"/>
  <c r="B561" i="2"/>
  <c r="F560" i="2"/>
  <c r="E560" i="2"/>
  <c r="D560" i="2"/>
  <c r="C560" i="2"/>
  <c r="B560" i="2"/>
  <c r="F559" i="2"/>
  <c r="E559" i="2"/>
  <c r="D559" i="2"/>
  <c r="C559" i="2"/>
  <c r="B559" i="2"/>
  <c r="F558" i="2"/>
  <c r="E558" i="2"/>
  <c r="D558" i="2"/>
  <c r="C558" i="2"/>
  <c r="B558" i="2"/>
  <c r="F557" i="2"/>
  <c r="E557" i="2"/>
  <c r="D557" i="2"/>
  <c r="C557" i="2"/>
  <c r="B557" i="2"/>
  <c r="F556" i="2"/>
  <c r="E556" i="2"/>
  <c r="D556" i="2"/>
  <c r="C556" i="2"/>
  <c r="B556" i="2"/>
  <c r="F555" i="2"/>
  <c r="E555" i="2"/>
  <c r="D555" i="2"/>
  <c r="C555" i="2"/>
  <c r="B555" i="2"/>
  <c r="F554" i="2"/>
  <c r="E554" i="2"/>
  <c r="D554" i="2"/>
  <c r="C554" i="2"/>
  <c r="B554" i="2"/>
  <c r="F553" i="2"/>
  <c r="E553" i="2"/>
  <c r="D553" i="2"/>
  <c r="C553" i="2"/>
  <c r="B553" i="2"/>
  <c r="F552" i="2"/>
  <c r="E552" i="2"/>
  <c r="D552" i="2"/>
  <c r="C552" i="2"/>
  <c r="B552" i="2"/>
  <c r="F551" i="2"/>
  <c r="E551" i="2"/>
  <c r="D551" i="2"/>
  <c r="C551" i="2"/>
  <c r="B551" i="2"/>
  <c r="F550" i="2"/>
  <c r="E550" i="2"/>
  <c r="D550" i="2"/>
  <c r="C550" i="2"/>
  <c r="B550" i="2"/>
  <c r="F549" i="2"/>
  <c r="E549" i="2"/>
  <c r="D549" i="2"/>
  <c r="C549" i="2"/>
  <c r="B549" i="2"/>
  <c r="F548" i="2"/>
  <c r="E548" i="2"/>
  <c r="D548" i="2"/>
  <c r="C548" i="2"/>
  <c r="B548" i="2"/>
  <c r="F547" i="2"/>
  <c r="E547" i="2"/>
  <c r="D547" i="2"/>
  <c r="C547" i="2"/>
  <c r="B547" i="2"/>
  <c r="F546" i="2"/>
  <c r="E546" i="2"/>
  <c r="D546" i="2"/>
  <c r="C546" i="2"/>
  <c r="B546" i="2"/>
  <c r="F545" i="2"/>
  <c r="E545" i="2"/>
  <c r="D545" i="2"/>
  <c r="C545" i="2"/>
  <c r="B545" i="2"/>
  <c r="F544" i="2"/>
  <c r="E544" i="2"/>
  <c r="D544" i="2"/>
  <c r="C544" i="2"/>
  <c r="B544" i="2"/>
  <c r="F543" i="2"/>
  <c r="E543" i="2"/>
  <c r="D543" i="2"/>
  <c r="C543" i="2"/>
  <c r="B543" i="2"/>
  <c r="F542" i="2"/>
  <c r="E542" i="2"/>
  <c r="D542" i="2"/>
  <c r="C542" i="2"/>
  <c r="B542" i="2"/>
  <c r="F541" i="2"/>
  <c r="E541" i="2"/>
  <c r="D541" i="2"/>
  <c r="C541" i="2"/>
  <c r="B541" i="2"/>
  <c r="F540" i="2"/>
  <c r="E540" i="2"/>
  <c r="D540" i="2"/>
  <c r="C540" i="2"/>
  <c r="B540" i="2"/>
  <c r="F539" i="2"/>
  <c r="E539" i="2"/>
  <c r="D539" i="2"/>
  <c r="C539" i="2"/>
  <c r="B539" i="2"/>
  <c r="F538" i="2"/>
  <c r="E538" i="2"/>
  <c r="D538" i="2"/>
  <c r="C538" i="2"/>
  <c r="B538" i="2"/>
  <c r="F537" i="2"/>
  <c r="E537" i="2"/>
  <c r="D537" i="2"/>
  <c r="C537" i="2"/>
  <c r="B537" i="2"/>
  <c r="F536" i="2"/>
  <c r="E536" i="2"/>
  <c r="D536" i="2"/>
  <c r="C536" i="2"/>
  <c r="B536" i="2"/>
  <c r="F535" i="2"/>
  <c r="E535" i="2"/>
  <c r="D535" i="2"/>
  <c r="C535" i="2"/>
  <c r="B535" i="2"/>
  <c r="F534" i="2"/>
  <c r="E534" i="2"/>
  <c r="D534" i="2"/>
  <c r="C534" i="2"/>
  <c r="B534" i="2"/>
  <c r="F533" i="2"/>
  <c r="E533" i="2"/>
  <c r="D533" i="2"/>
  <c r="C533" i="2"/>
  <c r="B533" i="2"/>
  <c r="F532" i="2"/>
  <c r="E532" i="2"/>
  <c r="D532" i="2"/>
  <c r="C532" i="2"/>
  <c r="B532" i="2"/>
  <c r="F531" i="2"/>
  <c r="E531" i="2"/>
  <c r="D531" i="2"/>
  <c r="C531" i="2"/>
  <c r="B531" i="2"/>
  <c r="F530" i="2"/>
  <c r="E530" i="2"/>
  <c r="D530" i="2"/>
  <c r="C530" i="2"/>
  <c r="B530" i="2"/>
  <c r="F529" i="2"/>
  <c r="E529" i="2"/>
  <c r="D529" i="2"/>
  <c r="C529" i="2"/>
  <c r="B529" i="2"/>
  <c r="F528" i="2"/>
  <c r="E528" i="2"/>
  <c r="D528" i="2"/>
  <c r="C528" i="2"/>
  <c r="B528" i="2"/>
  <c r="F527" i="2"/>
  <c r="E527" i="2"/>
  <c r="D527" i="2"/>
  <c r="C527" i="2"/>
  <c r="B527" i="2"/>
  <c r="F526" i="2"/>
  <c r="E526" i="2"/>
  <c r="D526" i="2"/>
  <c r="C526" i="2"/>
  <c r="B526" i="2"/>
  <c r="F525" i="2"/>
  <c r="E525" i="2"/>
  <c r="D525" i="2"/>
  <c r="C525" i="2"/>
  <c r="B525" i="2"/>
  <c r="F524" i="2"/>
  <c r="E524" i="2"/>
  <c r="D524" i="2"/>
  <c r="C524" i="2"/>
  <c r="B524" i="2"/>
  <c r="F523" i="2"/>
  <c r="E523" i="2"/>
  <c r="D523" i="2"/>
  <c r="C523" i="2"/>
  <c r="B523" i="2"/>
  <c r="F522" i="2"/>
  <c r="E522" i="2"/>
  <c r="D522" i="2"/>
  <c r="C522" i="2"/>
  <c r="B522" i="2"/>
  <c r="F521" i="2"/>
  <c r="E521" i="2"/>
  <c r="D521" i="2"/>
  <c r="C521" i="2"/>
  <c r="B521" i="2"/>
  <c r="F520" i="2"/>
  <c r="E520" i="2"/>
  <c r="D520" i="2"/>
  <c r="C520" i="2"/>
  <c r="B520" i="2"/>
  <c r="F519" i="2"/>
  <c r="E519" i="2"/>
  <c r="D519" i="2"/>
  <c r="C519" i="2"/>
  <c r="B519" i="2"/>
  <c r="F518" i="2"/>
  <c r="E518" i="2"/>
  <c r="D518" i="2"/>
  <c r="C518" i="2"/>
  <c r="B518" i="2"/>
  <c r="F517" i="2"/>
  <c r="E517" i="2"/>
  <c r="D517" i="2"/>
  <c r="C517" i="2"/>
  <c r="B517" i="2"/>
  <c r="F516" i="2"/>
  <c r="E516" i="2"/>
  <c r="D516" i="2"/>
  <c r="C516" i="2"/>
  <c r="B516" i="2"/>
  <c r="F515" i="2"/>
  <c r="E515" i="2"/>
  <c r="D515" i="2"/>
  <c r="C515" i="2"/>
  <c r="B515" i="2"/>
  <c r="F514" i="2"/>
  <c r="E514" i="2"/>
  <c r="D514" i="2"/>
  <c r="C514" i="2"/>
  <c r="B514" i="2"/>
  <c r="F513" i="2"/>
  <c r="E513" i="2"/>
  <c r="D513" i="2"/>
  <c r="C513" i="2"/>
  <c r="B513" i="2"/>
  <c r="F512" i="2"/>
  <c r="E512" i="2"/>
  <c r="D512" i="2"/>
  <c r="C512" i="2"/>
  <c r="B512" i="2"/>
  <c r="F511" i="2"/>
  <c r="E511" i="2"/>
  <c r="D511" i="2"/>
  <c r="C511" i="2"/>
  <c r="B511" i="2"/>
  <c r="F510" i="2"/>
  <c r="E510" i="2"/>
  <c r="D510" i="2"/>
  <c r="C510" i="2"/>
  <c r="B510" i="2"/>
  <c r="F509" i="2"/>
  <c r="E509" i="2"/>
  <c r="D509" i="2"/>
  <c r="C509" i="2"/>
  <c r="B509" i="2"/>
  <c r="F508" i="2"/>
  <c r="E508" i="2"/>
  <c r="D508" i="2"/>
  <c r="C508" i="2"/>
  <c r="B508" i="2"/>
  <c r="F507" i="2"/>
  <c r="E507" i="2"/>
  <c r="D507" i="2"/>
  <c r="C507" i="2"/>
  <c r="B507" i="2"/>
  <c r="F506" i="2"/>
  <c r="E506" i="2"/>
  <c r="D506" i="2"/>
  <c r="C506" i="2"/>
  <c r="B506" i="2"/>
  <c r="F505" i="2"/>
  <c r="E505" i="2"/>
  <c r="D505" i="2"/>
  <c r="C505" i="2"/>
  <c r="B505" i="2"/>
  <c r="F504" i="2"/>
  <c r="E504" i="2"/>
  <c r="D504" i="2"/>
  <c r="C504" i="2"/>
  <c r="B504" i="2"/>
  <c r="F503" i="2"/>
  <c r="E503" i="2"/>
  <c r="D503" i="2"/>
  <c r="C503" i="2"/>
  <c r="B503" i="2"/>
  <c r="F502" i="2"/>
  <c r="E502" i="2"/>
  <c r="D502" i="2"/>
  <c r="C502" i="2"/>
  <c r="B502" i="2"/>
  <c r="F501" i="2"/>
  <c r="E501" i="2"/>
  <c r="D501" i="2"/>
  <c r="C501" i="2"/>
  <c r="B501" i="2"/>
  <c r="F500" i="2"/>
  <c r="E500" i="2"/>
  <c r="D500" i="2"/>
  <c r="C500" i="2"/>
  <c r="B500" i="2"/>
  <c r="F499" i="2"/>
  <c r="E499" i="2"/>
  <c r="D499" i="2"/>
  <c r="C499" i="2"/>
  <c r="B499" i="2"/>
  <c r="F498" i="2"/>
  <c r="E498" i="2"/>
  <c r="D498" i="2"/>
  <c r="C498" i="2"/>
  <c r="B498" i="2"/>
  <c r="F497" i="2"/>
  <c r="E497" i="2"/>
  <c r="D497" i="2"/>
  <c r="C497" i="2"/>
  <c r="B497" i="2"/>
  <c r="F496" i="2"/>
  <c r="E496" i="2"/>
  <c r="D496" i="2"/>
  <c r="C496" i="2"/>
  <c r="B496" i="2"/>
  <c r="F495" i="2"/>
  <c r="E495" i="2"/>
  <c r="D495" i="2"/>
  <c r="C495" i="2"/>
  <c r="B495" i="2"/>
  <c r="F494" i="2"/>
  <c r="E494" i="2"/>
  <c r="D494" i="2"/>
  <c r="C494" i="2"/>
  <c r="B494" i="2"/>
  <c r="F493" i="2"/>
  <c r="E493" i="2"/>
  <c r="D493" i="2"/>
  <c r="C493" i="2"/>
  <c r="B493" i="2"/>
  <c r="F492" i="2"/>
  <c r="E492" i="2"/>
  <c r="D492" i="2"/>
  <c r="C492" i="2"/>
  <c r="B492" i="2"/>
  <c r="F491" i="2"/>
  <c r="E491" i="2"/>
  <c r="D491" i="2"/>
  <c r="C491" i="2"/>
  <c r="B491" i="2"/>
  <c r="F490" i="2"/>
  <c r="E490" i="2"/>
  <c r="D490" i="2"/>
  <c r="C490" i="2"/>
  <c r="B490" i="2"/>
  <c r="F489" i="2"/>
  <c r="E489" i="2"/>
  <c r="D489" i="2"/>
  <c r="C489" i="2"/>
  <c r="B489" i="2"/>
  <c r="F488" i="2"/>
  <c r="E488" i="2"/>
  <c r="D488" i="2"/>
  <c r="C488" i="2"/>
  <c r="B488" i="2"/>
  <c r="F487" i="2"/>
  <c r="E487" i="2"/>
  <c r="D487" i="2"/>
  <c r="C487" i="2"/>
  <c r="B487" i="2"/>
  <c r="F486" i="2"/>
  <c r="E486" i="2"/>
  <c r="D486" i="2"/>
  <c r="C486" i="2"/>
  <c r="B486" i="2"/>
  <c r="F485" i="2"/>
  <c r="E485" i="2"/>
  <c r="D485" i="2"/>
  <c r="C485" i="2"/>
  <c r="B485" i="2"/>
  <c r="F484" i="2"/>
  <c r="E484" i="2"/>
  <c r="D484" i="2"/>
  <c r="C484" i="2"/>
  <c r="B484" i="2"/>
  <c r="F483" i="2"/>
  <c r="E483" i="2"/>
  <c r="D483" i="2"/>
  <c r="C483" i="2"/>
  <c r="B483" i="2"/>
  <c r="F482" i="2"/>
  <c r="E482" i="2"/>
  <c r="D482" i="2"/>
  <c r="C482" i="2"/>
  <c r="B482" i="2"/>
  <c r="F481" i="2"/>
  <c r="E481" i="2"/>
  <c r="D481" i="2"/>
  <c r="C481" i="2"/>
  <c r="B481" i="2"/>
  <c r="F480" i="2"/>
  <c r="E480" i="2"/>
  <c r="D480" i="2"/>
  <c r="C480" i="2"/>
  <c r="B480" i="2"/>
  <c r="F479" i="2"/>
  <c r="E479" i="2"/>
  <c r="D479" i="2"/>
  <c r="C479" i="2"/>
  <c r="B479" i="2"/>
  <c r="F478" i="2"/>
  <c r="E478" i="2"/>
  <c r="D478" i="2"/>
  <c r="C478" i="2"/>
  <c r="B478" i="2"/>
  <c r="F477" i="2"/>
  <c r="E477" i="2"/>
  <c r="D477" i="2"/>
  <c r="C477" i="2"/>
  <c r="B477" i="2"/>
  <c r="F476" i="2"/>
  <c r="E476" i="2"/>
  <c r="D476" i="2"/>
  <c r="C476" i="2"/>
  <c r="B476" i="2"/>
  <c r="F475" i="2"/>
  <c r="E475" i="2"/>
  <c r="D475" i="2"/>
  <c r="C475" i="2"/>
  <c r="B475" i="2"/>
  <c r="F474" i="2"/>
  <c r="E474" i="2"/>
  <c r="D474" i="2"/>
  <c r="C474" i="2"/>
  <c r="B474" i="2"/>
  <c r="F473" i="2"/>
  <c r="E473" i="2"/>
  <c r="D473" i="2"/>
  <c r="C473" i="2"/>
  <c r="B473" i="2"/>
  <c r="F472" i="2"/>
  <c r="E472" i="2"/>
  <c r="D472" i="2"/>
  <c r="C472" i="2"/>
  <c r="B472" i="2"/>
  <c r="F471" i="2"/>
  <c r="E471" i="2"/>
  <c r="D471" i="2"/>
  <c r="C471" i="2"/>
  <c r="B471" i="2"/>
  <c r="F470" i="2"/>
  <c r="E470" i="2"/>
  <c r="D470" i="2"/>
  <c r="C470" i="2"/>
  <c r="B470" i="2"/>
  <c r="F469" i="2"/>
  <c r="E469" i="2"/>
  <c r="D469" i="2"/>
  <c r="C469" i="2"/>
  <c r="B469" i="2"/>
  <c r="F468" i="2"/>
  <c r="E468" i="2"/>
  <c r="D468" i="2"/>
  <c r="C468" i="2"/>
  <c r="B468" i="2"/>
  <c r="F467" i="2"/>
  <c r="E467" i="2"/>
  <c r="D467" i="2"/>
  <c r="C467" i="2"/>
  <c r="B467" i="2"/>
  <c r="F466" i="2"/>
  <c r="E466" i="2"/>
  <c r="D466" i="2"/>
  <c r="C466" i="2"/>
  <c r="B466" i="2"/>
  <c r="F465" i="2"/>
  <c r="E465" i="2"/>
  <c r="D465" i="2"/>
  <c r="C465" i="2"/>
  <c r="B465" i="2"/>
  <c r="F464" i="2"/>
  <c r="E464" i="2"/>
  <c r="D464" i="2"/>
  <c r="C464" i="2"/>
  <c r="B464" i="2"/>
  <c r="F463" i="2"/>
  <c r="E463" i="2"/>
  <c r="D463" i="2"/>
  <c r="C463" i="2"/>
  <c r="B463" i="2"/>
  <c r="F462" i="2"/>
  <c r="E462" i="2"/>
  <c r="D462" i="2"/>
  <c r="C462" i="2"/>
  <c r="B462" i="2"/>
  <c r="F461" i="2"/>
  <c r="E461" i="2"/>
  <c r="D461" i="2"/>
  <c r="C461" i="2"/>
  <c r="B461" i="2"/>
  <c r="F460" i="2"/>
  <c r="E460" i="2"/>
  <c r="D460" i="2"/>
  <c r="C460" i="2"/>
  <c r="B460" i="2"/>
  <c r="F459" i="2"/>
  <c r="E459" i="2"/>
  <c r="D459" i="2"/>
  <c r="C459" i="2"/>
  <c r="B459" i="2"/>
  <c r="F458" i="2"/>
  <c r="E458" i="2"/>
  <c r="D458" i="2"/>
  <c r="C458" i="2"/>
  <c r="B458" i="2"/>
  <c r="F457" i="2"/>
  <c r="E457" i="2"/>
  <c r="D457" i="2"/>
  <c r="C457" i="2"/>
  <c r="B457" i="2"/>
  <c r="F456" i="2"/>
  <c r="E456" i="2"/>
  <c r="D456" i="2"/>
  <c r="C456" i="2"/>
  <c r="B456" i="2"/>
  <c r="F455" i="2"/>
  <c r="E455" i="2"/>
  <c r="D455" i="2"/>
  <c r="C455" i="2"/>
  <c r="B455" i="2"/>
  <c r="F454" i="2"/>
  <c r="E454" i="2"/>
  <c r="D454" i="2"/>
  <c r="C454" i="2"/>
  <c r="B454" i="2"/>
  <c r="F453" i="2"/>
  <c r="E453" i="2"/>
  <c r="D453" i="2"/>
  <c r="C453" i="2"/>
  <c r="B453" i="2"/>
  <c r="F452" i="2"/>
  <c r="E452" i="2"/>
  <c r="D452" i="2"/>
  <c r="C452" i="2"/>
  <c r="B452" i="2"/>
  <c r="F451" i="2"/>
  <c r="E451" i="2"/>
  <c r="D451" i="2"/>
  <c r="C451" i="2"/>
  <c r="B451" i="2"/>
  <c r="F450" i="2"/>
  <c r="E450" i="2"/>
  <c r="D450" i="2"/>
  <c r="C450" i="2"/>
  <c r="B450" i="2"/>
  <c r="F449" i="2"/>
  <c r="E449" i="2"/>
  <c r="D449" i="2"/>
  <c r="C449" i="2"/>
  <c r="B449" i="2"/>
  <c r="F448" i="2"/>
  <c r="E448" i="2"/>
  <c r="D448" i="2"/>
  <c r="C448" i="2"/>
  <c r="B448" i="2"/>
  <c r="F447" i="2"/>
  <c r="E447" i="2"/>
  <c r="D447" i="2"/>
  <c r="C447" i="2"/>
  <c r="B447" i="2"/>
  <c r="F446" i="2"/>
  <c r="E446" i="2"/>
  <c r="D446" i="2"/>
  <c r="C446" i="2"/>
  <c r="B446" i="2"/>
  <c r="F445" i="2"/>
  <c r="E445" i="2"/>
  <c r="D445" i="2"/>
  <c r="C445" i="2"/>
  <c r="B445" i="2"/>
  <c r="F444" i="2"/>
  <c r="E444" i="2"/>
  <c r="D444" i="2"/>
  <c r="C444" i="2"/>
  <c r="B444" i="2"/>
  <c r="F443" i="2"/>
  <c r="E443" i="2"/>
  <c r="D443" i="2"/>
  <c r="C443" i="2"/>
  <c r="B443" i="2"/>
  <c r="F442" i="2"/>
  <c r="E442" i="2"/>
  <c r="D442" i="2"/>
  <c r="C442" i="2"/>
  <c r="B442" i="2"/>
  <c r="F441" i="2"/>
  <c r="E441" i="2"/>
  <c r="D441" i="2"/>
  <c r="C441" i="2"/>
  <c r="B441" i="2"/>
  <c r="F440" i="2"/>
  <c r="E440" i="2"/>
  <c r="D440" i="2"/>
  <c r="C440" i="2"/>
  <c r="B440" i="2"/>
  <c r="F439" i="2"/>
  <c r="E439" i="2"/>
  <c r="D439" i="2"/>
  <c r="C439" i="2"/>
  <c r="B439" i="2"/>
  <c r="F438" i="2"/>
  <c r="E438" i="2"/>
  <c r="D438" i="2"/>
  <c r="C438" i="2"/>
  <c r="B438" i="2"/>
  <c r="F437" i="2"/>
  <c r="E437" i="2"/>
  <c r="D437" i="2"/>
  <c r="C437" i="2"/>
  <c r="B437" i="2"/>
  <c r="F436" i="2"/>
  <c r="E436" i="2"/>
  <c r="D436" i="2"/>
  <c r="C436" i="2"/>
  <c r="B436" i="2"/>
  <c r="F435" i="2"/>
  <c r="E435" i="2"/>
  <c r="D435" i="2"/>
  <c r="C435" i="2"/>
  <c r="B435" i="2"/>
  <c r="F434" i="2"/>
  <c r="E434" i="2"/>
  <c r="D434" i="2"/>
  <c r="C434" i="2"/>
  <c r="B434" i="2"/>
  <c r="F433" i="2"/>
  <c r="E433" i="2"/>
  <c r="D433" i="2"/>
  <c r="C433" i="2"/>
  <c r="B433" i="2"/>
  <c r="F432" i="2"/>
  <c r="E432" i="2"/>
  <c r="D432" i="2"/>
  <c r="C432" i="2"/>
  <c r="B432" i="2"/>
  <c r="F431" i="2"/>
  <c r="E431" i="2"/>
  <c r="D431" i="2"/>
  <c r="C431" i="2"/>
  <c r="B431" i="2"/>
  <c r="F430" i="2"/>
  <c r="E430" i="2"/>
  <c r="D430" i="2"/>
  <c r="C430" i="2"/>
  <c r="B430" i="2"/>
  <c r="F429" i="2"/>
  <c r="E429" i="2"/>
  <c r="D429" i="2"/>
  <c r="C429" i="2"/>
  <c r="B429" i="2"/>
  <c r="F428" i="2"/>
  <c r="E428" i="2"/>
  <c r="D428" i="2"/>
  <c r="C428" i="2"/>
  <c r="B428" i="2"/>
  <c r="F427" i="2"/>
  <c r="E427" i="2"/>
  <c r="D427" i="2"/>
  <c r="C427" i="2"/>
  <c r="B427" i="2"/>
  <c r="F426" i="2"/>
  <c r="E426" i="2"/>
  <c r="D426" i="2"/>
  <c r="C426" i="2"/>
  <c r="B426" i="2"/>
  <c r="F425" i="2"/>
  <c r="E425" i="2"/>
  <c r="D425" i="2"/>
  <c r="C425" i="2"/>
  <c r="B425" i="2"/>
  <c r="F424" i="2"/>
  <c r="E424" i="2"/>
  <c r="D424" i="2"/>
  <c r="C424" i="2"/>
  <c r="B424" i="2"/>
  <c r="F423" i="2"/>
  <c r="E423" i="2"/>
  <c r="D423" i="2"/>
  <c r="C423" i="2"/>
  <c r="B423" i="2"/>
  <c r="F422" i="2"/>
  <c r="E422" i="2"/>
  <c r="D422" i="2"/>
  <c r="C422" i="2"/>
  <c r="B422" i="2"/>
  <c r="F421" i="2"/>
  <c r="E421" i="2"/>
  <c r="D421" i="2"/>
  <c r="C421" i="2"/>
  <c r="B421" i="2"/>
  <c r="F420" i="2"/>
  <c r="E420" i="2"/>
  <c r="D420" i="2"/>
  <c r="C420" i="2"/>
  <c r="B420" i="2"/>
  <c r="F419" i="2"/>
  <c r="E419" i="2"/>
  <c r="D419" i="2"/>
  <c r="C419" i="2"/>
  <c r="B419" i="2"/>
  <c r="F418" i="2"/>
  <c r="E418" i="2"/>
  <c r="D418" i="2"/>
  <c r="C418" i="2"/>
  <c r="B418" i="2"/>
  <c r="F417" i="2"/>
  <c r="E417" i="2"/>
  <c r="D417" i="2"/>
  <c r="C417" i="2"/>
  <c r="B417" i="2"/>
  <c r="F416" i="2"/>
  <c r="E416" i="2"/>
  <c r="D416" i="2"/>
  <c r="C416" i="2"/>
  <c r="B416" i="2"/>
  <c r="F415" i="2"/>
  <c r="E415" i="2"/>
  <c r="D415" i="2"/>
  <c r="C415" i="2"/>
  <c r="B415" i="2"/>
  <c r="F414" i="2"/>
  <c r="E414" i="2"/>
  <c r="D414" i="2"/>
  <c r="C414" i="2"/>
  <c r="B414" i="2"/>
  <c r="F413" i="2"/>
  <c r="E413" i="2"/>
  <c r="D413" i="2"/>
  <c r="C413" i="2"/>
  <c r="B413" i="2"/>
  <c r="F412" i="2"/>
  <c r="E412" i="2"/>
  <c r="D412" i="2"/>
  <c r="C412" i="2"/>
  <c r="B412" i="2"/>
  <c r="F411" i="2"/>
  <c r="E411" i="2"/>
  <c r="D411" i="2"/>
  <c r="C411" i="2"/>
  <c r="B411" i="2"/>
  <c r="F410" i="2"/>
  <c r="E410" i="2"/>
  <c r="D410" i="2"/>
  <c r="C410" i="2"/>
  <c r="B410" i="2"/>
  <c r="F409" i="2"/>
  <c r="E409" i="2"/>
  <c r="D409" i="2"/>
  <c r="C409" i="2"/>
  <c r="B409" i="2"/>
  <c r="F408" i="2"/>
  <c r="E408" i="2"/>
  <c r="D408" i="2"/>
  <c r="C408" i="2"/>
  <c r="B408" i="2"/>
  <c r="F407" i="2"/>
  <c r="E407" i="2"/>
  <c r="D407" i="2"/>
  <c r="C407" i="2"/>
  <c r="B407" i="2"/>
  <c r="F406" i="2"/>
  <c r="E406" i="2"/>
  <c r="D406" i="2"/>
  <c r="C406" i="2"/>
  <c r="B406" i="2"/>
  <c r="F405" i="2"/>
  <c r="E405" i="2"/>
  <c r="D405" i="2"/>
  <c r="C405" i="2"/>
  <c r="B405" i="2"/>
  <c r="F404" i="2"/>
  <c r="E404" i="2"/>
  <c r="D404" i="2"/>
  <c r="C404" i="2"/>
  <c r="B404" i="2"/>
  <c r="F403" i="2"/>
  <c r="E403" i="2"/>
  <c r="D403" i="2"/>
  <c r="C403" i="2"/>
  <c r="B403" i="2"/>
  <c r="F402" i="2"/>
  <c r="E402" i="2"/>
  <c r="D402" i="2"/>
  <c r="C402" i="2"/>
  <c r="B402" i="2"/>
  <c r="F401" i="2"/>
  <c r="E401" i="2"/>
  <c r="D401" i="2"/>
  <c r="C401" i="2"/>
  <c r="B401" i="2"/>
  <c r="F400" i="2"/>
  <c r="E400" i="2"/>
  <c r="D400" i="2"/>
  <c r="C400" i="2"/>
  <c r="B400" i="2"/>
  <c r="F399" i="2"/>
  <c r="E399" i="2"/>
  <c r="D399" i="2"/>
  <c r="C399" i="2"/>
  <c r="B399" i="2"/>
  <c r="F398" i="2"/>
  <c r="E398" i="2"/>
  <c r="D398" i="2"/>
  <c r="C398" i="2"/>
  <c r="B398" i="2"/>
  <c r="F397" i="2"/>
  <c r="E397" i="2"/>
  <c r="D397" i="2"/>
  <c r="C397" i="2"/>
  <c r="B397" i="2"/>
  <c r="F396" i="2"/>
  <c r="E396" i="2"/>
  <c r="D396" i="2"/>
  <c r="C396" i="2"/>
  <c r="B396" i="2"/>
  <c r="F395" i="2"/>
  <c r="E395" i="2"/>
  <c r="D395" i="2"/>
  <c r="C395" i="2"/>
  <c r="B395" i="2"/>
  <c r="F394" i="2"/>
  <c r="E394" i="2"/>
  <c r="D394" i="2"/>
  <c r="C394" i="2"/>
  <c r="B394" i="2"/>
  <c r="F393" i="2"/>
  <c r="E393" i="2"/>
  <c r="D393" i="2"/>
  <c r="C393" i="2"/>
  <c r="B393" i="2"/>
  <c r="F392" i="2"/>
  <c r="E392" i="2"/>
  <c r="D392" i="2"/>
  <c r="C392" i="2"/>
  <c r="B392" i="2"/>
  <c r="F391" i="2"/>
  <c r="E391" i="2"/>
  <c r="D391" i="2"/>
  <c r="C391" i="2"/>
  <c r="B391" i="2"/>
  <c r="F390" i="2"/>
  <c r="E390" i="2"/>
  <c r="D390" i="2"/>
  <c r="C390" i="2"/>
  <c r="B390" i="2"/>
  <c r="F389" i="2"/>
  <c r="E389" i="2"/>
  <c r="D389" i="2"/>
  <c r="C389" i="2"/>
  <c r="B389" i="2"/>
  <c r="F388" i="2"/>
  <c r="E388" i="2"/>
  <c r="D388" i="2"/>
  <c r="C388" i="2"/>
  <c r="B388" i="2"/>
  <c r="F387" i="2"/>
  <c r="E387" i="2"/>
  <c r="D387" i="2"/>
  <c r="C387" i="2"/>
  <c r="B387" i="2"/>
  <c r="F386" i="2"/>
  <c r="E386" i="2"/>
  <c r="D386" i="2"/>
  <c r="C386" i="2"/>
  <c r="B386" i="2"/>
  <c r="F385" i="2"/>
  <c r="E385" i="2"/>
  <c r="D385" i="2"/>
  <c r="C385" i="2"/>
  <c r="B385" i="2"/>
  <c r="F384" i="2"/>
  <c r="E384" i="2"/>
  <c r="D384" i="2"/>
  <c r="C384" i="2"/>
  <c r="B384" i="2"/>
  <c r="F383" i="2"/>
  <c r="E383" i="2"/>
  <c r="D383" i="2"/>
  <c r="C383" i="2"/>
  <c r="B383" i="2"/>
  <c r="F382" i="2"/>
  <c r="E382" i="2"/>
  <c r="D382" i="2"/>
  <c r="C382" i="2"/>
  <c r="B382" i="2"/>
  <c r="F381" i="2"/>
  <c r="E381" i="2"/>
  <c r="D381" i="2"/>
  <c r="C381" i="2"/>
  <c r="B381" i="2"/>
  <c r="F380" i="2"/>
  <c r="E380" i="2"/>
  <c r="D380" i="2"/>
  <c r="C380" i="2"/>
  <c r="B380" i="2"/>
  <c r="F379" i="2"/>
  <c r="E379" i="2"/>
  <c r="D379" i="2"/>
  <c r="C379" i="2"/>
  <c r="B379" i="2"/>
  <c r="F378" i="2"/>
  <c r="E378" i="2"/>
  <c r="D378" i="2"/>
  <c r="C378" i="2"/>
  <c r="B378" i="2"/>
  <c r="F377" i="2"/>
  <c r="E377" i="2"/>
  <c r="D377" i="2"/>
  <c r="C377" i="2"/>
  <c r="B377" i="2"/>
  <c r="F376" i="2"/>
  <c r="E376" i="2"/>
  <c r="D376" i="2"/>
  <c r="C376" i="2"/>
  <c r="B376" i="2"/>
  <c r="F375" i="2"/>
  <c r="E375" i="2"/>
  <c r="D375" i="2"/>
  <c r="C375" i="2"/>
  <c r="B375" i="2"/>
  <c r="F374" i="2"/>
  <c r="E374" i="2"/>
  <c r="D374" i="2"/>
  <c r="C374" i="2"/>
  <c r="B374" i="2"/>
  <c r="F373" i="2"/>
  <c r="E373" i="2"/>
  <c r="D373" i="2"/>
  <c r="C373" i="2"/>
  <c r="B373" i="2"/>
  <c r="F372" i="2"/>
  <c r="E372" i="2"/>
  <c r="D372" i="2"/>
  <c r="C372" i="2"/>
  <c r="B372" i="2"/>
  <c r="F371" i="2"/>
  <c r="E371" i="2"/>
  <c r="D371" i="2"/>
  <c r="C371" i="2"/>
  <c r="B371" i="2"/>
  <c r="F370" i="2"/>
  <c r="E370" i="2"/>
  <c r="D370" i="2"/>
  <c r="C370" i="2"/>
  <c r="B370" i="2"/>
  <c r="F369" i="2"/>
  <c r="E369" i="2"/>
  <c r="D369" i="2"/>
  <c r="C369" i="2"/>
  <c r="B369" i="2"/>
  <c r="F368" i="2"/>
  <c r="E368" i="2"/>
  <c r="D368" i="2"/>
  <c r="C368" i="2"/>
  <c r="B368" i="2"/>
  <c r="F367" i="2"/>
  <c r="E367" i="2"/>
  <c r="D367" i="2"/>
  <c r="C367" i="2"/>
  <c r="B367" i="2"/>
  <c r="F366" i="2"/>
  <c r="E366" i="2"/>
  <c r="D366" i="2"/>
  <c r="C366" i="2"/>
  <c r="B366" i="2"/>
  <c r="F365" i="2"/>
  <c r="E365" i="2"/>
  <c r="D365" i="2"/>
  <c r="C365" i="2"/>
  <c r="B365" i="2"/>
  <c r="F364" i="2"/>
  <c r="E364" i="2"/>
  <c r="D364" i="2"/>
  <c r="C364" i="2"/>
  <c r="B364" i="2"/>
  <c r="F363" i="2"/>
  <c r="E363" i="2"/>
  <c r="D363" i="2"/>
  <c r="C363" i="2"/>
  <c r="B363" i="2"/>
  <c r="F362" i="2"/>
  <c r="E362" i="2"/>
  <c r="D362" i="2"/>
  <c r="C362" i="2"/>
  <c r="B362" i="2"/>
  <c r="F361" i="2"/>
  <c r="E361" i="2"/>
  <c r="D361" i="2"/>
  <c r="C361" i="2"/>
  <c r="B361" i="2"/>
  <c r="F360" i="2"/>
  <c r="E360" i="2"/>
  <c r="D360" i="2"/>
  <c r="C360" i="2"/>
  <c r="B360" i="2"/>
  <c r="F359" i="2"/>
  <c r="E359" i="2"/>
  <c r="D359" i="2"/>
  <c r="C359" i="2"/>
  <c r="B359" i="2"/>
  <c r="F358" i="2"/>
  <c r="E358" i="2"/>
  <c r="D358" i="2"/>
  <c r="C358" i="2"/>
  <c r="B358" i="2"/>
  <c r="F357" i="2"/>
  <c r="E357" i="2"/>
  <c r="D357" i="2"/>
  <c r="C357" i="2"/>
  <c r="B357" i="2"/>
  <c r="F356" i="2"/>
  <c r="E356" i="2"/>
  <c r="D356" i="2"/>
  <c r="C356" i="2"/>
  <c r="B356" i="2"/>
  <c r="F355" i="2"/>
  <c r="E355" i="2"/>
  <c r="D355" i="2"/>
  <c r="C355" i="2"/>
  <c r="B355" i="2"/>
  <c r="F354" i="2"/>
  <c r="E354" i="2"/>
  <c r="D354" i="2"/>
  <c r="C354" i="2"/>
  <c r="B354" i="2"/>
  <c r="F353" i="2"/>
  <c r="E353" i="2"/>
  <c r="D353" i="2"/>
  <c r="C353" i="2"/>
  <c r="B353" i="2"/>
  <c r="F352" i="2"/>
  <c r="E352" i="2"/>
  <c r="D352" i="2"/>
  <c r="C352" i="2"/>
  <c r="B352" i="2"/>
  <c r="F351" i="2"/>
  <c r="E351" i="2"/>
  <c r="D351" i="2"/>
  <c r="C351" i="2"/>
  <c r="B351" i="2"/>
  <c r="F350" i="2"/>
  <c r="E350" i="2"/>
  <c r="D350" i="2"/>
  <c r="C350" i="2"/>
  <c r="B350" i="2"/>
  <c r="F349" i="2"/>
  <c r="E349" i="2"/>
  <c r="D349" i="2"/>
  <c r="C349" i="2"/>
  <c r="B349" i="2"/>
  <c r="F348" i="2"/>
  <c r="E348" i="2"/>
  <c r="D348" i="2"/>
  <c r="C348" i="2"/>
  <c r="B348" i="2"/>
  <c r="F347" i="2"/>
  <c r="E347" i="2"/>
  <c r="D347" i="2"/>
  <c r="C347" i="2"/>
  <c r="B347" i="2"/>
  <c r="F346" i="2"/>
  <c r="E346" i="2"/>
  <c r="D346" i="2"/>
  <c r="C346" i="2"/>
  <c r="B346" i="2"/>
  <c r="F345" i="2"/>
  <c r="E345" i="2"/>
  <c r="D345" i="2"/>
  <c r="C345" i="2"/>
  <c r="B345" i="2"/>
  <c r="F344" i="2"/>
  <c r="E344" i="2"/>
  <c r="D344" i="2"/>
  <c r="C344" i="2"/>
  <c r="B344" i="2"/>
  <c r="F343" i="2"/>
  <c r="E343" i="2"/>
  <c r="D343" i="2"/>
  <c r="C343" i="2"/>
  <c r="B343" i="2"/>
  <c r="F342" i="2"/>
  <c r="E342" i="2"/>
  <c r="D342" i="2"/>
  <c r="C342" i="2"/>
  <c r="B342" i="2"/>
  <c r="F341" i="2"/>
  <c r="E341" i="2"/>
  <c r="D341" i="2"/>
  <c r="C341" i="2"/>
  <c r="B341" i="2"/>
  <c r="F340" i="2"/>
  <c r="E340" i="2"/>
  <c r="D340" i="2"/>
  <c r="C340" i="2"/>
  <c r="B340" i="2"/>
  <c r="F339" i="2"/>
  <c r="E339" i="2"/>
  <c r="D339" i="2"/>
  <c r="C339" i="2"/>
  <c r="B339" i="2"/>
  <c r="F338" i="2"/>
  <c r="E338" i="2"/>
  <c r="D338" i="2"/>
  <c r="C338" i="2"/>
  <c r="B338" i="2"/>
  <c r="F337" i="2"/>
  <c r="E337" i="2"/>
  <c r="D337" i="2"/>
  <c r="C337" i="2"/>
  <c r="B337" i="2"/>
  <c r="F336" i="2"/>
  <c r="E336" i="2"/>
  <c r="D336" i="2"/>
  <c r="C336" i="2"/>
  <c r="B336" i="2"/>
  <c r="F335" i="2"/>
  <c r="E335" i="2"/>
  <c r="D335" i="2"/>
  <c r="C335" i="2"/>
  <c r="B335" i="2"/>
  <c r="F334" i="2"/>
  <c r="E334" i="2"/>
  <c r="D334" i="2"/>
  <c r="C334" i="2"/>
  <c r="B334" i="2"/>
  <c r="F333" i="2"/>
  <c r="E333" i="2"/>
  <c r="D333" i="2"/>
  <c r="C333" i="2"/>
  <c r="B333" i="2"/>
  <c r="F332" i="2"/>
  <c r="E332" i="2"/>
  <c r="D332" i="2"/>
  <c r="C332" i="2"/>
  <c r="B332" i="2"/>
  <c r="F331" i="2"/>
  <c r="E331" i="2"/>
  <c r="D331" i="2"/>
  <c r="C331" i="2"/>
  <c r="B331" i="2"/>
  <c r="F330" i="2"/>
  <c r="E330" i="2"/>
  <c r="D330" i="2"/>
  <c r="C330" i="2"/>
  <c r="B330" i="2"/>
  <c r="F329" i="2"/>
  <c r="E329" i="2"/>
  <c r="D329" i="2"/>
  <c r="C329" i="2"/>
  <c r="B329" i="2"/>
  <c r="F328" i="2"/>
  <c r="E328" i="2"/>
  <c r="D328" i="2"/>
  <c r="C328" i="2"/>
  <c r="B328" i="2"/>
  <c r="F327" i="2"/>
  <c r="E327" i="2"/>
  <c r="D327" i="2"/>
  <c r="C327" i="2"/>
  <c r="B327" i="2"/>
  <c r="F326" i="2"/>
  <c r="E326" i="2"/>
  <c r="D326" i="2"/>
  <c r="C326" i="2"/>
  <c r="B326" i="2"/>
  <c r="F325" i="2"/>
  <c r="E325" i="2"/>
  <c r="D325" i="2"/>
  <c r="C325" i="2"/>
  <c r="B325" i="2"/>
  <c r="F324" i="2"/>
  <c r="E324" i="2"/>
  <c r="D324" i="2"/>
  <c r="C324" i="2"/>
  <c r="B324" i="2"/>
  <c r="F323" i="2"/>
  <c r="E323" i="2"/>
  <c r="D323" i="2"/>
  <c r="C323" i="2"/>
  <c r="B323" i="2"/>
  <c r="F322" i="2"/>
  <c r="E322" i="2"/>
  <c r="D322" i="2"/>
  <c r="C322" i="2"/>
  <c r="B322" i="2"/>
  <c r="F321" i="2"/>
  <c r="E321" i="2"/>
  <c r="D321" i="2"/>
  <c r="C321" i="2"/>
  <c r="B321" i="2"/>
  <c r="F320" i="2"/>
  <c r="E320" i="2"/>
  <c r="D320" i="2"/>
  <c r="C320" i="2"/>
  <c r="B320" i="2"/>
  <c r="F319" i="2"/>
  <c r="E319" i="2"/>
  <c r="D319" i="2"/>
  <c r="C319" i="2"/>
  <c r="B319" i="2"/>
  <c r="F318" i="2"/>
  <c r="E318" i="2"/>
  <c r="D318" i="2"/>
  <c r="C318" i="2"/>
  <c r="B318" i="2"/>
  <c r="F317" i="2"/>
  <c r="E317" i="2"/>
  <c r="D317" i="2"/>
  <c r="C317" i="2"/>
  <c r="B317" i="2"/>
  <c r="F316" i="2"/>
  <c r="E316" i="2"/>
  <c r="D316" i="2"/>
  <c r="C316" i="2"/>
  <c r="B316" i="2"/>
  <c r="F315" i="2"/>
  <c r="E315" i="2"/>
  <c r="D315" i="2"/>
  <c r="C315" i="2"/>
  <c r="B315" i="2"/>
  <c r="F314" i="2"/>
  <c r="E314" i="2"/>
  <c r="D314" i="2"/>
  <c r="C314" i="2"/>
  <c r="B314" i="2"/>
  <c r="F313" i="2"/>
  <c r="E313" i="2"/>
  <c r="D313" i="2"/>
  <c r="C313" i="2"/>
  <c r="B313" i="2"/>
  <c r="F312" i="2"/>
  <c r="E312" i="2"/>
  <c r="D312" i="2"/>
  <c r="C312" i="2"/>
  <c r="B312" i="2"/>
  <c r="F311" i="2"/>
  <c r="E311" i="2"/>
  <c r="D311" i="2"/>
  <c r="C311" i="2"/>
  <c r="B311" i="2"/>
  <c r="F310" i="2"/>
  <c r="E310" i="2"/>
  <c r="D310" i="2"/>
  <c r="C310" i="2"/>
  <c r="B310" i="2"/>
  <c r="F309" i="2"/>
  <c r="E309" i="2"/>
  <c r="D309" i="2"/>
  <c r="C309" i="2"/>
  <c r="B309" i="2"/>
  <c r="F308" i="2"/>
  <c r="E308" i="2"/>
  <c r="D308" i="2"/>
  <c r="C308" i="2"/>
  <c r="B308" i="2"/>
  <c r="F307" i="2"/>
  <c r="E307" i="2"/>
  <c r="D307" i="2"/>
  <c r="C307" i="2"/>
  <c r="B307" i="2"/>
  <c r="F306" i="2"/>
  <c r="E306" i="2"/>
  <c r="D306" i="2"/>
  <c r="C306" i="2"/>
  <c r="B306" i="2"/>
  <c r="F305" i="2"/>
  <c r="E305" i="2"/>
  <c r="D305" i="2"/>
  <c r="C305" i="2"/>
  <c r="B305" i="2"/>
  <c r="F304" i="2"/>
  <c r="E304" i="2"/>
  <c r="D304" i="2"/>
  <c r="C304" i="2"/>
  <c r="B304" i="2"/>
  <c r="F303" i="2"/>
  <c r="E303" i="2"/>
  <c r="D303" i="2"/>
  <c r="C303" i="2"/>
  <c r="B303" i="2"/>
  <c r="F302" i="2"/>
  <c r="E302" i="2"/>
  <c r="D302" i="2"/>
  <c r="C302" i="2"/>
  <c r="B302" i="2"/>
  <c r="F301" i="2"/>
  <c r="E301" i="2"/>
  <c r="D301" i="2"/>
  <c r="C301" i="2"/>
  <c r="B301" i="2"/>
  <c r="F300" i="2"/>
  <c r="E300" i="2"/>
  <c r="D300" i="2"/>
  <c r="C300" i="2"/>
  <c r="B300" i="2"/>
  <c r="F299" i="2"/>
  <c r="E299" i="2"/>
  <c r="D299" i="2"/>
  <c r="C299" i="2"/>
  <c r="B299" i="2"/>
  <c r="F298" i="2"/>
  <c r="E298" i="2"/>
  <c r="D298" i="2"/>
  <c r="C298" i="2"/>
  <c r="B298" i="2"/>
  <c r="F297" i="2"/>
  <c r="E297" i="2"/>
  <c r="D297" i="2"/>
  <c r="C297" i="2"/>
  <c r="B297" i="2"/>
  <c r="F296" i="2"/>
  <c r="E296" i="2"/>
  <c r="D296" i="2"/>
  <c r="C296" i="2"/>
  <c r="B296" i="2"/>
  <c r="F295" i="2"/>
  <c r="E295" i="2"/>
  <c r="D295" i="2"/>
  <c r="C295" i="2"/>
  <c r="B295" i="2"/>
  <c r="F294" i="2"/>
  <c r="E294" i="2"/>
  <c r="D294" i="2"/>
  <c r="C294" i="2"/>
  <c r="B294" i="2"/>
  <c r="F293" i="2"/>
  <c r="E293" i="2"/>
  <c r="D293" i="2"/>
  <c r="C293" i="2"/>
  <c r="B293" i="2"/>
  <c r="F292" i="2"/>
  <c r="E292" i="2"/>
  <c r="D292" i="2"/>
  <c r="C292" i="2"/>
  <c r="B292" i="2"/>
  <c r="F291" i="2"/>
  <c r="E291" i="2"/>
  <c r="D291" i="2"/>
  <c r="C291" i="2"/>
  <c r="B291" i="2"/>
  <c r="F290" i="2"/>
  <c r="E290" i="2"/>
  <c r="D290" i="2"/>
  <c r="C290" i="2"/>
  <c r="B290" i="2"/>
  <c r="F289" i="2"/>
  <c r="E289" i="2"/>
  <c r="D289" i="2"/>
  <c r="C289" i="2"/>
  <c r="B289" i="2"/>
  <c r="F288" i="2"/>
  <c r="E288" i="2"/>
  <c r="D288" i="2"/>
  <c r="C288" i="2"/>
  <c r="B288" i="2"/>
  <c r="F287" i="2"/>
  <c r="E287" i="2"/>
  <c r="D287" i="2"/>
  <c r="C287" i="2"/>
  <c r="B287" i="2"/>
  <c r="F286" i="2"/>
  <c r="E286" i="2"/>
  <c r="D286" i="2"/>
  <c r="C286" i="2"/>
  <c r="B286" i="2"/>
  <c r="F285" i="2"/>
  <c r="E285" i="2"/>
  <c r="D285" i="2"/>
  <c r="C285" i="2"/>
  <c r="B285" i="2"/>
  <c r="F284" i="2"/>
  <c r="E284" i="2"/>
  <c r="D284" i="2"/>
  <c r="C284" i="2"/>
  <c r="B284" i="2"/>
  <c r="F283" i="2"/>
  <c r="E283" i="2"/>
  <c r="D283" i="2"/>
  <c r="C283" i="2"/>
  <c r="B283" i="2"/>
  <c r="F282" i="2"/>
  <c r="E282" i="2"/>
  <c r="D282" i="2"/>
  <c r="C282" i="2"/>
  <c r="B282" i="2"/>
  <c r="F281" i="2"/>
  <c r="E281" i="2"/>
  <c r="D281" i="2"/>
  <c r="C281" i="2"/>
  <c r="B281" i="2"/>
  <c r="F280" i="2"/>
  <c r="E280" i="2"/>
  <c r="D280" i="2"/>
  <c r="C280" i="2"/>
  <c r="B280" i="2"/>
  <c r="F279" i="2"/>
  <c r="E279" i="2"/>
  <c r="D279" i="2"/>
  <c r="C279" i="2"/>
  <c r="B279" i="2"/>
  <c r="F278" i="2"/>
  <c r="E278" i="2"/>
  <c r="D278" i="2"/>
  <c r="C278" i="2"/>
  <c r="B278" i="2"/>
  <c r="F277" i="2"/>
  <c r="E277" i="2"/>
  <c r="D277" i="2"/>
  <c r="C277" i="2"/>
  <c r="B277" i="2"/>
  <c r="F276" i="2"/>
  <c r="E276" i="2"/>
  <c r="D276" i="2"/>
  <c r="C276" i="2"/>
  <c r="B276" i="2"/>
  <c r="F275" i="2"/>
  <c r="E275" i="2"/>
  <c r="D275" i="2"/>
  <c r="C275" i="2"/>
  <c r="B275" i="2"/>
  <c r="F274" i="2"/>
  <c r="E274" i="2"/>
  <c r="D274" i="2"/>
  <c r="C274" i="2"/>
  <c r="B274" i="2"/>
  <c r="F273" i="2"/>
  <c r="E273" i="2"/>
  <c r="D273" i="2"/>
  <c r="C273" i="2"/>
  <c r="B273" i="2"/>
  <c r="F272" i="2"/>
  <c r="E272" i="2"/>
  <c r="D272" i="2"/>
  <c r="C272" i="2"/>
  <c r="B272" i="2"/>
  <c r="F271" i="2"/>
  <c r="E271" i="2"/>
  <c r="D271" i="2"/>
  <c r="C271" i="2"/>
  <c r="B271" i="2"/>
  <c r="F270" i="2"/>
  <c r="E270" i="2"/>
  <c r="D270" i="2"/>
  <c r="C270" i="2"/>
  <c r="B270" i="2"/>
  <c r="F269" i="2"/>
  <c r="E269" i="2"/>
  <c r="D269" i="2"/>
  <c r="C269" i="2"/>
  <c r="B269" i="2"/>
  <c r="F268" i="2"/>
  <c r="E268" i="2"/>
  <c r="D268" i="2"/>
  <c r="C268" i="2"/>
  <c r="B268" i="2"/>
  <c r="F267" i="2"/>
  <c r="E267" i="2"/>
  <c r="D267" i="2"/>
  <c r="C267" i="2"/>
  <c r="B267" i="2"/>
  <c r="F266" i="2"/>
  <c r="E266" i="2"/>
  <c r="D266" i="2"/>
  <c r="C266" i="2"/>
  <c r="B266" i="2"/>
  <c r="F265" i="2"/>
  <c r="E265" i="2"/>
  <c r="D265" i="2"/>
  <c r="C265" i="2"/>
  <c r="B265" i="2"/>
  <c r="F264" i="2"/>
  <c r="E264" i="2"/>
  <c r="D264" i="2"/>
  <c r="C264" i="2"/>
  <c r="B264" i="2"/>
  <c r="F263" i="2"/>
  <c r="E263" i="2"/>
  <c r="D263" i="2"/>
  <c r="C263" i="2"/>
  <c r="B263" i="2"/>
  <c r="F262" i="2"/>
  <c r="E262" i="2"/>
  <c r="D262" i="2"/>
  <c r="C262" i="2"/>
  <c r="B262" i="2"/>
  <c r="F261" i="2"/>
  <c r="E261" i="2"/>
  <c r="D261" i="2"/>
  <c r="C261" i="2"/>
  <c r="B261" i="2"/>
  <c r="F260" i="2"/>
  <c r="E260" i="2"/>
  <c r="D260" i="2"/>
  <c r="C260" i="2"/>
  <c r="B260" i="2"/>
  <c r="F259" i="2"/>
  <c r="E259" i="2"/>
  <c r="D259" i="2"/>
  <c r="C259" i="2"/>
  <c r="B259" i="2"/>
  <c r="F258" i="2"/>
  <c r="E258" i="2"/>
  <c r="D258" i="2"/>
  <c r="C258" i="2"/>
  <c r="B258" i="2"/>
  <c r="F257" i="2"/>
  <c r="E257" i="2"/>
  <c r="D257" i="2"/>
  <c r="C257" i="2"/>
  <c r="B257" i="2"/>
  <c r="F256" i="2"/>
  <c r="E256" i="2"/>
  <c r="D256" i="2"/>
  <c r="C256" i="2"/>
  <c r="B256" i="2"/>
  <c r="F255" i="2"/>
  <c r="E255" i="2"/>
  <c r="D255" i="2"/>
  <c r="C255" i="2"/>
  <c r="B255" i="2"/>
  <c r="F254" i="2"/>
  <c r="E254" i="2"/>
  <c r="D254" i="2"/>
  <c r="C254" i="2"/>
  <c r="B254" i="2"/>
  <c r="F253" i="2"/>
  <c r="E253" i="2"/>
  <c r="D253" i="2"/>
  <c r="C253" i="2"/>
  <c r="B253" i="2"/>
  <c r="F252" i="2"/>
  <c r="E252" i="2"/>
  <c r="D252" i="2"/>
  <c r="C252" i="2"/>
  <c r="B252" i="2"/>
  <c r="F251" i="2"/>
  <c r="E251" i="2"/>
  <c r="D251" i="2"/>
  <c r="C251" i="2"/>
  <c r="B251" i="2"/>
  <c r="F250" i="2"/>
  <c r="E250" i="2"/>
  <c r="D250" i="2"/>
  <c r="C250" i="2"/>
  <c r="B250" i="2"/>
  <c r="F249" i="2"/>
  <c r="E249" i="2"/>
  <c r="D249" i="2"/>
  <c r="C249" i="2"/>
  <c r="B249" i="2"/>
  <c r="F248" i="2"/>
  <c r="E248" i="2"/>
  <c r="D248" i="2"/>
  <c r="C248" i="2"/>
  <c r="B248" i="2"/>
  <c r="F247" i="2"/>
  <c r="E247" i="2"/>
  <c r="D247" i="2"/>
  <c r="C247" i="2"/>
  <c r="B247" i="2"/>
  <c r="F246" i="2"/>
  <c r="E246" i="2"/>
  <c r="D246" i="2"/>
  <c r="C246" i="2"/>
  <c r="B246" i="2"/>
  <c r="F245" i="2"/>
  <c r="E245" i="2"/>
  <c r="D245" i="2"/>
  <c r="C245" i="2"/>
  <c r="B245" i="2"/>
  <c r="F244" i="2"/>
  <c r="E244" i="2"/>
  <c r="D244" i="2"/>
  <c r="C244" i="2"/>
  <c r="B244" i="2"/>
  <c r="F243" i="2"/>
  <c r="E243" i="2"/>
  <c r="D243" i="2"/>
  <c r="C243" i="2"/>
  <c r="B243" i="2"/>
  <c r="F242" i="2"/>
  <c r="E242" i="2"/>
  <c r="D242" i="2"/>
  <c r="C242" i="2"/>
  <c r="B242" i="2"/>
  <c r="F241" i="2"/>
  <c r="E241" i="2"/>
  <c r="D241" i="2"/>
  <c r="C241" i="2"/>
  <c r="B241" i="2"/>
  <c r="F240" i="2"/>
  <c r="E240" i="2"/>
  <c r="D240" i="2"/>
  <c r="C240" i="2"/>
  <c r="B240" i="2"/>
  <c r="F239" i="2"/>
  <c r="E239" i="2"/>
  <c r="D239" i="2"/>
  <c r="C239" i="2"/>
  <c r="B239" i="2"/>
  <c r="F238" i="2"/>
  <c r="E238" i="2"/>
  <c r="D238" i="2"/>
  <c r="C238" i="2"/>
  <c r="B238" i="2"/>
  <c r="F237" i="2"/>
  <c r="E237" i="2"/>
  <c r="D237" i="2"/>
  <c r="C237" i="2"/>
  <c r="B237" i="2"/>
  <c r="F236" i="2"/>
  <c r="E236" i="2"/>
  <c r="D236" i="2"/>
  <c r="C236" i="2"/>
  <c r="B236" i="2"/>
  <c r="F235" i="2"/>
  <c r="E235" i="2"/>
  <c r="D235" i="2"/>
  <c r="C235" i="2"/>
  <c r="B235" i="2"/>
  <c r="F234" i="2"/>
  <c r="E234" i="2"/>
  <c r="D234" i="2"/>
  <c r="C234" i="2"/>
  <c r="B234" i="2"/>
  <c r="F233" i="2"/>
  <c r="E233" i="2"/>
  <c r="D233" i="2"/>
  <c r="C233" i="2"/>
  <c r="B233" i="2"/>
  <c r="F232" i="2"/>
  <c r="E232" i="2"/>
  <c r="D232" i="2"/>
  <c r="C232" i="2"/>
  <c r="B232" i="2"/>
  <c r="F231" i="2"/>
  <c r="E231" i="2"/>
  <c r="D231" i="2"/>
  <c r="C231" i="2"/>
  <c r="B231" i="2"/>
  <c r="F230" i="2"/>
  <c r="E230" i="2"/>
  <c r="D230" i="2"/>
  <c r="C230" i="2"/>
  <c r="B230" i="2"/>
  <c r="F229" i="2"/>
  <c r="E229" i="2"/>
  <c r="D229" i="2"/>
  <c r="C229" i="2"/>
  <c r="B229" i="2"/>
  <c r="F228" i="2"/>
  <c r="E228" i="2"/>
  <c r="D228" i="2"/>
  <c r="C228" i="2"/>
  <c r="B228" i="2"/>
  <c r="F227" i="2"/>
  <c r="E227" i="2"/>
  <c r="D227" i="2"/>
  <c r="C227" i="2"/>
  <c r="B227" i="2"/>
  <c r="F226" i="2"/>
  <c r="E226" i="2"/>
  <c r="D226" i="2"/>
  <c r="C226" i="2"/>
  <c r="B226" i="2"/>
  <c r="F225" i="2"/>
  <c r="E225" i="2"/>
  <c r="D225" i="2"/>
  <c r="C225" i="2"/>
  <c r="B225" i="2"/>
  <c r="F224" i="2"/>
  <c r="E224" i="2"/>
  <c r="D224" i="2"/>
  <c r="C224" i="2"/>
  <c r="B224" i="2"/>
  <c r="F223" i="2"/>
  <c r="E223" i="2"/>
  <c r="D223" i="2"/>
  <c r="C223" i="2"/>
  <c r="B223" i="2"/>
  <c r="F222" i="2"/>
  <c r="E222" i="2"/>
  <c r="D222" i="2"/>
  <c r="C222" i="2"/>
  <c r="B222" i="2"/>
  <c r="F221" i="2"/>
  <c r="E221" i="2"/>
  <c r="D221" i="2"/>
  <c r="C221" i="2"/>
  <c r="B221" i="2"/>
  <c r="F220" i="2"/>
  <c r="E220" i="2"/>
  <c r="D220" i="2"/>
  <c r="C220" i="2"/>
  <c r="B220" i="2"/>
  <c r="F219" i="2"/>
  <c r="E219" i="2"/>
  <c r="D219" i="2"/>
  <c r="C219" i="2"/>
  <c r="B219" i="2"/>
  <c r="F218" i="2"/>
  <c r="E218" i="2"/>
  <c r="D218" i="2"/>
  <c r="C218" i="2"/>
  <c r="B218" i="2"/>
  <c r="F217" i="2"/>
  <c r="E217" i="2"/>
  <c r="D217" i="2"/>
  <c r="C217" i="2"/>
  <c r="B217" i="2"/>
  <c r="F216" i="2"/>
  <c r="E216" i="2"/>
  <c r="D216" i="2"/>
  <c r="C216" i="2"/>
  <c r="B216" i="2"/>
  <c r="F215" i="2"/>
  <c r="E215" i="2"/>
  <c r="D215" i="2"/>
  <c r="C215" i="2"/>
  <c r="B215" i="2"/>
  <c r="F214" i="2"/>
  <c r="E214" i="2"/>
  <c r="D214" i="2"/>
  <c r="C214" i="2"/>
  <c r="B214" i="2"/>
  <c r="F213" i="2"/>
  <c r="E213" i="2"/>
  <c r="D213" i="2"/>
  <c r="C213" i="2"/>
  <c r="B213" i="2"/>
  <c r="F212" i="2"/>
  <c r="E212" i="2"/>
  <c r="D212" i="2"/>
  <c r="C212" i="2"/>
  <c r="B212" i="2"/>
  <c r="F211" i="2"/>
  <c r="E211" i="2"/>
  <c r="D211" i="2"/>
  <c r="C211" i="2"/>
  <c r="B211" i="2"/>
  <c r="F210" i="2"/>
  <c r="E210" i="2"/>
  <c r="D210" i="2"/>
  <c r="C210" i="2"/>
  <c r="B210" i="2"/>
  <c r="F209" i="2"/>
  <c r="E209" i="2"/>
  <c r="D209" i="2"/>
  <c r="C209" i="2"/>
  <c r="B209" i="2"/>
  <c r="F208" i="2"/>
  <c r="E208" i="2"/>
  <c r="D208" i="2"/>
  <c r="C208" i="2"/>
  <c r="B208" i="2"/>
  <c r="F207" i="2"/>
  <c r="E207" i="2"/>
  <c r="D207" i="2"/>
  <c r="C207" i="2"/>
  <c r="B207" i="2"/>
  <c r="F206" i="2"/>
  <c r="E206" i="2"/>
  <c r="D206" i="2"/>
  <c r="C206" i="2"/>
  <c r="B206" i="2"/>
  <c r="F205" i="2"/>
  <c r="E205" i="2"/>
  <c r="D205" i="2"/>
  <c r="C205" i="2"/>
  <c r="B205" i="2"/>
  <c r="F204" i="2"/>
  <c r="E204" i="2"/>
  <c r="D204" i="2"/>
  <c r="C204" i="2"/>
  <c r="B204" i="2"/>
  <c r="F203" i="2"/>
  <c r="E203" i="2"/>
  <c r="D203" i="2"/>
  <c r="C203" i="2"/>
  <c r="B203" i="2"/>
  <c r="F202" i="2"/>
  <c r="E202" i="2"/>
  <c r="D202" i="2"/>
  <c r="C202" i="2"/>
  <c r="B202" i="2"/>
  <c r="F201" i="2"/>
  <c r="E201" i="2"/>
  <c r="D201" i="2"/>
  <c r="C201" i="2"/>
  <c r="B201" i="2"/>
  <c r="F200" i="2"/>
  <c r="E200" i="2"/>
  <c r="D200" i="2"/>
  <c r="C200" i="2"/>
  <c r="B200" i="2"/>
  <c r="F199" i="2"/>
  <c r="E199" i="2"/>
  <c r="D199" i="2"/>
  <c r="C199" i="2"/>
  <c r="B199" i="2"/>
  <c r="F198" i="2"/>
  <c r="E198" i="2"/>
  <c r="D198" i="2"/>
  <c r="C198" i="2"/>
  <c r="B198" i="2"/>
  <c r="F197" i="2"/>
  <c r="E197" i="2"/>
  <c r="D197" i="2"/>
  <c r="C197" i="2"/>
  <c r="B197" i="2"/>
  <c r="F196" i="2"/>
  <c r="E196" i="2"/>
  <c r="D196" i="2"/>
  <c r="C196" i="2"/>
  <c r="B196" i="2"/>
  <c r="F195" i="2"/>
  <c r="E195" i="2"/>
  <c r="D195" i="2"/>
  <c r="C195" i="2"/>
  <c r="B195" i="2"/>
  <c r="F194" i="2"/>
  <c r="E194" i="2"/>
  <c r="D194" i="2"/>
  <c r="C194" i="2"/>
  <c r="B194" i="2"/>
  <c r="F193" i="2"/>
  <c r="E193" i="2"/>
  <c r="D193" i="2"/>
  <c r="C193" i="2"/>
  <c r="B193" i="2"/>
  <c r="F192" i="2"/>
  <c r="E192" i="2"/>
  <c r="D192" i="2"/>
  <c r="C192" i="2"/>
  <c r="B192" i="2"/>
  <c r="F191" i="2"/>
  <c r="E191" i="2"/>
  <c r="D191" i="2"/>
  <c r="C191" i="2"/>
  <c r="B191" i="2"/>
  <c r="F190" i="2"/>
  <c r="E190" i="2"/>
  <c r="D190" i="2"/>
  <c r="C190" i="2"/>
  <c r="B190" i="2"/>
  <c r="F189" i="2"/>
  <c r="E189" i="2"/>
  <c r="D189" i="2"/>
  <c r="C189" i="2"/>
  <c r="B189" i="2"/>
  <c r="F188" i="2"/>
  <c r="E188" i="2"/>
  <c r="D188" i="2"/>
  <c r="C188" i="2"/>
  <c r="B188" i="2"/>
  <c r="F187" i="2"/>
  <c r="E187" i="2"/>
  <c r="D187" i="2"/>
  <c r="C187" i="2"/>
  <c r="B187" i="2"/>
  <c r="F186" i="2"/>
  <c r="E186" i="2"/>
  <c r="D186" i="2"/>
  <c r="C186" i="2"/>
  <c r="B186" i="2"/>
  <c r="F185" i="2"/>
  <c r="E185" i="2"/>
  <c r="D185" i="2"/>
  <c r="C185" i="2"/>
  <c r="B185" i="2"/>
  <c r="F184" i="2"/>
  <c r="E184" i="2"/>
  <c r="D184" i="2"/>
  <c r="C184" i="2"/>
  <c r="B184" i="2"/>
  <c r="F183" i="2"/>
  <c r="E183" i="2"/>
  <c r="D183" i="2"/>
  <c r="C183" i="2"/>
  <c r="B183" i="2"/>
  <c r="F182" i="2"/>
  <c r="E182" i="2"/>
  <c r="D182" i="2"/>
  <c r="C182" i="2"/>
  <c r="B182" i="2"/>
  <c r="F181" i="2"/>
  <c r="E181" i="2"/>
  <c r="D181" i="2"/>
  <c r="C181" i="2"/>
  <c r="B181" i="2"/>
  <c r="F180" i="2"/>
  <c r="E180" i="2"/>
  <c r="D180" i="2"/>
  <c r="C180" i="2"/>
  <c r="B180" i="2"/>
  <c r="F179" i="2"/>
  <c r="E179" i="2"/>
  <c r="D179" i="2"/>
  <c r="C179" i="2"/>
  <c r="B179" i="2"/>
  <c r="F178" i="2"/>
  <c r="E178" i="2"/>
  <c r="D178" i="2"/>
  <c r="C178" i="2"/>
  <c r="B178" i="2"/>
  <c r="F177" i="2"/>
  <c r="E177" i="2"/>
  <c r="D177" i="2"/>
  <c r="C177" i="2"/>
  <c r="B177" i="2"/>
  <c r="F176" i="2"/>
  <c r="E176" i="2"/>
  <c r="D176" i="2"/>
  <c r="C176" i="2"/>
  <c r="B176" i="2"/>
  <c r="F175" i="2"/>
  <c r="E175" i="2"/>
  <c r="D175" i="2"/>
  <c r="C175" i="2"/>
  <c r="B175" i="2"/>
  <c r="F174" i="2"/>
  <c r="E174" i="2"/>
  <c r="D174" i="2"/>
  <c r="C174" i="2"/>
  <c r="B174" i="2"/>
  <c r="F173" i="2"/>
  <c r="E173" i="2"/>
  <c r="D173" i="2"/>
  <c r="C173" i="2"/>
  <c r="B173" i="2"/>
  <c r="F172" i="2"/>
  <c r="E172" i="2"/>
  <c r="D172" i="2"/>
  <c r="C172" i="2"/>
  <c r="B172" i="2"/>
  <c r="F171" i="2"/>
  <c r="E171" i="2"/>
  <c r="D171" i="2"/>
  <c r="C171" i="2"/>
  <c r="B171" i="2"/>
  <c r="F170" i="2"/>
  <c r="E170" i="2"/>
  <c r="D170" i="2"/>
  <c r="C170" i="2"/>
  <c r="B170" i="2"/>
  <c r="F169" i="2"/>
  <c r="E169" i="2"/>
  <c r="D169" i="2"/>
  <c r="C169" i="2"/>
  <c r="B169" i="2"/>
  <c r="F168" i="2"/>
  <c r="E168" i="2"/>
  <c r="D168" i="2"/>
  <c r="C168" i="2"/>
  <c r="B168" i="2"/>
  <c r="F167" i="2"/>
  <c r="E167" i="2"/>
  <c r="D167" i="2"/>
  <c r="C167" i="2"/>
  <c r="B167" i="2"/>
  <c r="F166" i="2"/>
  <c r="E166" i="2"/>
  <c r="D166" i="2"/>
  <c r="C166" i="2"/>
  <c r="B166" i="2"/>
  <c r="F165" i="2"/>
  <c r="E165" i="2"/>
  <c r="D165" i="2"/>
  <c r="C165" i="2"/>
  <c r="B165" i="2"/>
  <c r="F164" i="2"/>
  <c r="E164" i="2"/>
  <c r="D164" i="2"/>
  <c r="C164" i="2"/>
  <c r="B164" i="2"/>
  <c r="F163" i="2"/>
  <c r="E163" i="2"/>
  <c r="D163" i="2"/>
  <c r="C163" i="2"/>
  <c r="B163" i="2"/>
  <c r="F162" i="2"/>
  <c r="E162" i="2"/>
  <c r="D162" i="2"/>
  <c r="C162" i="2"/>
  <c r="B162" i="2"/>
  <c r="F161" i="2"/>
  <c r="E161" i="2"/>
  <c r="D161" i="2"/>
  <c r="C161" i="2"/>
  <c r="B161" i="2"/>
  <c r="F160" i="2"/>
  <c r="E160" i="2"/>
  <c r="D160" i="2"/>
  <c r="C160" i="2"/>
  <c r="B160" i="2"/>
  <c r="F159" i="2"/>
  <c r="E159" i="2"/>
  <c r="D159" i="2"/>
  <c r="C159" i="2"/>
  <c r="B159" i="2"/>
  <c r="F158" i="2"/>
  <c r="E158" i="2"/>
  <c r="D158" i="2"/>
  <c r="C158" i="2"/>
  <c r="B158" i="2"/>
  <c r="F157" i="2"/>
  <c r="E157" i="2"/>
  <c r="D157" i="2"/>
  <c r="C157" i="2"/>
  <c r="B157" i="2"/>
  <c r="F156" i="2"/>
  <c r="E156" i="2"/>
  <c r="D156" i="2"/>
  <c r="C156" i="2"/>
  <c r="B156" i="2"/>
  <c r="F155" i="2"/>
  <c r="E155" i="2"/>
  <c r="D155" i="2"/>
  <c r="C155" i="2"/>
  <c r="B155" i="2"/>
  <c r="F154" i="2"/>
  <c r="E154" i="2"/>
  <c r="D154" i="2"/>
  <c r="C154" i="2"/>
  <c r="B154" i="2"/>
  <c r="F153" i="2"/>
  <c r="E153" i="2"/>
  <c r="D153" i="2"/>
  <c r="C153" i="2"/>
  <c r="B153" i="2"/>
  <c r="F152" i="2"/>
  <c r="E152" i="2"/>
  <c r="D152" i="2"/>
  <c r="C152" i="2"/>
  <c r="B152" i="2"/>
  <c r="F151" i="2"/>
  <c r="E151" i="2"/>
  <c r="D151" i="2"/>
  <c r="C151" i="2"/>
  <c r="B151" i="2"/>
  <c r="F150" i="2"/>
  <c r="E150" i="2"/>
  <c r="D150" i="2"/>
  <c r="C150" i="2"/>
  <c r="B150" i="2"/>
  <c r="F149" i="2"/>
  <c r="E149" i="2"/>
  <c r="D149" i="2"/>
  <c r="C149" i="2"/>
  <c r="B149" i="2"/>
  <c r="F148" i="2"/>
  <c r="E148" i="2"/>
  <c r="D148" i="2"/>
  <c r="C148" i="2"/>
  <c r="B148" i="2"/>
  <c r="F147" i="2"/>
  <c r="E147" i="2"/>
  <c r="D147" i="2"/>
  <c r="C147" i="2"/>
  <c r="B147" i="2"/>
  <c r="F146" i="2"/>
  <c r="E146" i="2"/>
  <c r="D146" i="2"/>
  <c r="C146" i="2"/>
  <c r="B146" i="2"/>
  <c r="F145" i="2"/>
  <c r="E145" i="2"/>
  <c r="D145" i="2"/>
  <c r="C145" i="2"/>
  <c r="B145" i="2"/>
  <c r="F144" i="2"/>
  <c r="E144" i="2"/>
  <c r="D144" i="2"/>
  <c r="C144" i="2"/>
  <c r="B144" i="2"/>
  <c r="F143" i="2"/>
  <c r="E143" i="2"/>
  <c r="D143" i="2"/>
  <c r="C143" i="2"/>
  <c r="B143" i="2"/>
  <c r="F142" i="2"/>
  <c r="E142" i="2"/>
  <c r="D142" i="2"/>
  <c r="C142" i="2"/>
  <c r="B142" i="2"/>
  <c r="F141" i="2"/>
  <c r="E141" i="2"/>
  <c r="D141" i="2"/>
  <c r="C141" i="2"/>
  <c r="B141" i="2"/>
  <c r="F140" i="2"/>
  <c r="E140" i="2"/>
  <c r="D140" i="2"/>
  <c r="C140" i="2"/>
  <c r="B140" i="2"/>
  <c r="F139" i="2"/>
  <c r="E139" i="2"/>
  <c r="D139" i="2"/>
  <c r="C139" i="2"/>
  <c r="B139" i="2"/>
  <c r="F138" i="2"/>
  <c r="E138" i="2"/>
  <c r="D138" i="2"/>
  <c r="C138" i="2"/>
  <c r="B138" i="2"/>
  <c r="F137" i="2"/>
  <c r="E137" i="2"/>
  <c r="D137" i="2"/>
  <c r="C137" i="2"/>
  <c r="B137" i="2"/>
  <c r="F136" i="2"/>
  <c r="E136" i="2"/>
  <c r="D136" i="2"/>
  <c r="C136" i="2"/>
  <c r="B136" i="2"/>
  <c r="F135" i="2"/>
  <c r="E135" i="2"/>
  <c r="D135" i="2"/>
  <c r="C135" i="2"/>
  <c r="B135" i="2"/>
  <c r="F134" i="2"/>
  <c r="E134" i="2"/>
  <c r="D134" i="2"/>
  <c r="C134" i="2"/>
  <c r="B134" i="2"/>
  <c r="F133" i="2"/>
  <c r="E133" i="2"/>
  <c r="D133" i="2"/>
  <c r="C133" i="2"/>
  <c r="B133" i="2"/>
  <c r="F132" i="2"/>
  <c r="E132" i="2"/>
  <c r="D132" i="2"/>
  <c r="C132" i="2"/>
  <c r="B132" i="2"/>
  <c r="F131" i="2"/>
  <c r="E131" i="2"/>
  <c r="D131" i="2"/>
  <c r="C131" i="2"/>
  <c r="B131" i="2"/>
  <c r="F130" i="2"/>
  <c r="E130" i="2"/>
  <c r="D130" i="2"/>
  <c r="C130" i="2"/>
  <c r="B130" i="2"/>
  <c r="F129" i="2"/>
  <c r="E129" i="2"/>
  <c r="D129" i="2"/>
  <c r="C129" i="2"/>
  <c r="B129" i="2"/>
  <c r="F128" i="2"/>
  <c r="E128" i="2"/>
  <c r="D128" i="2"/>
  <c r="C128" i="2"/>
  <c r="B128" i="2"/>
  <c r="F127" i="2"/>
  <c r="E127" i="2"/>
  <c r="D127" i="2"/>
  <c r="C127" i="2"/>
  <c r="B127" i="2"/>
  <c r="F126" i="2"/>
  <c r="E126" i="2"/>
  <c r="D126" i="2"/>
  <c r="C126" i="2"/>
  <c r="B126" i="2"/>
  <c r="F125" i="2"/>
  <c r="E125" i="2"/>
  <c r="D125" i="2"/>
  <c r="C125" i="2"/>
  <c r="B125" i="2"/>
  <c r="F124" i="2"/>
  <c r="E124" i="2"/>
  <c r="D124" i="2"/>
  <c r="C124" i="2"/>
  <c r="B124" i="2"/>
  <c r="F123" i="2"/>
  <c r="E123" i="2"/>
  <c r="D123" i="2"/>
  <c r="C123" i="2"/>
  <c r="B123" i="2"/>
  <c r="F122" i="2"/>
  <c r="E122" i="2"/>
  <c r="D122" i="2"/>
  <c r="C122" i="2"/>
  <c r="B122" i="2"/>
  <c r="F121" i="2"/>
  <c r="E121" i="2"/>
  <c r="D121" i="2"/>
  <c r="C121" i="2"/>
  <c r="B121" i="2"/>
  <c r="F120" i="2"/>
  <c r="E120" i="2"/>
  <c r="D120" i="2"/>
  <c r="C120" i="2"/>
  <c r="B120" i="2"/>
  <c r="F119" i="2"/>
  <c r="E119" i="2"/>
  <c r="D119" i="2"/>
  <c r="C119" i="2"/>
  <c r="B119" i="2"/>
  <c r="F118" i="2"/>
  <c r="E118" i="2"/>
  <c r="D118" i="2"/>
  <c r="C118" i="2"/>
  <c r="B118" i="2"/>
  <c r="F117" i="2"/>
  <c r="E117" i="2"/>
  <c r="D117" i="2"/>
  <c r="C117" i="2"/>
  <c r="B117" i="2"/>
  <c r="F116" i="2"/>
  <c r="E116" i="2"/>
  <c r="D116" i="2"/>
  <c r="C116" i="2"/>
  <c r="B116" i="2"/>
  <c r="F115" i="2"/>
  <c r="E115" i="2"/>
  <c r="D115" i="2"/>
  <c r="C115" i="2"/>
  <c r="B115" i="2"/>
  <c r="F114" i="2"/>
  <c r="E114" i="2"/>
  <c r="D114" i="2"/>
  <c r="C114" i="2"/>
  <c r="B114" i="2"/>
  <c r="F113" i="2"/>
  <c r="E113" i="2"/>
  <c r="D113" i="2"/>
  <c r="C113" i="2"/>
  <c r="B113" i="2"/>
  <c r="F112" i="2"/>
  <c r="E112" i="2"/>
  <c r="D112" i="2"/>
  <c r="C112" i="2"/>
  <c r="B112" i="2"/>
  <c r="F111" i="2"/>
  <c r="E111" i="2"/>
  <c r="D111" i="2"/>
  <c r="C111" i="2"/>
  <c r="B111" i="2"/>
  <c r="F110" i="2"/>
  <c r="E110" i="2"/>
  <c r="D110" i="2"/>
  <c r="C110" i="2"/>
  <c r="B110" i="2"/>
  <c r="F109" i="2"/>
  <c r="E109" i="2"/>
  <c r="D109" i="2"/>
  <c r="C109" i="2"/>
  <c r="B109" i="2"/>
  <c r="F108" i="2"/>
  <c r="E108" i="2"/>
  <c r="D108" i="2"/>
  <c r="C108" i="2"/>
  <c r="B108" i="2"/>
  <c r="F107" i="2"/>
  <c r="E107" i="2"/>
  <c r="D107" i="2"/>
  <c r="C107" i="2"/>
  <c r="B107" i="2"/>
  <c r="F106" i="2"/>
  <c r="E106" i="2"/>
  <c r="D106" i="2"/>
  <c r="C106" i="2"/>
  <c r="B106" i="2"/>
  <c r="F105" i="2"/>
  <c r="E105" i="2"/>
  <c r="D105" i="2"/>
  <c r="C105" i="2"/>
  <c r="B105" i="2"/>
  <c r="F104" i="2"/>
  <c r="E104" i="2"/>
  <c r="D104" i="2"/>
  <c r="C104" i="2"/>
  <c r="B104" i="2"/>
  <c r="F103" i="2"/>
  <c r="E103" i="2"/>
  <c r="D103" i="2"/>
  <c r="C103" i="2"/>
  <c r="B103" i="2"/>
  <c r="F102" i="2"/>
  <c r="E102" i="2"/>
  <c r="D102" i="2"/>
  <c r="C102" i="2"/>
  <c r="B102" i="2"/>
  <c r="F101" i="2"/>
  <c r="E101" i="2"/>
  <c r="D101" i="2"/>
  <c r="C101" i="2"/>
  <c r="B101" i="2"/>
  <c r="F100" i="2"/>
  <c r="E100" i="2"/>
  <c r="D100" i="2"/>
  <c r="C100" i="2"/>
  <c r="B100" i="2"/>
  <c r="F99" i="2"/>
  <c r="E99" i="2"/>
  <c r="D99" i="2"/>
  <c r="C99" i="2"/>
  <c r="B99" i="2"/>
  <c r="F98" i="2"/>
  <c r="E98" i="2"/>
  <c r="D98" i="2"/>
  <c r="C98" i="2"/>
  <c r="B98" i="2"/>
  <c r="F97" i="2"/>
  <c r="E97" i="2"/>
  <c r="D97" i="2"/>
  <c r="C97" i="2"/>
  <c r="B97" i="2"/>
  <c r="F96" i="2"/>
  <c r="E96" i="2"/>
  <c r="D96" i="2"/>
  <c r="C96" i="2"/>
  <c r="B96" i="2"/>
  <c r="F95" i="2"/>
  <c r="E95" i="2"/>
  <c r="D95" i="2"/>
  <c r="C95" i="2"/>
  <c r="B95" i="2"/>
  <c r="F94" i="2"/>
  <c r="E94" i="2"/>
  <c r="D94" i="2"/>
  <c r="C94" i="2"/>
  <c r="B94" i="2"/>
  <c r="F93" i="2"/>
  <c r="E93" i="2"/>
  <c r="D93" i="2"/>
  <c r="C93" i="2"/>
  <c r="B93" i="2"/>
  <c r="F92" i="2"/>
  <c r="E92" i="2"/>
  <c r="D92" i="2"/>
  <c r="C92" i="2"/>
  <c r="B92" i="2"/>
  <c r="F91" i="2"/>
  <c r="E91" i="2"/>
  <c r="D91" i="2"/>
  <c r="C91" i="2"/>
  <c r="B91" i="2"/>
  <c r="F90" i="2"/>
  <c r="E90" i="2"/>
  <c r="D90" i="2"/>
  <c r="C90" i="2"/>
  <c r="B90" i="2"/>
  <c r="F89" i="2"/>
  <c r="E89" i="2"/>
  <c r="D89" i="2"/>
  <c r="C89" i="2"/>
  <c r="B89" i="2"/>
  <c r="F88" i="2"/>
  <c r="E88" i="2"/>
  <c r="D88" i="2"/>
  <c r="C88" i="2"/>
  <c r="B88" i="2"/>
  <c r="F87" i="2"/>
  <c r="E87" i="2"/>
  <c r="D87" i="2"/>
  <c r="C87" i="2"/>
  <c r="B87" i="2"/>
  <c r="F86" i="2"/>
  <c r="E86" i="2"/>
  <c r="D86" i="2"/>
  <c r="C86" i="2"/>
  <c r="B86" i="2"/>
  <c r="F85" i="2"/>
  <c r="E85" i="2"/>
  <c r="D85" i="2"/>
  <c r="C85" i="2"/>
  <c r="B85" i="2"/>
  <c r="F84" i="2"/>
  <c r="E84" i="2"/>
  <c r="D84" i="2"/>
  <c r="C84" i="2"/>
  <c r="B84" i="2"/>
  <c r="F83" i="2"/>
  <c r="E83" i="2"/>
  <c r="D83" i="2"/>
  <c r="C83" i="2"/>
  <c r="B83" i="2"/>
  <c r="F82" i="2"/>
  <c r="E82" i="2"/>
  <c r="D82" i="2"/>
  <c r="C82" i="2"/>
  <c r="B82" i="2"/>
  <c r="F81" i="2"/>
  <c r="E81" i="2"/>
  <c r="D81" i="2"/>
  <c r="C81" i="2"/>
  <c r="B81" i="2"/>
  <c r="F80" i="2"/>
  <c r="E80" i="2"/>
  <c r="D80" i="2"/>
  <c r="C80" i="2"/>
  <c r="B80" i="2"/>
  <c r="F79" i="2"/>
  <c r="E79" i="2"/>
  <c r="D79" i="2"/>
  <c r="C79" i="2"/>
  <c r="B79" i="2"/>
  <c r="F78" i="2"/>
  <c r="E78" i="2"/>
  <c r="D78" i="2"/>
  <c r="C78" i="2"/>
  <c r="B78" i="2"/>
  <c r="F77" i="2"/>
  <c r="E77" i="2"/>
  <c r="D77" i="2"/>
  <c r="C77" i="2"/>
  <c r="B77" i="2"/>
  <c r="F76" i="2"/>
  <c r="E76" i="2"/>
  <c r="D76" i="2"/>
  <c r="C76" i="2"/>
  <c r="B76" i="2"/>
  <c r="F75" i="2"/>
  <c r="E75" i="2"/>
  <c r="D75" i="2"/>
  <c r="C75" i="2"/>
  <c r="B75" i="2"/>
  <c r="F74" i="2"/>
  <c r="E74" i="2"/>
  <c r="D74" i="2"/>
  <c r="C74" i="2"/>
  <c r="B74" i="2"/>
  <c r="F73" i="2"/>
  <c r="E73" i="2"/>
  <c r="D73" i="2"/>
  <c r="C73" i="2"/>
  <c r="B73" i="2"/>
  <c r="F72" i="2"/>
  <c r="E72" i="2"/>
  <c r="D72" i="2"/>
  <c r="C72" i="2"/>
  <c r="B72" i="2"/>
  <c r="F71" i="2"/>
  <c r="E71" i="2"/>
  <c r="D71" i="2"/>
  <c r="C71" i="2"/>
  <c r="B71" i="2"/>
  <c r="F70" i="2"/>
  <c r="E70" i="2"/>
  <c r="D70" i="2"/>
  <c r="C70" i="2"/>
  <c r="B70" i="2"/>
  <c r="F69" i="2"/>
  <c r="E69" i="2"/>
  <c r="D69" i="2"/>
  <c r="C69" i="2"/>
  <c r="B69" i="2"/>
  <c r="F68" i="2"/>
  <c r="E68" i="2"/>
  <c r="D68" i="2"/>
  <c r="C68" i="2"/>
  <c r="B68" i="2"/>
  <c r="F67" i="2"/>
  <c r="E67" i="2"/>
  <c r="D67" i="2"/>
  <c r="C67" i="2"/>
  <c r="B67" i="2"/>
  <c r="F66" i="2"/>
  <c r="E66" i="2"/>
  <c r="D66" i="2"/>
  <c r="C66" i="2"/>
  <c r="B66" i="2"/>
  <c r="F65" i="2"/>
  <c r="E65" i="2"/>
  <c r="D65" i="2"/>
  <c r="C65" i="2"/>
  <c r="B65" i="2"/>
  <c r="F64" i="2"/>
  <c r="E64" i="2"/>
  <c r="D64" i="2"/>
  <c r="C64" i="2"/>
  <c r="B64" i="2"/>
  <c r="F63" i="2"/>
  <c r="E63" i="2"/>
  <c r="D63" i="2"/>
  <c r="C63" i="2"/>
  <c r="B63" i="2"/>
  <c r="F62" i="2"/>
  <c r="E62" i="2"/>
  <c r="D62" i="2"/>
  <c r="C62" i="2"/>
  <c r="B62" i="2"/>
  <c r="F61" i="2"/>
  <c r="E61" i="2"/>
  <c r="D61" i="2"/>
  <c r="C61" i="2"/>
  <c r="B61" i="2"/>
  <c r="F60" i="2"/>
  <c r="E60" i="2"/>
  <c r="D60" i="2"/>
  <c r="C60" i="2"/>
  <c r="B60" i="2"/>
  <c r="F59" i="2"/>
  <c r="E59" i="2"/>
  <c r="D59" i="2"/>
  <c r="C59" i="2"/>
  <c r="B59" i="2"/>
  <c r="F58" i="2"/>
  <c r="E58" i="2"/>
  <c r="D58" i="2"/>
  <c r="C58" i="2"/>
  <c r="B58" i="2"/>
  <c r="F57" i="2"/>
  <c r="E57" i="2"/>
  <c r="D57" i="2"/>
  <c r="C57" i="2"/>
  <c r="B57" i="2"/>
  <c r="F56" i="2"/>
  <c r="E56" i="2"/>
  <c r="D56" i="2"/>
  <c r="C56" i="2"/>
  <c r="B56" i="2"/>
  <c r="F55" i="2"/>
  <c r="E55" i="2"/>
  <c r="D55" i="2"/>
  <c r="C55" i="2"/>
  <c r="B55" i="2"/>
  <c r="F54" i="2"/>
  <c r="E54" i="2"/>
  <c r="D54" i="2"/>
  <c r="C54" i="2"/>
  <c r="B54" i="2"/>
  <c r="F53" i="2"/>
  <c r="E53" i="2"/>
  <c r="D53" i="2"/>
  <c r="C53" i="2"/>
  <c r="B53" i="2"/>
  <c r="F52" i="2"/>
  <c r="E52" i="2"/>
  <c r="D52" i="2"/>
  <c r="C52" i="2"/>
  <c r="B52" i="2"/>
  <c r="F51" i="2"/>
  <c r="E51" i="2"/>
  <c r="D51" i="2"/>
  <c r="C51" i="2"/>
  <c r="B51" i="2"/>
  <c r="F50" i="2"/>
  <c r="E50" i="2"/>
  <c r="D50" i="2"/>
  <c r="C50" i="2"/>
  <c r="B50" i="2"/>
  <c r="F49" i="2"/>
  <c r="E49" i="2"/>
  <c r="D49" i="2"/>
  <c r="C49" i="2"/>
  <c r="B49" i="2"/>
  <c r="F48" i="2"/>
  <c r="E48" i="2"/>
  <c r="D48" i="2"/>
  <c r="C48" i="2"/>
  <c r="B48" i="2"/>
  <c r="F47" i="2"/>
  <c r="E47" i="2"/>
  <c r="D47" i="2"/>
  <c r="C47" i="2"/>
  <c r="B47" i="2"/>
  <c r="F46" i="2"/>
  <c r="E46" i="2"/>
  <c r="D46" i="2"/>
  <c r="C46" i="2"/>
  <c r="B46" i="2"/>
  <c r="F45" i="2"/>
  <c r="E45" i="2"/>
  <c r="D45" i="2"/>
  <c r="C45" i="2"/>
  <c r="B45" i="2"/>
  <c r="F44" i="2"/>
  <c r="E44" i="2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F39" i="2"/>
  <c r="E39" i="2"/>
  <c r="D39" i="2"/>
  <c r="C39" i="2"/>
  <c r="B39" i="2"/>
  <c r="F38" i="2"/>
  <c r="E38" i="2"/>
  <c r="D38" i="2"/>
  <c r="C38" i="2"/>
  <c r="B38" i="2"/>
  <c r="F37" i="2"/>
  <c r="E37" i="2"/>
  <c r="D37" i="2"/>
  <c r="C37" i="2"/>
  <c r="B37" i="2"/>
  <c r="F36" i="2"/>
  <c r="E36" i="2"/>
  <c r="D36" i="2"/>
  <c r="C36" i="2"/>
  <c r="B36" i="2"/>
  <c r="F35" i="2"/>
  <c r="E35" i="2"/>
  <c r="D35" i="2"/>
  <c r="C35" i="2"/>
  <c r="B35" i="2"/>
  <c r="F34" i="2"/>
  <c r="E34" i="2"/>
  <c r="D34" i="2"/>
  <c r="C34" i="2"/>
  <c r="B34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D30" i="2"/>
  <c r="C30" i="2"/>
  <c r="B30" i="2"/>
  <c r="F29" i="2"/>
  <c r="E29" i="2"/>
  <c r="D29" i="2"/>
  <c r="C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D20" i="2"/>
  <c r="C20" i="2"/>
  <c r="B20" i="2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B9" i="2"/>
  <c r="F8" i="2"/>
  <c r="E8" i="2"/>
  <c r="D8" i="2"/>
  <c r="C8" i="2"/>
  <c r="B8" i="2"/>
  <c r="F7" i="2"/>
  <c r="E7" i="2"/>
  <c r="D7" i="2"/>
  <c r="C7" i="2"/>
  <c r="B7" i="2"/>
  <c r="F6" i="2"/>
  <c r="E6" i="2"/>
  <c r="D6" i="2"/>
  <c r="C6" i="2"/>
  <c r="B6" i="2"/>
  <c r="F5" i="2"/>
  <c r="E5" i="2"/>
  <c r="D5" i="2"/>
  <c r="C5" i="2"/>
  <c r="B5" i="2"/>
  <c r="F4" i="2"/>
  <c r="E4" i="2"/>
  <c r="D4" i="2"/>
  <c r="C4" i="2"/>
  <c r="B4" i="2"/>
  <c r="F3" i="2"/>
  <c r="E3" i="2"/>
  <c r="D3" i="2"/>
  <c r="C3" i="2"/>
  <c r="B3" i="2"/>
  <c r="F2" i="2"/>
  <c r="E2" i="2"/>
  <c r="D2" i="2"/>
  <c r="C2" i="2"/>
  <c r="B2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<sst xmlns="http://schemas.openxmlformats.org/spreadsheetml/2006/main" count="13042" uniqueCount="9">
  <si>
    <t>^HSI</t>
  </si>
  <si>
    <t>0001.HK</t>
  </si>
  <si>
    <t>0002.HK</t>
  </si>
  <si>
    <t>0003.HK</t>
  </si>
  <si>
    <t>0004.HK</t>
  </si>
  <si>
    <t>0005.HK</t>
  </si>
  <si>
    <t/>
  </si>
  <si>
    <t>k</t>
  </si>
  <si>
    <r>
      <t xml:space="preserve">Autocorrelation </t>
    </r>
    <r>
      <rPr>
        <sz val="12"/>
        <color indexed="8"/>
        <rFont val="Symbol"/>
        <family val="1"/>
        <charset val="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</si>
</sst>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2" formatCode="0.000000"/>
    <numFmt numFmtId="173" formatCode="0.00000"/>
    <numFmt numFmtId="174" formatCode="0.0000"/>
    <numFmt numFmtId="175" formatCode="0.000"/>
  </numFmts>
  <fonts count="4" x14ac:knownFonts="1">
    <font>
      <sz val="12"/>
      <color theme="1"/>
      <name val="Calibri"/>
      <family val="2"/>
      <scheme val="minor"/>
    </font>
    <font>
      <sz val="12"/>
      <color indexed="8"/>
      <name val="Symbol"/>
      <family val="1"/>
      <charset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427"/>
  <sheetViews>
    <sheetView topLeftCell="E5" workbookViewId="0">
      <selection activeCell="H14" sqref="H14:N14"/>
    </sheetView>
  </sheetViews>
  <sheetFormatPr defaultRowHeight="15.75" x14ac:dyDescent="0.25"/>
  <cols>
    <col min="1" max="6" width="9" style="1"/>
    <col min="9" max="9" width="12" bestFit="1" customWidth="1"/>
    <col min="10" max="14" width="11.375" bestFit="1" customWidth="1"/>
    <col min="16" max="16" width="10.375" customWidth="1"/>
    <col min="17" max="17" width="10.875" customWidth="1"/>
  </cols>
  <sheetData>
    <row r="1" spans="1:1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2" t="s">
        <v>7</v>
      </c>
      <c r="I1" s="2" t="s">
        <v>0</v>
      </c>
      <c r="J1" s="2" t="s">
        <v>1</v>
      </c>
      <c r="K1" s="2" t="s">
        <v>2</v>
      </c>
      <c r="L1" s="2" t="s">
        <v>3</v>
      </c>
      <c r="M1" s="2" t="s">
        <v>4</v>
      </c>
      <c r="N1" s="2" t="s">
        <v>5</v>
      </c>
    </row>
    <row r="2" spans="1:17" x14ac:dyDescent="0.25">
      <c r="A2" s="7">
        <v>2.3312106535461983E-2</v>
      </c>
      <c r="B2" s="7">
        <v>3.9603960396039604E-2</v>
      </c>
      <c r="C2" s="7">
        <v>0</v>
      </c>
      <c r="D2" s="7">
        <v>-4.9751243781095229E-3</v>
      </c>
      <c r="E2" s="7">
        <v>4.3771043771043794E-2</v>
      </c>
      <c r="F2" s="7">
        <v>1.7441860465116279E-2</v>
      </c>
      <c r="G2">
        <f>COUNT(A:A)</f>
        <v>1342</v>
      </c>
      <c r="I2" s="3" t="s">
        <v>8</v>
      </c>
    </row>
    <row r="3" spans="1:17" x14ac:dyDescent="0.25">
      <c r="A3" s="7">
        <v>8.567538097945894E-3</v>
      </c>
      <c r="B3" s="7">
        <v>4.7619047619047623E-3</v>
      </c>
      <c r="C3" s="7">
        <v>3.1847133757962236E-3</v>
      </c>
      <c r="D3" s="7">
        <v>-5.0000000000000712E-3</v>
      </c>
      <c r="E3" s="7">
        <v>-3.2258064516129492E-3</v>
      </c>
      <c r="F3" s="7">
        <v>1.1428571428571429E-2</v>
      </c>
      <c r="H3" s="1">
        <v>1</v>
      </c>
      <c r="I3" s="8">
        <f t="shared" ref="I3:I12" ca="1" si="0">CORREL(OFFSET(A$2,0,0,n-$H3,1),OFFSET(A$2,$H3,0,n-$H3,1))</f>
        <v>-3.3319776354351488E-2</v>
      </c>
      <c r="J3" s="8">
        <f t="shared" ref="J3:J12" ca="1" si="1">CORREL(OFFSET(B$2,0,0,n-$H3,1),OFFSET(B$2,$H3,0,n-$H3,1))</f>
        <v>2.7982679789711855E-2</v>
      </c>
      <c r="K3" s="8">
        <f t="shared" ref="K3:K12" ca="1" si="2">CORREL(OFFSET(C$2,0,0,n-$H3,1),OFFSET(C$2,$H3,0,n-$H3,1))</f>
        <v>-0.14105039393066646</v>
      </c>
      <c r="L3" s="8">
        <f t="shared" ref="L3:L12" ca="1" si="3">CORREL(OFFSET(D$2,0,0,n-$H3,1),OFFSET(D$2,$H3,0,n-$H3,1))</f>
        <v>-9.2284398792883193E-2</v>
      </c>
      <c r="M3" s="8">
        <f t="shared" ref="M3:M12" ca="1" si="4">CORREL(OFFSET(E$2,0,0,n-$H3,1),OFFSET(E$2,$H3,0,n-$H3,1))</f>
        <v>2.3868385699319278E-2</v>
      </c>
      <c r="N3" s="8">
        <f t="shared" ref="N3:N12" ca="1" si="5">CORREL(OFFSET(F$2,0,0,n-$H3,1),OFFSET(F$2,$H3,0,n-$H3,1))</f>
        <v>-8.025350558678912E-2</v>
      </c>
    </row>
    <row r="4" spans="1:17" x14ac:dyDescent="0.25">
      <c r="A4" s="7">
        <v>-1.4028611746789239E-3</v>
      </c>
      <c r="B4" s="7">
        <v>-4.7393364928909956E-3</v>
      </c>
      <c r="C4" s="7">
        <v>0</v>
      </c>
      <c r="D4" s="7">
        <v>0</v>
      </c>
      <c r="E4" s="7">
        <v>3.2362459546926028E-3</v>
      </c>
      <c r="F4" s="7">
        <v>2.8248587570621469E-3</v>
      </c>
      <c r="H4" s="1">
        <v>2</v>
      </c>
      <c r="I4" s="8">
        <f t="shared" ca="1" si="0"/>
        <v>-3.019222228468775E-2</v>
      </c>
      <c r="J4" s="8">
        <f t="shared" ca="1" si="1"/>
        <v>-3.0350949709115654E-2</v>
      </c>
      <c r="K4" s="8">
        <f t="shared" ca="1" si="2"/>
        <v>-7.8962202957145542E-3</v>
      </c>
      <c r="L4" s="8">
        <f t="shared" ca="1" si="3"/>
        <v>1.6831121494016975E-3</v>
      </c>
      <c r="M4" s="8">
        <f t="shared" ca="1" si="4"/>
        <v>-6.6434137374596955E-2</v>
      </c>
      <c r="N4" s="8">
        <f t="shared" ca="1" si="5"/>
        <v>1.869837900241976E-2</v>
      </c>
    </row>
    <row r="5" spans="1:17" x14ac:dyDescent="0.25">
      <c r="A5" s="7">
        <v>3.709958145124476E-3</v>
      </c>
      <c r="B5" s="7">
        <v>4.7619047619047623E-3</v>
      </c>
      <c r="C5" s="7">
        <v>-3.1746031746032197E-3</v>
      </c>
      <c r="D5" s="7">
        <v>-5.0251256281405969E-3</v>
      </c>
      <c r="E5" s="7">
        <v>0</v>
      </c>
      <c r="F5" s="7">
        <v>0</v>
      </c>
      <c r="H5" s="1">
        <v>3</v>
      </c>
      <c r="I5" s="8">
        <f t="shared" ca="1" si="0"/>
        <v>-9.204854895616614E-3</v>
      </c>
      <c r="J5" s="8">
        <f t="shared" ca="1" si="1"/>
        <v>-3.341320167334038E-2</v>
      </c>
      <c r="K5" s="8">
        <f t="shared" ca="1" si="2"/>
        <v>-2.7004171093163993E-3</v>
      </c>
      <c r="L5" s="8">
        <f t="shared" ca="1" si="3"/>
        <v>-1.0949148269956738E-2</v>
      </c>
      <c r="M5" s="8">
        <f t="shared" ca="1" si="4"/>
        <v>-2.0178273727912439E-2</v>
      </c>
      <c r="N5" s="8">
        <f t="shared" ca="1" si="5"/>
        <v>-8.1181896693229963E-2</v>
      </c>
    </row>
    <row r="6" spans="1:17" x14ac:dyDescent="0.25">
      <c r="A6" s="7">
        <v>-1.3211934918833585E-3</v>
      </c>
      <c r="B6" s="7">
        <v>0</v>
      </c>
      <c r="C6" s="7">
        <v>-3.1847133757961104E-3</v>
      </c>
      <c r="D6" s="7">
        <v>0</v>
      </c>
      <c r="E6" s="7">
        <v>1.6129032258064516E-2</v>
      </c>
      <c r="F6" s="7">
        <v>-5.6338028169014088E-3</v>
      </c>
      <c r="H6" s="1">
        <v>4</v>
      </c>
      <c r="I6" s="8">
        <f t="shared" ca="1" si="0"/>
        <v>1.4249258816881284E-3</v>
      </c>
      <c r="J6" s="8">
        <f t="shared" ca="1" si="1"/>
        <v>-5.7169815295481409E-2</v>
      </c>
      <c r="K6" s="8">
        <f t="shared" ca="1" si="2"/>
        <v>2.4898168529245888E-2</v>
      </c>
      <c r="L6" s="8">
        <f t="shared" ca="1" si="3"/>
        <v>-2.416471166944097E-2</v>
      </c>
      <c r="M6" s="8">
        <f t="shared" ca="1" si="4"/>
        <v>-4.7108147269322312E-3</v>
      </c>
      <c r="N6" s="8">
        <f t="shared" ca="1" si="5"/>
        <v>5.1236276164426366E-2</v>
      </c>
    </row>
    <row r="7" spans="1:17" x14ac:dyDescent="0.25">
      <c r="A7" s="7">
        <v>4.7636224201351822E-3</v>
      </c>
      <c r="B7" s="7">
        <v>4.7393364928909956E-3</v>
      </c>
      <c r="C7" s="7">
        <v>9.5846645367412362E-3</v>
      </c>
      <c r="D7" s="7">
        <v>1.5151515151515187E-2</v>
      </c>
      <c r="E7" s="7">
        <v>9.5238095238095472E-3</v>
      </c>
      <c r="F7" s="7">
        <v>2.8328611898016999E-3</v>
      </c>
      <c r="H7" s="1">
        <v>5</v>
      </c>
      <c r="I7" s="8">
        <f t="shared" ca="1" si="0"/>
        <v>-4.1777507321128206E-2</v>
      </c>
      <c r="J7" s="8">
        <f t="shared" ca="1" si="1"/>
        <v>-4.2796440072051918E-2</v>
      </c>
      <c r="K7" s="8">
        <f t="shared" ca="1" si="2"/>
        <v>-2.6336529946782976E-2</v>
      </c>
      <c r="L7" s="8">
        <f t="shared" ca="1" si="3"/>
        <v>-5.4859844252223351E-2</v>
      </c>
      <c r="M7" s="8">
        <f t="shared" ca="1" si="4"/>
        <v>-4.795233469713827E-2</v>
      </c>
      <c r="N7" s="8">
        <f t="shared" ca="1" si="5"/>
        <v>-1.9242548199319531E-2</v>
      </c>
    </row>
    <row r="8" spans="1:17" x14ac:dyDescent="0.25">
      <c r="A8" s="7">
        <v>1.1580517409864726E-2</v>
      </c>
      <c r="B8" s="7">
        <v>9.433962264150943E-3</v>
      </c>
      <c r="C8" s="7">
        <v>3.1645569620252488E-3</v>
      </c>
      <c r="D8" s="7">
        <v>0</v>
      </c>
      <c r="E8" s="7">
        <v>2.5157232704402538E-2</v>
      </c>
      <c r="F8" s="7">
        <v>2.8248587570621469E-3</v>
      </c>
      <c r="H8" s="1">
        <v>6</v>
      </c>
      <c r="I8" s="8">
        <f t="shared" ca="1" si="0"/>
        <v>1.3584505245533271E-2</v>
      </c>
      <c r="J8" s="8">
        <f t="shared" ca="1" si="1"/>
        <v>6.1363928139056582E-3</v>
      </c>
      <c r="K8" s="8">
        <f t="shared" ca="1" si="2"/>
        <v>-6.2776182474808026E-2</v>
      </c>
      <c r="L8" s="8">
        <f t="shared" ca="1" si="3"/>
        <v>-4.3235825482779336E-2</v>
      </c>
      <c r="M8" s="8">
        <f t="shared" ca="1" si="4"/>
        <v>-1.0077296524128677E-2</v>
      </c>
      <c r="N8" s="8">
        <f t="shared" ca="1" si="5"/>
        <v>1.5752442378145732E-2</v>
      </c>
    </row>
    <row r="9" spans="1:17" x14ac:dyDescent="0.25">
      <c r="A9" s="7">
        <v>-3.8407253144168482E-3</v>
      </c>
      <c r="B9" s="7">
        <v>0</v>
      </c>
      <c r="C9" s="7">
        <v>-9.4637223974763634E-3</v>
      </c>
      <c r="D9" s="7">
        <v>-9.9502487562190458E-3</v>
      </c>
      <c r="E9" s="7">
        <v>-3.0674846625767306E-3</v>
      </c>
      <c r="F9" s="7">
        <v>-5.6338028169014088E-3</v>
      </c>
      <c r="H9" s="1">
        <v>7</v>
      </c>
      <c r="I9" s="8">
        <f t="shared" ca="1" si="0"/>
        <v>1.7647109526082377E-2</v>
      </c>
      <c r="J9" s="8">
        <f t="shared" ca="1" si="1"/>
        <v>-1.3579115762855946E-2</v>
      </c>
      <c r="K9" s="8">
        <f t="shared" ca="1" si="2"/>
        <v>1.501605266456453E-2</v>
      </c>
      <c r="L9" s="8">
        <f t="shared" ca="1" si="3"/>
        <v>-1.5118729337045195E-2</v>
      </c>
      <c r="M9" s="8">
        <f t="shared" ca="1" si="4"/>
        <v>-2.7192217128605665E-2</v>
      </c>
      <c r="N9" s="8">
        <f t="shared" ca="1" si="5"/>
        <v>1.1871575309035192E-2</v>
      </c>
    </row>
    <row r="10" spans="1:17" x14ac:dyDescent="0.25">
      <c r="A10" s="7">
        <v>7.8784766917339589E-3</v>
      </c>
      <c r="B10" s="7">
        <v>9.3457943925233638E-3</v>
      </c>
      <c r="C10" s="7">
        <v>0</v>
      </c>
      <c r="D10" s="7">
        <v>2.0100502512562922E-2</v>
      </c>
      <c r="E10" s="7">
        <v>1.2307692307692264E-2</v>
      </c>
      <c r="F10" s="7">
        <v>5.6657223796033997E-3</v>
      </c>
      <c r="H10" s="1">
        <v>8</v>
      </c>
      <c r="I10" s="8">
        <f t="shared" ca="1" si="0"/>
        <v>-1.1157556707392395E-2</v>
      </c>
      <c r="J10" s="8">
        <f t="shared" ca="1" si="1"/>
        <v>-1.7383017984037814E-2</v>
      </c>
      <c r="K10" s="8">
        <f t="shared" ca="1" si="2"/>
        <v>-6.2773497730094829E-2</v>
      </c>
      <c r="L10" s="8">
        <f t="shared" ca="1" si="3"/>
        <v>-8.647152815375217E-3</v>
      </c>
      <c r="M10" s="8">
        <f t="shared" ca="1" si="4"/>
        <v>-3.7334179396434623E-2</v>
      </c>
      <c r="N10" s="8">
        <f t="shared" ca="1" si="5"/>
        <v>5.0092718001183423E-3</v>
      </c>
    </row>
    <row r="11" spans="1:17" x14ac:dyDescent="0.25">
      <c r="A11" s="7">
        <v>-1.3192903421181387E-2</v>
      </c>
      <c r="B11" s="7">
        <v>-2.7777777777777776E-2</v>
      </c>
      <c r="C11" s="7">
        <v>0</v>
      </c>
      <c r="D11" s="7">
        <v>9.8522167487684383E-3</v>
      </c>
      <c r="E11" s="7">
        <v>-1.2158054711246157E-2</v>
      </c>
      <c r="F11" s="7">
        <v>-1.1267605633802818E-2</v>
      </c>
      <c r="H11" s="1">
        <v>9</v>
      </c>
      <c r="I11" s="8">
        <f t="shared" ca="1" si="0"/>
        <v>-2.364562706237465E-2</v>
      </c>
      <c r="J11" s="8">
        <f t="shared" ca="1" si="1"/>
        <v>-7.7309883488603549E-3</v>
      </c>
      <c r="K11" s="8">
        <f t="shared" ca="1" si="2"/>
        <v>2.1104639354385005E-2</v>
      </c>
      <c r="L11" s="8">
        <f t="shared" ca="1" si="3"/>
        <v>4.165205800499279E-2</v>
      </c>
      <c r="M11" s="8">
        <f t="shared" ca="1" si="4"/>
        <v>3.849744158388007E-2</v>
      </c>
      <c r="N11" s="8">
        <f t="shared" ca="1" si="5"/>
        <v>-1.7303582027067367E-2</v>
      </c>
    </row>
    <row r="12" spans="1:17" x14ac:dyDescent="0.25">
      <c r="A12" s="7">
        <v>-1.3203013784956264E-2</v>
      </c>
      <c r="B12" s="7">
        <v>-2.3809523809523808E-2</v>
      </c>
      <c r="C12" s="7">
        <v>-3.1847133757961104E-3</v>
      </c>
      <c r="D12" s="7">
        <v>-1.4634146341463448E-2</v>
      </c>
      <c r="E12" s="7">
        <v>-2.7692307692307648E-2</v>
      </c>
      <c r="F12" s="7">
        <v>-5.6980056980056983E-3</v>
      </c>
      <c r="H12" s="1">
        <v>10</v>
      </c>
      <c r="I12" s="8">
        <f t="shared" ca="1" si="0"/>
        <v>-2.0266313717541572E-2</v>
      </c>
      <c r="J12" s="8">
        <f t="shared" ca="1" si="1"/>
        <v>2.9960255907683867E-2</v>
      </c>
      <c r="K12" s="8">
        <f t="shared" ca="1" si="2"/>
        <v>-2.7133397509811249E-2</v>
      </c>
      <c r="L12" s="8">
        <f t="shared" ca="1" si="3"/>
        <v>-6.5437853579342425E-2</v>
      </c>
      <c r="M12" s="8">
        <f t="shared" ca="1" si="4"/>
        <v>-9.6799095925364596E-3</v>
      </c>
      <c r="N12" s="8">
        <f t="shared" ca="1" si="5"/>
        <v>-4.7352173020248828E-2</v>
      </c>
    </row>
    <row r="13" spans="1:17" x14ac:dyDescent="0.25">
      <c r="A13" s="7">
        <v>-6.5078178060634624E-3</v>
      </c>
      <c r="B13" s="7">
        <v>-1.4634146341463415E-2</v>
      </c>
      <c r="C13" s="7">
        <v>3.1948881789136698E-3</v>
      </c>
      <c r="D13" s="7">
        <v>-4.9504950495048447E-3</v>
      </c>
      <c r="E13" s="7">
        <v>-1.2658227848101333E-2</v>
      </c>
      <c r="F13" s="7">
        <v>0</v>
      </c>
    </row>
    <row r="14" spans="1:17" x14ac:dyDescent="0.25">
      <c r="A14" s="7">
        <v>1.7221488229713618E-3</v>
      </c>
      <c r="B14" s="7">
        <v>4.9504950495049506E-3</v>
      </c>
      <c r="C14" s="7">
        <v>0</v>
      </c>
      <c r="D14" s="7">
        <v>-9.9502487562190458E-3</v>
      </c>
      <c r="E14" s="7">
        <v>9.6153846153846385E-3</v>
      </c>
      <c r="F14" s="7">
        <v>-2.8653295128939827E-3</v>
      </c>
      <c r="H14" s="10"/>
      <c r="I14" s="10"/>
      <c r="J14" s="10"/>
      <c r="K14" s="10"/>
      <c r="L14" s="10"/>
      <c r="M14" s="10"/>
      <c r="N14" s="10"/>
    </row>
    <row r="15" spans="1:17" x14ac:dyDescent="0.25">
      <c r="A15" s="7">
        <v>-8.548911163434146E-4</v>
      </c>
      <c r="B15" s="7">
        <v>1.4778325123152709E-2</v>
      </c>
      <c r="C15" s="7">
        <v>3.1847133757962236E-3</v>
      </c>
      <c r="D15" s="7">
        <v>1.5075376884422148E-2</v>
      </c>
      <c r="E15" s="7">
        <v>2.8571428571428525E-2</v>
      </c>
      <c r="F15" s="7">
        <v>-8.6206896551724137E-3</v>
      </c>
      <c r="I15" s="3"/>
      <c r="P15" s="4"/>
      <c r="Q15" s="4"/>
    </row>
    <row r="16" spans="1:17" x14ac:dyDescent="0.25">
      <c r="A16" s="7">
        <v>2.5532698275888967E-3</v>
      </c>
      <c r="B16" s="7">
        <v>9.7087378640776691E-3</v>
      </c>
      <c r="C16" s="7">
        <v>-3.1746031746032197E-3</v>
      </c>
      <c r="D16" s="7">
        <v>-9.9009900990098664E-3</v>
      </c>
      <c r="E16" s="7">
        <v>6.1728395061729276E-3</v>
      </c>
      <c r="F16" s="7">
        <v>-5.7971014492753624E-3</v>
      </c>
      <c r="H16" s="1"/>
      <c r="I16" s="9"/>
      <c r="J16" s="9"/>
      <c r="K16" s="9"/>
      <c r="L16" s="9"/>
      <c r="M16" s="9"/>
      <c r="N16" s="9"/>
      <c r="P16" s="5"/>
      <c r="Q16" s="5"/>
    </row>
    <row r="17" spans="1:17" x14ac:dyDescent="0.25">
      <c r="A17" s="7">
        <v>-1.2947718760107292E-2</v>
      </c>
      <c r="B17" s="7">
        <v>-9.6153846153846159E-3</v>
      </c>
      <c r="C17" s="7">
        <v>0</v>
      </c>
      <c r="D17" s="7">
        <v>0</v>
      </c>
      <c r="E17" s="7">
        <v>6.1349693251532434E-3</v>
      </c>
      <c r="F17" s="7">
        <v>-8.7463556851311956E-3</v>
      </c>
      <c r="H17" s="1"/>
      <c r="I17" s="9"/>
      <c r="J17" s="9"/>
      <c r="K17" s="9"/>
      <c r="L17" s="9"/>
      <c r="M17" s="9"/>
      <c r="N17" s="9"/>
      <c r="P17" s="5"/>
      <c r="Q17" s="5"/>
    </row>
    <row r="18" spans="1:17" x14ac:dyDescent="0.25">
      <c r="A18" s="7">
        <v>-1.711625055493312E-2</v>
      </c>
      <c r="B18" s="7">
        <v>-1.9417475728155338E-2</v>
      </c>
      <c r="C18" s="7">
        <v>9.5541401273885589E-3</v>
      </c>
      <c r="D18" s="7">
        <v>-5.0000000000000712E-3</v>
      </c>
      <c r="E18" s="7">
        <v>-3.3536585365853598E-2</v>
      </c>
      <c r="F18" s="7">
        <v>-1.7647058823529412E-2</v>
      </c>
      <c r="H18" s="1"/>
      <c r="I18" s="9"/>
      <c r="J18" s="9"/>
      <c r="K18" s="9"/>
      <c r="L18" s="9"/>
      <c r="M18" s="9"/>
      <c r="N18" s="9"/>
      <c r="P18" s="5"/>
      <c r="Q18" s="5"/>
    </row>
    <row r="19" spans="1:17" x14ac:dyDescent="0.25">
      <c r="A19" s="7">
        <v>2.8961131000455219E-3</v>
      </c>
      <c r="B19" s="7">
        <v>9.9009900990099011E-3</v>
      </c>
      <c r="C19" s="7">
        <v>3.1545741324921586E-3</v>
      </c>
      <c r="D19" s="7">
        <v>0</v>
      </c>
      <c r="E19" s="7">
        <v>-3.1545741324920462E-3</v>
      </c>
      <c r="F19" s="7">
        <v>-2.9940119760479044E-3</v>
      </c>
      <c r="H19" s="1"/>
      <c r="I19" s="9"/>
      <c r="J19" s="9"/>
      <c r="K19" s="9"/>
      <c r="L19" s="9"/>
      <c r="M19" s="9"/>
      <c r="N19" s="9"/>
      <c r="P19" s="5"/>
      <c r="Q19" s="5"/>
    </row>
    <row r="20" spans="1:17" x14ac:dyDescent="0.25">
      <c r="A20" s="7">
        <v>-9.0943210088358373E-3</v>
      </c>
      <c r="B20" s="7">
        <v>-9.8039215686274508E-3</v>
      </c>
      <c r="C20" s="7">
        <v>-1.2578616352201324E-2</v>
      </c>
      <c r="D20" s="7">
        <v>-2.0100502512562745E-2</v>
      </c>
      <c r="E20" s="7">
        <v>-6.3291139240507222E-3</v>
      </c>
      <c r="F20" s="7">
        <v>-1.2012012012012012E-2</v>
      </c>
      <c r="H20" s="1"/>
      <c r="I20" s="9"/>
      <c r="J20" s="9"/>
      <c r="K20" s="9"/>
      <c r="L20" s="9"/>
      <c r="M20" s="9"/>
      <c r="N20" s="9"/>
      <c r="P20" s="5"/>
      <c r="Q20" s="5"/>
    </row>
    <row r="21" spans="1:17" x14ac:dyDescent="0.25">
      <c r="A21" s="7">
        <v>1.9651999450263293E-3</v>
      </c>
      <c r="B21" s="7">
        <v>9.9009900990099011E-3</v>
      </c>
      <c r="C21" s="7">
        <v>3.1847133757962236E-3</v>
      </c>
      <c r="D21" s="7">
        <v>5.1282051282052011E-3</v>
      </c>
      <c r="E21" s="7">
        <v>0</v>
      </c>
      <c r="F21" s="7">
        <v>-3.0395136778115501E-3</v>
      </c>
      <c r="H21" s="1"/>
      <c r="I21" s="9"/>
      <c r="J21" s="9"/>
      <c r="K21" s="9"/>
      <c r="L21" s="9"/>
      <c r="M21" s="9"/>
      <c r="N21" s="9"/>
      <c r="P21" s="5"/>
      <c r="Q21" s="5"/>
    </row>
    <row r="22" spans="1:17" x14ac:dyDescent="0.25">
      <c r="A22" s="7">
        <v>-6.7394250967999609E-4</v>
      </c>
      <c r="B22" s="7">
        <v>-1.4705882352941176E-2</v>
      </c>
      <c r="C22" s="7">
        <v>0</v>
      </c>
      <c r="D22" s="7">
        <v>-1.0204081632653206E-2</v>
      </c>
      <c r="E22" s="7">
        <v>3.1847133757962236E-3</v>
      </c>
      <c r="F22" s="7">
        <v>9.1463414634146336E-3</v>
      </c>
      <c r="H22" s="1"/>
      <c r="I22" s="9"/>
      <c r="J22" s="9"/>
      <c r="K22" s="9"/>
      <c r="L22" s="9"/>
      <c r="M22" s="9"/>
      <c r="N22" s="9"/>
      <c r="P22" s="5"/>
      <c r="Q22" s="5"/>
    </row>
    <row r="23" spans="1:17" x14ac:dyDescent="0.25">
      <c r="A23" s="7">
        <v>-7.8074423601301448E-3</v>
      </c>
      <c r="B23" s="7">
        <v>-1.8905472636815978E-2</v>
      </c>
      <c r="C23" s="7">
        <v>9.5238095238095472E-3</v>
      </c>
      <c r="D23" s="7">
        <v>5.1546391752578056E-3</v>
      </c>
      <c r="E23" s="7">
        <v>-1.2698412698412653E-2</v>
      </c>
      <c r="F23" s="7">
        <v>-6.0422960725075529E-3</v>
      </c>
      <c r="H23" s="1"/>
      <c r="I23" s="9"/>
      <c r="J23" s="9"/>
      <c r="K23" s="9"/>
      <c r="L23" s="9"/>
      <c r="M23" s="9"/>
      <c r="N23" s="9"/>
      <c r="P23" s="5"/>
      <c r="Q23" s="5"/>
    </row>
    <row r="24" spans="1:17" x14ac:dyDescent="0.25">
      <c r="A24" s="7">
        <v>-5.9169083935789466E-3</v>
      </c>
      <c r="B24" s="7">
        <v>-1.0141987829614604E-2</v>
      </c>
      <c r="C24" s="7">
        <v>3.1446540880502474E-3</v>
      </c>
      <c r="D24" s="7">
        <v>-1.5384615384615422E-2</v>
      </c>
      <c r="E24" s="7">
        <v>-6.4308681672026633E-3</v>
      </c>
      <c r="F24" s="7">
        <v>-3.0395136778115501E-3</v>
      </c>
      <c r="H24" s="1"/>
      <c r="I24" s="9"/>
      <c r="J24" s="9"/>
      <c r="K24" s="9"/>
      <c r="L24" s="9"/>
      <c r="M24" s="9"/>
      <c r="N24" s="9"/>
      <c r="P24" s="5"/>
      <c r="Q24" s="5"/>
    </row>
    <row r="25" spans="1:17" x14ac:dyDescent="0.25">
      <c r="A25" s="7">
        <v>2.7174657440433361E-3</v>
      </c>
      <c r="B25" s="7">
        <v>-1.8442622950819644E-2</v>
      </c>
      <c r="C25" s="7">
        <v>3.1347962382445587E-3</v>
      </c>
      <c r="D25" s="7">
        <v>0</v>
      </c>
      <c r="E25" s="7">
        <v>1.9417475728155387E-2</v>
      </c>
      <c r="F25" s="7">
        <v>0</v>
      </c>
      <c r="H25" s="1"/>
      <c r="I25" s="9"/>
      <c r="J25" s="9"/>
      <c r="K25" s="9"/>
      <c r="L25" s="9"/>
      <c r="M25" s="9"/>
      <c r="N25" s="9"/>
      <c r="P25" s="5"/>
      <c r="Q25" s="5"/>
    </row>
    <row r="26" spans="1:17" x14ac:dyDescent="0.25">
      <c r="A26" s="7">
        <v>8.8723028756575745E-3</v>
      </c>
      <c r="B26" s="7">
        <v>1.8789144050104355E-2</v>
      </c>
      <c r="C26" s="7">
        <v>6.2500000000000888E-3</v>
      </c>
      <c r="D26" s="7">
        <v>-1.041666666666663E-2</v>
      </c>
      <c r="E26" s="7">
        <v>2.5396825396825307E-2</v>
      </c>
      <c r="F26" s="7">
        <v>9.1463414634146336E-3</v>
      </c>
    </row>
    <row r="27" spans="1:17" x14ac:dyDescent="0.25">
      <c r="A27" s="7">
        <v>-4.032651151303984E-3</v>
      </c>
      <c r="B27" s="7">
        <v>0</v>
      </c>
      <c r="C27" s="7">
        <v>-3.1055900621118453E-3</v>
      </c>
      <c r="D27" s="7">
        <v>0</v>
      </c>
      <c r="E27" s="7">
        <v>0</v>
      </c>
      <c r="F27" s="7">
        <v>-6.0422960725075529E-3</v>
      </c>
    </row>
    <row r="28" spans="1:17" x14ac:dyDescent="0.25">
      <c r="A28" s="7">
        <v>1.3049611143556574E-2</v>
      </c>
      <c r="B28" s="7">
        <v>2.9713114754098421E-2</v>
      </c>
      <c r="C28" s="7">
        <v>-6.2305295950156646E-3</v>
      </c>
      <c r="D28" s="7">
        <v>2.6315789473684209E-2</v>
      </c>
      <c r="E28" s="7">
        <v>2.7863777089783461E-2</v>
      </c>
      <c r="F28" s="7">
        <v>6.0790273556231003E-3</v>
      </c>
      <c r="H28" s="1"/>
    </row>
    <row r="29" spans="1:17" x14ac:dyDescent="0.25">
      <c r="A29" s="7">
        <v>-1.5187495303223797E-2</v>
      </c>
      <c r="B29" s="7">
        <v>-2.4875621890547265E-2</v>
      </c>
      <c r="C29" s="7">
        <v>0</v>
      </c>
      <c r="D29" s="7">
        <v>-2.051282051282044E-2</v>
      </c>
      <c r="E29" s="7">
        <v>-3.9156626506024222E-2</v>
      </c>
      <c r="F29" s="7">
        <v>-3.0211480362537764E-3</v>
      </c>
      <c r="H29" s="1"/>
    </row>
    <row r="30" spans="1:17" x14ac:dyDescent="0.25">
      <c r="A30" s="7">
        <v>3.0882668750946947E-3</v>
      </c>
      <c r="B30" s="7">
        <v>-4.0816326530612821E-3</v>
      </c>
      <c r="C30" s="7">
        <v>-3.1347962382444476E-3</v>
      </c>
      <c r="D30" s="7">
        <v>5.2356020942407261E-3</v>
      </c>
      <c r="E30" s="7">
        <v>-3.1347962382444476E-3</v>
      </c>
      <c r="F30" s="7">
        <v>1.2121212121212121E-2</v>
      </c>
      <c r="H30" s="1"/>
    </row>
    <row r="31" spans="1:17" x14ac:dyDescent="0.25">
      <c r="A31" s="7">
        <v>1.9770130931473985E-2</v>
      </c>
      <c r="B31" s="7">
        <v>3.4836065573770551E-2</v>
      </c>
      <c r="C31" s="7">
        <v>3.1446540880502474E-3</v>
      </c>
      <c r="D31" s="7">
        <v>5.2083333333334076E-3</v>
      </c>
      <c r="E31" s="7">
        <v>5.9748427672956038E-2</v>
      </c>
      <c r="F31" s="7">
        <v>5.9880239520958087E-3</v>
      </c>
      <c r="H31" s="1"/>
    </row>
    <row r="32" spans="1:17" x14ac:dyDescent="0.25">
      <c r="A32" s="7">
        <v>1.4248141454097946E-3</v>
      </c>
      <c r="B32" s="7">
        <v>9.9009900990099011E-3</v>
      </c>
      <c r="C32" s="7">
        <v>3.1347962382445587E-3</v>
      </c>
      <c r="D32" s="7">
        <v>-5.1813471502591404E-3</v>
      </c>
      <c r="E32" s="7">
        <v>1.7804154302670454E-2</v>
      </c>
      <c r="F32" s="7">
        <v>2.976190476190476E-3</v>
      </c>
      <c r="H32" s="1"/>
    </row>
    <row r="33" spans="1:8" x14ac:dyDescent="0.25">
      <c r="A33" s="7">
        <v>3.2542127582592334E-3</v>
      </c>
      <c r="B33" s="7">
        <v>1.4705882352941176E-2</v>
      </c>
      <c r="C33" s="7">
        <v>-6.2499999999999778E-3</v>
      </c>
      <c r="D33" s="7">
        <v>0</v>
      </c>
      <c r="E33" s="7">
        <v>-2.915451895043732E-2</v>
      </c>
      <c r="F33" s="7">
        <v>2.967359050445104E-3</v>
      </c>
      <c r="H33" s="1"/>
    </row>
    <row r="34" spans="1:8" x14ac:dyDescent="0.25">
      <c r="A34" s="7">
        <v>-3.9405449725964676E-3</v>
      </c>
      <c r="B34" s="7">
        <v>-1.4492753623188406E-2</v>
      </c>
      <c r="C34" s="7">
        <v>3.1446540880502474E-3</v>
      </c>
      <c r="D34" s="7">
        <v>5.2083333333334076E-3</v>
      </c>
      <c r="E34" s="7">
        <v>-3.0030030030030033E-2</v>
      </c>
      <c r="F34" s="7">
        <v>2.9585798816568047E-3</v>
      </c>
      <c r="H34" s="1"/>
    </row>
    <row r="35" spans="1:8" x14ac:dyDescent="0.25">
      <c r="A35" s="7">
        <v>-1.4868249546348961E-2</v>
      </c>
      <c r="B35" s="7">
        <v>-1.9607843137254902E-2</v>
      </c>
      <c r="C35" s="7">
        <v>0</v>
      </c>
      <c r="D35" s="7">
        <v>-1.0362694300518097E-2</v>
      </c>
      <c r="E35" s="7">
        <v>-9.2879256965943402E-3</v>
      </c>
      <c r="F35" s="7">
        <v>-8.8495575221238937E-3</v>
      </c>
      <c r="H35" s="1"/>
    </row>
    <row r="36" spans="1:8" x14ac:dyDescent="0.25">
      <c r="A36" s="7">
        <v>-1.2312368795983548E-3</v>
      </c>
      <c r="B36" s="7">
        <v>-5.9999999999999429E-3</v>
      </c>
      <c r="C36" s="7">
        <v>0</v>
      </c>
      <c r="D36" s="7">
        <v>1.0471204188481638E-2</v>
      </c>
      <c r="E36" s="7">
        <v>0</v>
      </c>
      <c r="F36" s="7">
        <v>2.976190476190476E-3</v>
      </c>
      <c r="H36" s="1"/>
    </row>
    <row r="37" spans="1:8" x14ac:dyDescent="0.25">
      <c r="A37" s="7">
        <v>-9.8479674699955503E-3</v>
      </c>
      <c r="B37" s="7">
        <v>-2.6156941649899481E-2</v>
      </c>
      <c r="C37" s="7">
        <v>-3.1347962382444476E-3</v>
      </c>
      <c r="D37" s="7">
        <v>5.1813471502589565E-3</v>
      </c>
      <c r="E37" s="7">
        <v>-1.8750000000000044E-2</v>
      </c>
      <c r="F37" s="7">
        <v>-8.9020771513353119E-3</v>
      </c>
      <c r="H37" s="1"/>
    </row>
    <row r="38" spans="1:8" x14ac:dyDescent="0.25">
      <c r="A38" s="7">
        <v>-3.5197103781173388E-3</v>
      </c>
      <c r="B38" s="7">
        <v>0</v>
      </c>
      <c r="C38" s="7">
        <v>3.1446540880502474E-3</v>
      </c>
      <c r="D38" s="7">
        <v>0</v>
      </c>
      <c r="E38" s="7">
        <v>0</v>
      </c>
      <c r="F38" s="7">
        <v>-2.9940119760479044E-3</v>
      </c>
    </row>
    <row r="39" spans="1:8" x14ac:dyDescent="0.25">
      <c r="A39" s="7">
        <v>1.9701018397854306E-3</v>
      </c>
      <c r="B39" s="7">
        <v>1.4462809917355431E-2</v>
      </c>
      <c r="C39" s="7">
        <v>0</v>
      </c>
      <c r="D39" s="7">
        <v>-1.5463917525773051E-2</v>
      </c>
      <c r="E39" s="7">
        <v>9.5541401273885589E-3</v>
      </c>
      <c r="F39" s="7">
        <v>0</v>
      </c>
    </row>
    <row r="40" spans="1:8" x14ac:dyDescent="0.25">
      <c r="A40" s="7">
        <v>-1.2677573613130296E-3</v>
      </c>
      <c r="B40" s="7">
        <v>-2.0366598778004362E-3</v>
      </c>
      <c r="C40" s="7">
        <v>3.1347962382445587E-3</v>
      </c>
      <c r="D40" s="7">
        <v>5.2356020942407261E-3</v>
      </c>
      <c r="E40" s="7">
        <v>9.4637223974763634E-3</v>
      </c>
      <c r="F40" s="7">
        <v>3.003003003003003E-3</v>
      </c>
    </row>
    <row r="41" spans="1:8" x14ac:dyDescent="0.25">
      <c r="A41" s="7">
        <v>1.6016161952763841E-2</v>
      </c>
      <c r="B41" s="7">
        <v>1.632653061224484E-2</v>
      </c>
      <c r="C41" s="7">
        <v>1.2499999999999956E-2</v>
      </c>
      <c r="D41" s="7">
        <v>1.041666666666663E-2</v>
      </c>
      <c r="E41" s="7">
        <v>3.4375000000000044E-2</v>
      </c>
      <c r="F41" s="7">
        <v>1.4970059880239521E-2</v>
      </c>
    </row>
    <row r="42" spans="1:8" x14ac:dyDescent="0.25">
      <c r="A42" s="7">
        <v>-9.3734120061238994E-3</v>
      </c>
      <c r="B42" s="7">
        <v>-2.0080321285140562E-2</v>
      </c>
      <c r="C42" s="7">
        <v>-9.259259259259172E-3</v>
      </c>
      <c r="D42" s="7">
        <v>5.1546391752578056E-3</v>
      </c>
      <c r="E42" s="7">
        <v>-6.0422960725076387E-3</v>
      </c>
      <c r="F42" s="7">
        <v>-5.8997050147492625E-3</v>
      </c>
    </row>
    <row r="43" spans="1:8" x14ac:dyDescent="0.25">
      <c r="A43" s="7">
        <v>-7.9188489515774133E-3</v>
      </c>
      <c r="B43" s="7">
        <v>-6.1475409836064992E-3</v>
      </c>
      <c r="C43" s="7">
        <v>6.2305295950154434E-3</v>
      </c>
      <c r="D43" s="7">
        <v>-1.5384615384615422E-2</v>
      </c>
      <c r="E43" s="7">
        <v>-1.5197568389057751E-2</v>
      </c>
      <c r="F43" s="7">
        <v>-5.9347181008902079E-3</v>
      </c>
    </row>
    <row r="44" spans="1:8" x14ac:dyDescent="0.25">
      <c r="A44" s="7">
        <v>-1.612878436917484E-2</v>
      </c>
      <c r="B44" s="7">
        <v>-2.0618556701030927E-2</v>
      </c>
      <c r="C44" s="7">
        <v>-6.1919504643961534E-3</v>
      </c>
      <c r="D44" s="7">
        <v>0</v>
      </c>
      <c r="E44" s="7">
        <v>-1.54320987654321E-2</v>
      </c>
      <c r="F44" s="7">
        <v>-8.9552238805970154E-3</v>
      </c>
    </row>
    <row r="45" spans="1:8" x14ac:dyDescent="0.25">
      <c r="A45" s="7">
        <v>-6.1546975874388664E-3</v>
      </c>
      <c r="B45" s="7">
        <v>-1.6842105263157835E-2</v>
      </c>
      <c r="C45" s="7">
        <v>6.2305295950154434E-3</v>
      </c>
      <c r="D45" s="7">
        <v>0</v>
      </c>
      <c r="E45" s="7">
        <v>0</v>
      </c>
      <c r="F45" s="7">
        <v>-3.0120481927710845E-3</v>
      </c>
    </row>
    <row r="46" spans="1:8" x14ac:dyDescent="0.25">
      <c r="A46" s="7">
        <v>-5.0779715058772842E-3</v>
      </c>
      <c r="B46" s="7">
        <v>-3.6402569593147811E-2</v>
      </c>
      <c r="C46" s="7">
        <v>1.5479876160990714E-2</v>
      </c>
      <c r="D46" s="7">
        <v>0</v>
      </c>
      <c r="E46" s="7">
        <v>3.1347962382445587E-3</v>
      </c>
      <c r="F46" s="7">
        <v>3.0211480362537764E-3</v>
      </c>
    </row>
    <row r="47" spans="1:8" x14ac:dyDescent="0.25">
      <c r="A47" s="7">
        <v>-2.1891542078596383E-4</v>
      </c>
      <c r="B47" s="7">
        <v>-1.7777777777777715E-2</v>
      </c>
      <c r="C47" s="7">
        <v>3.0487804878049215E-3</v>
      </c>
      <c r="D47" s="7">
        <v>1.041666666666663E-2</v>
      </c>
      <c r="E47" s="7">
        <v>1.2499999999999956E-2</v>
      </c>
      <c r="F47" s="7">
        <v>-1.2048192771084338E-2</v>
      </c>
    </row>
    <row r="48" spans="1:8" x14ac:dyDescent="0.25">
      <c r="A48" s="7">
        <v>1.6997876958395259E-3</v>
      </c>
      <c r="B48" s="7">
        <v>4.5248868778279576E-3</v>
      </c>
      <c r="C48" s="7">
        <v>-3.0395136778115935E-3</v>
      </c>
      <c r="D48" s="7">
        <v>-1.0309278350515427E-2</v>
      </c>
      <c r="E48" s="7">
        <v>2.1604938271605027E-2</v>
      </c>
      <c r="F48" s="7">
        <v>3.0487804878048782E-3</v>
      </c>
    </row>
    <row r="49" spans="1:6" x14ac:dyDescent="0.25">
      <c r="A49" s="7">
        <v>-9.8636730858287225E-3</v>
      </c>
      <c r="B49" s="7">
        <v>-1.5765765765765671E-2</v>
      </c>
      <c r="C49" s="7">
        <v>-1.5243902439024392E-2</v>
      </c>
      <c r="D49" s="7">
        <v>1.041666666666663E-2</v>
      </c>
      <c r="E49" s="7">
        <v>3.0211480362538194E-3</v>
      </c>
      <c r="F49" s="7">
        <v>-1.2158054711246201E-2</v>
      </c>
    </row>
    <row r="50" spans="1:6" x14ac:dyDescent="0.25">
      <c r="A50" s="7">
        <v>1.9200109246709719E-2</v>
      </c>
      <c r="B50" s="7">
        <v>2.2883295194508008E-2</v>
      </c>
      <c r="C50" s="7">
        <v>0</v>
      </c>
      <c r="D50" s="7">
        <v>5.1546391752578056E-3</v>
      </c>
      <c r="E50" s="7">
        <v>1.506024096385542E-2</v>
      </c>
      <c r="F50" s="7">
        <v>2.1538461538461538E-2</v>
      </c>
    </row>
    <row r="51" spans="1:6" x14ac:dyDescent="0.25">
      <c r="A51" s="7">
        <v>-1.6972656838805004E-2</v>
      </c>
      <c r="B51" s="7">
        <v>-2.013422818791959E-2</v>
      </c>
      <c r="C51" s="7">
        <v>-6.1919504643961534E-3</v>
      </c>
      <c r="D51" s="7">
        <v>-1.5384615384615422E-2</v>
      </c>
      <c r="E51" s="7">
        <v>-2.0771513353115809E-2</v>
      </c>
      <c r="F51" s="7">
        <v>-6.024096385542169E-3</v>
      </c>
    </row>
    <row r="52" spans="1:6" x14ac:dyDescent="0.25">
      <c r="A52" s="7">
        <v>2.6958846727001821E-2</v>
      </c>
      <c r="B52" s="7">
        <v>2.5114155251141586E-2</v>
      </c>
      <c r="C52" s="7">
        <v>0</v>
      </c>
      <c r="D52" s="7">
        <v>5.2083333333334076E-3</v>
      </c>
      <c r="E52" s="7">
        <v>1.5151515151515152E-2</v>
      </c>
      <c r="F52" s="7">
        <v>2.1212121212121213E-2</v>
      </c>
    </row>
    <row r="53" spans="1:6" x14ac:dyDescent="0.25">
      <c r="A53" s="7">
        <v>1.2949164464785189E-2</v>
      </c>
      <c r="B53" s="7">
        <v>6.0133630289532357E-2</v>
      </c>
      <c r="C53" s="7">
        <v>9.3457943925232753E-3</v>
      </c>
      <c r="D53" s="7">
        <v>0</v>
      </c>
      <c r="E53" s="7">
        <v>1.1940298507462643E-2</v>
      </c>
      <c r="F53" s="7">
        <v>-8.9020771513353119E-3</v>
      </c>
    </row>
    <row r="54" spans="1:6" x14ac:dyDescent="0.25">
      <c r="A54" s="7">
        <v>3.9274604496979714E-3</v>
      </c>
      <c r="B54" s="7">
        <v>6.3025210084033017E-3</v>
      </c>
      <c r="C54" s="7">
        <v>-6.1728395061727082E-3</v>
      </c>
      <c r="D54" s="7">
        <v>0</v>
      </c>
      <c r="E54" s="7">
        <v>-1.7699115044247829E-2</v>
      </c>
      <c r="F54" s="7">
        <v>2.9940119760479044E-3</v>
      </c>
    </row>
    <row r="55" spans="1:6" x14ac:dyDescent="0.25">
      <c r="A55" s="7">
        <v>-1.6716406222808903E-3</v>
      </c>
      <c r="B55" s="7">
        <v>-1.6701461377870506E-2</v>
      </c>
      <c r="C55" s="7">
        <v>6.2111801242234694E-3</v>
      </c>
      <c r="D55" s="7">
        <v>1.0362694300518097E-2</v>
      </c>
      <c r="E55" s="7">
        <v>3.0030030030030459E-3</v>
      </c>
      <c r="F55" s="7">
        <v>0</v>
      </c>
    </row>
    <row r="56" spans="1:6" x14ac:dyDescent="0.25">
      <c r="A56" s="7">
        <v>-7.7065623437361881E-3</v>
      </c>
      <c r="B56" s="7">
        <v>-2.1231422505307854E-2</v>
      </c>
      <c r="C56" s="7">
        <v>3.0864197530864638E-3</v>
      </c>
      <c r="D56" s="7">
        <v>1.025641025641022E-2</v>
      </c>
      <c r="E56" s="7">
        <v>5.9880239520958937E-3</v>
      </c>
      <c r="F56" s="7">
        <v>-8.9552238805970154E-3</v>
      </c>
    </row>
    <row r="57" spans="1:6" x14ac:dyDescent="0.25">
      <c r="A57" s="7">
        <v>-5.0831919810726397E-3</v>
      </c>
      <c r="B57" s="7">
        <v>-4.338394793926309E-3</v>
      </c>
      <c r="C57" s="7">
        <v>9.2307692307691432E-3</v>
      </c>
      <c r="D57" s="7">
        <v>1.0152284263959355E-2</v>
      </c>
      <c r="E57" s="7">
        <v>1.1904761904761862E-2</v>
      </c>
      <c r="F57" s="7">
        <v>-6.024096385542169E-3</v>
      </c>
    </row>
    <row r="58" spans="1:6" x14ac:dyDescent="0.25">
      <c r="A58" s="7">
        <v>-1.661857285522695E-3</v>
      </c>
      <c r="B58" s="7">
        <v>-4.3572984749454414E-3</v>
      </c>
      <c r="C58" s="7">
        <v>0</v>
      </c>
      <c r="D58" s="7">
        <v>-1.5075376884421969E-2</v>
      </c>
      <c r="E58" s="7">
        <v>-8.8235294117646225E-3</v>
      </c>
      <c r="F58" s="7">
        <v>0</v>
      </c>
    </row>
    <row r="59" spans="1:6" x14ac:dyDescent="0.25">
      <c r="A59" s="7">
        <v>-1.9317813794269809E-2</v>
      </c>
      <c r="B59" s="7">
        <v>-2.1881838074398249E-2</v>
      </c>
      <c r="C59" s="7">
        <v>-2.134146341463402E-2</v>
      </c>
      <c r="D59" s="7">
        <v>-1.5306122448979626E-2</v>
      </c>
      <c r="E59" s="7">
        <v>-3.264094955489618E-2</v>
      </c>
      <c r="F59" s="7">
        <v>-1.2121212121212121E-2</v>
      </c>
    </row>
    <row r="60" spans="1:6" x14ac:dyDescent="0.25">
      <c r="A60" s="7">
        <v>-1.0098824208323333E-3</v>
      </c>
      <c r="B60" s="7">
        <v>0</v>
      </c>
      <c r="C60" s="7">
        <v>6.2305295950154434E-3</v>
      </c>
      <c r="D60" s="7">
        <v>5.1813471502589565E-3</v>
      </c>
      <c r="E60" s="7">
        <v>9.2024539877299735E-3</v>
      </c>
      <c r="F60" s="7">
        <v>0</v>
      </c>
    </row>
    <row r="61" spans="1:6" x14ac:dyDescent="0.25">
      <c r="A61" s="7">
        <v>-2.5826548848292278E-2</v>
      </c>
      <c r="B61" s="7">
        <v>-3.5794183445190184E-2</v>
      </c>
      <c r="C61" s="7">
        <v>-3.0959752321979665E-3</v>
      </c>
      <c r="D61" s="7">
        <v>-1.0309278350515427E-2</v>
      </c>
      <c r="E61" s="7">
        <v>-5.7750759878419412E-2</v>
      </c>
      <c r="F61" s="7">
        <v>-1.5337423312883436E-2</v>
      </c>
    </row>
    <row r="62" spans="1:6" x14ac:dyDescent="0.25">
      <c r="A62" s="7">
        <v>-4.3500165036570145E-3</v>
      </c>
      <c r="B62" s="7">
        <v>6.9605568445474976E-3</v>
      </c>
      <c r="C62" s="7">
        <v>9.3167701863353155E-3</v>
      </c>
      <c r="D62" s="7">
        <v>-5.2083333333332229E-3</v>
      </c>
      <c r="E62" s="7">
        <v>-0.13225806451612906</v>
      </c>
      <c r="F62" s="7">
        <v>3.1152647975077881E-3</v>
      </c>
    </row>
    <row r="63" spans="1:6" x14ac:dyDescent="0.25">
      <c r="A63" s="7">
        <v>1.2713900026637668E-2</v>
      </c>
      <c r="B63" s="7">
        <v>6.9124423963134625E-3</v>
      </c>
      <c r="C63" s="7">
        <v>9.2307692307691432E-3</v>
      </c>
      <c r="D63" s="7">
        <v>5.2356020942407261E-3</v>
      </c>
      <c r="E63" s="7">
        <v>3.717472118959161E-3</v>
      </c>
      <c r="F63" s="7">
        <v>1.5527950310559006E-2</v>
      </c>
    </row>
    <row r="64" spans="1:6" x14ac:dyDescent="0.25">
      <c r="A64" s="7">
        <v>-6.6653725682532371E-3</v>
      </c>
      <c r="B64" s="7">
        <v>-2.0594965675057336E-2</v>
      </c>
      <c r="C64" s="7">
        <v>0</v>
      </c>
      <c r="D64" s="7">
        <v>-1.041666666666663E-2</v>
      </c>
      <c r="E64" s="7">
        <v>3.7037037037037563E-3</v>
      </c>
      <c r="F64" s="7">
        <v>3.0581039755351682E-3</v>
      </c>
    </row>
    <row r="65" spans="1:6" x14ac:dyDescent="0.25">
      <c r="A65" s="7">
        <v>2.0153419918225481E-2</v>
      </c>
      <c r="B65" s="7">
        <v>3.0373831775701035E-2</v>
      </c>
      <c r="C65" s="7">
        <v>3.0487804878049215E-3</v>
      </c>
      <c r="D65" s="7">
        <v>2.1052631578947295E-2</v>
      </c>
      <c r="E65" s="7">
        <v>2.2140221402213941E-2</v>
      </c>
      <c r="F65" s="7">
        <v>9.1463414634146336E-3</v>
      </c>
    </row>
    <row r="66" spans="1:6" x14ac:dyDescent="0.25">
      <c r="A66" s="7">
        <v>1.5841404598495701E-2</v>
      </c>
      <c r="B66" s="7">
        <v>2.2675736961451247E-2</v>
      </c>
      <c r="C66" s="7">
        <v>-6.079027355622971E-3</v>
      </c>
      <c r="D66" s="7">
        <v>1.0309278350515611E-2</v>
      </c>
      <c r="E66" s="7">
        <v>1.0830324909747318E-2</v>
      </c>
      <c r="F66" s="7">
        <v>1.5105740181268883E-2</v>
      </c>
    </row>
    <row r="67" spans="1:6" x14ac:dyDescent="0.25">
      <c r="A67" s="7">
        <v>-1.7356210131206397E-2</v>
      </c>
      <c r="B67" s="7">
        <v>-1.552106430155217E-2</v>
      </c>
      <c r="C67" s="7">
        <v>6.1162079510702055E-3</v>
      </c>
      <c r="D67" s="7">
        <v>-1.0204081632653206E-2</v>
      </c>
      <c r="E67" s="7">
        <v>-2.8571428571428598E-2</v>
      </c>
      <c r="F67" s="7">
        <v>-2.976190476190476E-3</v>
      </c>
    </row>
    <row r="68" spans="1:6" x14ac:dyDescent="0.25">
      <c r="A68" s="7">
        <v>-1.9281997942466211E-2</v>
      </c>
      <c r="B68" s="7">
        <v>-4.054054054054048E-2</v>
      </c>
      <c r="C68" s="7">
        <v>-1.2158054711246157E-2</v>
      </c>
      <c r="D68" s="7">
        <v>-5.1546391752576226E-3</v>
      </c>
      <c r="E68" s="7">
        <v>-5.8823529411764629E-2</v>
      </c>
      <c r="F68" s="7">
        <v>-8.9552238805970154E-3</v>
      </c>
    </row>
    <row r="69" spans="1:6" x14ac:dyDescent="0.25">
      <c r="A69" s="7">
        <v>-1.2886642699596518E-3</v>
      </c>
      <c r="B69" s="7">
        <v>-9.3896713615023129E-3</v>
      </c>
      <c r="C69" s="7">
        <v>1.5384615384615385E-2</v>
      </c>
      <c r="D69" s="7">
        <v>1.5544041450777238E-2</v>
      </c>
      <c r="E69" s="7">
        <v>2.3437499999999917E-2</v>
      </c>
      <c r="F69" s="7">
        <v>-3.0120481927710845E-3</v>
      </c>
    </row>
    <row r="70" spans="1:6" x14ac:dyDescent="0.25">
      <c r="A70" s="7">
        <v>2.3105317585083093E-3</v>
      </c>
      <c r="B70" s="7">
        <v>-2.3696682464455312E-3</v>
      </c>
      <c r="C70" s="7">
        <v>6.0606060606061465E-3</v>
      </c>
      <c r="D70" s="7">
        <v>-1.0204081632653206E-2</v>
      </c>
      <c r="E70" s="7">
        <v>0</v>
      </c>
      <c r="F70" s="7">
        <v>3.0211480362537764E-3</v>
      </c>
    </row>
    <row r="71" spans="1:6" x14ac:dyDescent="0.25">
      <c r="A71" s="7">
        <v>-1.296605807544839E-2</v>
      </c>
      <c r="B71" s="7">
        <v>-2.3752969121140142E-2</v>
      </c>
      <c r="C71" s="7">
        <v>-6.024096385542254E-3</v>
      </c>
      <c r="D71" s="7">
        <v>-1.5463917525773051E-2</v>
      </c>
      <c r="E71" s="7">
        <v>-3.8167938931297711E-2</v>
      </c>
      <c r="F71" s="7">
        <v>-6.024096385542169E-3</v>
      </c>
    </row>
    <row r="72" spans="1:6" x14ac:dyDescent="0.25">
      <c r="A72" s="7">
        <v>1.1548534900481171E-2</v>
      </c>
      <c r="B72" s="7">
        <v>1.9464720194647133E-2</v>
      </c>
      <c r="C72" s="7">
        <v>-6.0606060606061465E-3</v>
      </c>
      <c r="D72" s="7">
        <v>1.5706806282722363E-2</v>
      </c>
      <c r="E72" s="7">
        <v>0</v>
      </c>
      <c r="F72" s="7">
        <v>9.0909090909090905E-3</v>
      </c>
    </row>
    <row r="73" spans="1:6" x14ac:dyDescent="0.25">
      <c r="A73" s="7">
        <v>4.9860404768247652E-3</v>
      </c>
      <c r="B73" s="7">
        <v>2.386634844868769E-3</v>
      </c>
      <c r="C73" s="7">
        <v>1.2195121951219686E-2</v>
      </c>
      <c r="D73" s="7">
        <v>-5.1546391752576226E-3</v>
      </c>
      <c r="E73" s="7">
        <v>2.3809523809523867E-2</v>
      </c>
      <c r="F73" s="7">
        <v>9.0090090090090089E-3</v>
      </c>
    </row>
    <row r="74" spans="1:6" x14ac:dyDescent="0.25">
      <c r="A74" s="7">
        <v>-1.1066103832330084E-2</v>
      </c>
      <c r="B74" s="7">
        <v>-1.6666666666666736E-2</v>
      </c>
      <c r="C74" s="7">
        <v>-3.012048192771127E-3</v>
      </c>
      <c r="D74" s="7">
        <v>-1.0362694300518097E-2</v>
      </c>
      <c r="E74" s="7">
        <v>-1.5503875968992331E-2</v>
      </c>
      <c r="F74" s="7">
        <v>-8.9285714285714281E-3</v>
      </c>
    </row>
    <row r="75" spans="1:6" x14ac:dyDescent="0.25">
      <c r="A75" s="7">
        <v>-8.4274181328193316E-4</v>
      </c>
      <c r="B75" s="7">
        <v>2.4213075060533031E-3</v>
      </c>
      <c r="C75" s="7">
        <v>-2.1148036253776519E-2</v>
      </c>
      <c r="D75" s="7">
        <v>-1.570680628272255E-2</v>
      </c>
      <c r="E75" s="7">
        <v>1.1811023622047273E-2</v>
      </c>
      <c r="F75" s="7">
        <v>-3.003003003003003E-3</v>
      </c>
    </row>
    <row r="76" spans="1:6" x14ac:dyDescent="0.25">
      <c r="A76" s="7">
        <v>-6.1024905767792115E-3</v>
      </c>
      <c r="B76" s="7">
        <v>-1.6908212560386372E-2</v>
      </c>
      <c r="C76" s="7">
        <v>-1.54320987654321E-2</v>
      </c>
      <c r="D76" s="7">
        <v>-2.6595744680851064E-2</v>
      </c>
      <c r="E76" s="7">
        <v>3.8910505836576431E-3</v>
      </c>
      <c r="F76" s="7">
        <v>9.0361445783132526E-3</v>
      </c>
    </row>
    <row r="77" spans="1:6" x14ac:dyDescent="0.25">
      <c r="A77" s="7">
        <v>-9.0954974411943963E-3</v>
      </c>
      <c r="B77" s="7">
        <v>-4.9140049140049833E-3</v>
      </c>
      <c r="C77" s="7">
        <v>1.5673981191222573E-2</v>
      </c>
      <c r="D77" s="7">
        <v>2.7322404371584699E-2</v>
      </c>
      <c r="E77" s="7">
        <v>-1.5503875968992331E-2</v>
      </c>
      <c r="F77" s="7">
        <v>-1.1940298507462687E-2</v>
      </c>
    </row>
    <row r="78" spans="1:6" x14ac:dyDescent="0.25">
      <c r="A78" s="7">
        <v>-3.9208207426816707E-3</v>
      </c>
      <c r="B78" s="7">
        <v>1.481481481481485E-2</v>
      </c>
      <c r="C78" s="7">
        <v>-3.0864197530864638E-3</v>
      </c>
      <c r="D78" s="7">
        <v>-2.6595744680851064E-2</v>
      </c>
      <c r="E78" s="7">
        <v>0</v>
      </c>
      <c r="F78" s="7">
        <v>-1.2084592145015106E-2</v>
      </c>
    </row>
    <row r="79" spans="1:6" x14ac:dyDescent="0.25">
      <c r="A79" s="7">
        <v>3.095489243085768E-3</v>
      </c>
      <c r="B79" s="7">
        <v>9.7323600973235665E-3</v>
      </c>
      <c r="C79" s="7">
        <v>0</v>
      </c>
      <c r="D79" s="7">
        <v>0</v>
      </c>
      <c r="E79" s="7">
        <v>2.3622047244094547E-2</v>
      </c>
      <c r="F79" s="7">
        <v>-3.0581039755351682E-3</v>
      </c>
    </row>
    <row r="80" spans="1:6" x14ac:dyDescent="0.25">
      <c r="A80" s="7">
        <v>3.6654242303533646E-2</v>
      </c>
      <c r="B80" s="7">
        <v>4.3373493975903545E-2</v>
      </c>
      <c r="C80" s="7">
        <v>0</v>
      </c>
      <c r="D80" s="7">
        <v>2.185792349726768E-2</v>
      </c>
      <c r="E80" s="7">
        <v>7.3076923076923025E-2</v>
      </c>
      <c r="F80" s="7">
        <v>3.6809815950920248E-2</v>
      </c>
    </row>
    <row r="81" spans="1:6" x14ac:dyDescent="0.25">
      <c r="A81" s="7">
        <v>-3.0877539677638486E-3</v>
      </c>
      <c r="B81" s="7">
        <v>-4.6189376443417033E-3</v>
      </c>
      <c r="C81" s="7">
        <v>-1.2383900928792527E-2</v>
      </c>
      <c r="D81" s="7">
        <v>-1.6042780748663141E-2</v>
      </c>
      <c r="E81" s="7">
        <v>-1.4336917562723964E-2</v>
      </c>
      <c r="F81" s="7">
        <v>8.8757396449704144E-3</v>
      </c>
    </row>
    <row r="82" spans="1:6" x14ac:dyDescent="0.25">
      <c r="A82" s="7">
        <v>1.0434519261874881E-2</v>
      </c>
      <c r="B82" s="7">
        <v>1.1600928074245939E-2</v>
      </c>
      <c r="C82" s="7">
        <v>9.4043887147336764E-3</v>
      </c>
      <c r="D82" s="7">
        <v>1.086956521739146E-2</v>
      </c>
      <c r="E82" s="7">
        <v>1.0909090909090934E-2</v>
      </c>
      <c r="F82" s="7">
        <v>2.9325513196480938E-3</v>
      </c>
    </row>
    <row r="83" spans="1:6" x14ac:dyDescent="0.25">
      <c r="A83" s="7">
        <v>1.2296524367122322E-2</v>
      </c>
      <c r="B83" s="7">
        <v>1.6055045871559533E-2</v>
      </c>
      <c r="C83" s="7">
        <v>3.1055900621116245E-3</v>
      </c>
      <c r="D83" s="7">
        <v>5.3763440860213904E-3</v>
      </c>
      <c r="E83" s="7">
        <v>7.1942446043165211E-3</v>
      </c>
      <c r="F83" s="7">
        <v>8.771929824561403E-3</v>
      </c>
    </row>
    <row r="84" spans="1:6" x14ac:dyDescent="0.25">
      <c r="A84" s="7">
        <v>-3.0583783529169479E-3</v>
      </c>
      <c r="B84" s="7">
        <v>-6.772009029345309E-3</v>
      </c>
      <c r="C84" s="7">
        <v>-9.2879256965943402E-3</v>
      </c>
      <c r="D84" s="7">
        <v>-5.3475935828875866E-3</v>
      </c>
      <c r="E84" s="7">
        <v>1.071428571428574E-2</v>
      </c>
      <c r="F84" s="7">
        <v>0</v>
      </c>
    </row>
    <row r="85" spans="1:6" x14ac:dyDescent="0.25">
      <c r="A85" s="7">
        <v>1.3308254267528454E-3</v>
      </c>
      <c r="B85" s="7">
        <v>-9.0909090909090592E-3</v>
      </c>
      <c r="C85" s="7">
        <v>3.1250000000000444E-3</v>
      </c>
      <c r="D85" s="7">
        <v>1.0752688172042972E-2</v>
      </c>
      <c r="E85" s="7">
        <v>-1.0600706713780944E-2</v>
      </c>
      <c r="F85" s="7">
        <v>8.6956521739130436E-3</v>
      </c>
    </row>
    <row r="86" spans="1:6" x14ac:dyDescent="0.25">
      <c r="A86" s="7">
        <v>2.0571730301481354E-2</v>
      </c>
      <c r="B86" s="7">
        <v>1.8348623853210944E-2</v>
      </c>
      <c r="C86" s="7">
        <v>1.8691588785046773E-2</v>
      </c>
      <c r="D86" s="7">
        <v>1.5957446808510675E-2</v>
      </c>
      <c r="E86" s="7">
        <v>3.5714285714286221E-3</v>
      </c>
      <c r="F86" s="7">
        <v>2.5862068965517241E-2</v>
      </c>
    </row>
    <row r="87" spans="1:6" x14ac:dyDescent="0.25">
      <c r="A87" s="7">
        <v>7.8609359588558379E-3</v>
      </c>
      <c r="B87" s="7">
        <v>3.1531531531531501E-2</v>
      </c>
      <c r="C87" s="7">
        <v>6.1162079510702055E-3</v>
      </c>
      <c r="D87" s="7">
        <v>5.2356020942407261E-3</v>
      </c>
      <c r="E87" s="7">
        <v>-3.558718861210015E-3</v>
      </c>
      <c r="F87" s="7">
        <v>-2.8011204481792717E-3</v>
      </c>
    </row>
    <row r="88" spans="1:6" x14ac:dyDescent="0.25">
      <c r="A88" s="7">
        <v>-3.9899208896877897E-3</v>
      </c>
      <c r="B88" s="7">
        <v>-1.9650655021834031E-2</v>
      </c>
      <c r="C88" s="7">
        <v>0</v>
      </c>
      <c r="D88" s="7">
        <v>0</v>
      </c>
      <c r="E88" s="7">
        <v>0</v>
      </c>
      <c r="F88" s="7">
        <v>-5.6179775280898875E-3</v>
      </c>
    </row>
    <row r="89" spans="1:6" x14ac:dyDescent="0.25">
      <c r="A89" s="7">
        <v>-1.6832912236376155E-3</v>
      </c>
      <c r="B89" s="7">
        <v>6.6815144766147949E-3</v>
      </c>
      <c r="C89" s="7">
        <v>3.0395136778115935E-3</v>
      </c>
      <c r="D89" s="7">
        <v>1.041666666666663E-2</v>
      </c>
      <c r="E89" s="7">
        <v>-1.4285714285714235E-2</v>
      </c>
      <c r="F89" s="7">
        <v>8.4745762711864406E-3</v>
      </c>
    </row>
    <row r="90" spans="1:6" x14ac:dyDescent="0.25">
      <c r="A90" s="7">
        <v>2.458343814431203E-3</v>
      </c>
      <c r="B90" s="7">
        <v>8.8495575221238625E-3</v>
      </c>
      <c r="C90" s="7">
        <v>3.0303030303030732E-3</v>
      </c>
      <c r="D90" s="7">
        <v>1.0309278350515611E-2</v>
      </c>
      <c r="E90" s="7">
        <v>-7.2463768115943053E-3</v>
      </c>
      <c r="F90" s="7">
        <v>5.6022408963585435E-3</v>
      </c>
    </row>
    <row r="91" spans="1:6" x14ac:dyDescent="0.25">
      <c r="A91" s="7">
        <v>-3.6039609601941931E-3</v>
      </c>
      <c r="B91" s="7">
        <v>-6.5789473684211459E-3</v>
      </c>
      <c r="C91" s="7">
        <v>-6.0422960725076387E-3</v>
      </c>
      <c r="D91" s="7">
        <v>-1.0204081632653206E-2</v>
      </c>
      <c r="E91" s="7">
        <v>1.4598540145985481E-2</v>
      </c>
      <c r="F91" s="7">
        <v>-5.5710306406685237E-3</v>
      </c>
    </row>
    <row r="92" spans="1:6" x14ac:dyDescent="0.25">
      <c r="A92" s="7">
        <v>-6.3894039268984999E-4</v>
      </c>
      <c r="B92" s="7">
        <v>-1.1037527593818985E-2</v>
      </c>
      <c r="C92" s="7">
        <v>1.2158054711246157E-2</v>
      </c>
      <c r="D92" s="7">
        <v>5.1546391752578056E-3</v>
      </c>
      <c r="E92" s="7">
        <v>1.0791366906474845E-2</v>
      </c>
      <c r="F92" s="7">
        <v>8.4033613445378148E-3</v>
      </c>
    </row>
    <row r="93" spans="1:6" x14ac:dyDescent="0.25">
      <c r="A93" s="7">
        <v>-4.0682837828768014E-3</v>
      </c>
      <c r="B93" s="7">
        <v>-1.1160714285714286E-2</v>
      </c>
      <c r="C93" s="7">
        <v>9.0090090090091373E-3</v>
      </c>
      <c r="D93" s="7">
        <v>1.025641025641022E-2</v>
      </c>
      <c r="E93" s="7">
        <v>7.1174377224199033E-3</v>
      </c>
      <c r="F93" s="7">
        <v>-1.1111111111111112E-2</v>
      </c>
    </row>
    <row r="94" spans="1:6" x14ac:dyDescent="0.25">
      <c r="A94" s="7">
        <v>1.0386281269335761E-3</v>
      </c>
      <c r="B94" s="7">
        <v>4.514672686230313E-3</v>
      </c>
      <c r="C94" s="7">
        <v>2.9761904761905185E-3</v>
      </c>
      <c r="D94" s="7">
        <v>5.0761421319797679E-3</v>
      </c>
      <c r="E94" s="7">
        <v>-2.1201413427561887E-2</v>
      </c>
      <c r="F94" s="7">
        <v>5.6179775280898875E-3</v>
      </c>
    </row>
    <row r="95" spans="1:6" x14ac:dyDescent="0.25">
      <c r="A95" s="7">
        <v>7.912978211439603E-3</v>
      </c>
      <c r="B95" s="7">
        <v>2.247191011235955E-2</v>
      </c>
      <c r="C95" s="7">
        <v>1.1869436201780372E-2</v>
      </c>
      <c r="D95" s="7">
        <v>0</v>
      </c>
      <c r="E95" s="7">
        <v>1.4440433212996467E-2</v>
      </c>
      <c r="F95" s="7">
        <v>-2.7932960893854749E-3</v>
      </c>
    </row>
    <row r="96" spans="1:6" x14ac:dyDescent="0.25">
      <c r="A96" s="7">
        <v>1.8862201020862945E-2</v>
      </c>
      <c r="B96" s="7">
        <v>2.8571428571428508E-2</v>
      </c>
      <c r="C96" s="7">
        <v>-2.9325513196481355E-3</v>
      </c>
      <c r="D96" s="7">
        <v>5.0505050505049425E-3</v>
      </c>
      <c r="E96" s="7">
        <v>1.779359430604982E-2</v>
      </c>
      <c r="F96" s="7">
        <v>1.4005602240896359E-2</v>
      </c>
    </row>
    <row r="97" spans="1:6" x14ac:dyDescent="0.25">
      <c r="A97" s="7">
        <v>2.0312283353020731E-2</v>
      </c>
      <c r="B97" s="7">
        <v>3.632478632478639E-2</v>
      </c>
      <c r="C97" s="7">
        <v>-2.9411764705882769E-3</v>
      </c>
      <c r="D97" s="7">
        <v>-5.0251256281405969E-3</v>
      </c>
      <c r="E97" s="7">
        <v>3.4965034965034961E-2</v>
      </c>
      <c r="F97" s="7">
        <v>1.1049723756906077E-2</v>
      </c>
    </row>
    <row r="98" spans="1:6" x14ac:dyDescent="0.25">
      <c r="A98" s="7">
        <v>-7.574233280064349E-3</v>
      </c>
      <c r="B98" s="7">
        <v>-1.8556701030927807E-2</v>
      </c>
      <c r="C98" s="7">
        <v>0</v>
      </c>
      <c r="D98" s="7">
        <v>0</v>
      </c>
      <c r="E98" s="7">
        <v>-1.0135135135135158E-2</v>
      </c>
      <c r="F98" s="7">
        <v>-5.4644808743169399E-3</v>
      </c>
    </row>
    <row r="99" spans="1:6" x14ac:dyDescent="0.25">
      <c r="A99" s="7">
        <v>9.5331505465030414E-3</v>
      </c>
      <c r="B99" s="7">
        <v>8.4033613445377853E-3</v>
      </c>
      <c r="C99" s="7">
        <v>0</v>
      </c>
      <c r="D99" s="7">
        <v>-1.0101010101010065E-2</v>
      </c>
      <c r="E99" s="7">
        <v>1.0238907849829375E-2</v>
      </c>
      <c r="F99" s="7">
        <v>1.9230769230769232E-2</v>
      </c>
    </row>
    <row r="100" spans="1:6" x14ac:dyDescent="0.25">
      <c r="A100" s="7">
        <v>-2.1765142545927897E-4</v>
      </c>
      <c r="B100" s="7">
        <v>0</v>
      </c>
      <c r="C100" s="7">
        <v>-1.1799410029498483E-2</v>
      </c>
      <c r="D100" s="7">
        <v>1.0204081632653024E-2</v>
      </c>
      <c r="E100" s="7">
        <v>-3.3783783783784263E-3</v>
      </c>
      <c r="F100" s="7">
        <v>5.3908355795148251E-3</v>
      </c>
    </row>
    <row r="101" spans="1:6" x14ac:dyDescent="0.25">
      <c r="A101" s="7">
        <v>-2.2264172770822127E-3</v>
      </c>
      <c r="B101" s="7">
        <v>-1.0416666666666666E-2</v>
      </c>
      <c r="C101" s="7">
        <v>2.9850746268657142E-3</v>
      </c>
      <c r="D101" s="7">
        <v>-1.5151515151515187E-2</v>
      </c>
      <c r="E101" s="7">
        <v>1.3559322033898256E-2</v>
      </c>
      <c r="F101" s="7">
        <v>0</v>
      </c>
    </row>
    <row r="102" spans="1:6" x14ac:dyDescent="0.25">
      <c r="A102" s="7">
        <v>1.5826287130904577E-2</v>
      </c>
      <c r="B102" s="7">
        <v>2.1052631578947368E-2</v>
      </c>
      <c r="C102" s="7">
        <v>5.9523809523808254E-3</v>
      </c>
      <c r="D102" s="7">
        <v>2.564102564102564E-2</v>
      </c>
      <c r="E102" s="7">
        <v>1.3377926421404755E-2</v>
      </c>
      <c r="F102" s="7">
        <v>-2.6809651474530832E-3</v>
      </c>
    </row>
    <row r="103" spans="1:6" x14ac:dyDescent="0.25">
      <c r="A103" s="7">
        <v>2.6241163451630294E-3</v>
      </c>
      <c r="B103" s="7">
        <v>1.0309278350515464E-2</v>
      </c>
      <c r="C103" s="7">
        <v>-1.1834319526627177E-2</v>
      </c>
      <c r="D103" s="7">
        <v>0</v>
      </c>
      <c r="E103" s="7">
        <v>-3.3003300330033472E-3</v>
      </c>
      <c r="F103" s="7">
        <v>0</v>
      </c>
    </row>
    <row r="104" spans="1:6" x14ac:dyDescent="0.25">
      <c r="A104" s="7">
        <v>-2.4640839837645214E-3</v>
      </c>
      <c r="B104" s="7">
        <v>-2.0408163265306411E-3</v>
      </c>
      <c r="C104" s="7">
        <v>-1.4970059880239521E-2</v>
      </c>
      <c r="D104" s="7">
        <v>-1.9999999999999928E-2</v>
      </c>
      <c r="E104" s="7">
        <v>3.3112582781457426E-3</v>
      </c>
      <c r="F104" s="7">
        <v>8.0645161290322578E-3</v>
      </c>
    </row>
    <row r="105" spans="1:6" x14ac:dyDescent="0.25">
      <c r="A105" s="7">
        <v>5.7703021368375983E-3</v>
      </c>
      <c r="B105" s="7">
        <v>1.6359918200409086E-2</v>
      </c>
      <c r="C105" s="7">
        <v>9.1185410334347801E-3</v>
      </c>
      <c r="D105" s="7">
        <v>0</v>
      </c>
      <c r="E105" s="7">
        <v>0</v>
      </c>
      <c r="F105" s="7">
        <v>5.3333333333333332E-3</v>
      </c>
    </row>
    <row r="106" spans="1:6" x14ac:dyDescent="0.25">
      <c r="A106" s="7">
        <v>4.0104676506479385E-3</v>
      </c>
      <c r="B106" s="7">
        <v>-4.0241448692153485E-3</v>
      </c>
      <c r="C106" s="7">
        <v>6.0240963855420398E-3</v>
      </c>
      <c r="D106" s="7">
        <v>1.5306122448979446E-2</v>
      </c>
      <c r="E106" s="7">
        <v>1.9801980198019733E-2</v>
      </c>
      <c r="F106" s="7">
        <v>7.9575596816976128E-3</v>
      </c>
    </row>
    <row r="107" spans="1:6" x14ac:dyDescent="0.25">
      <c r="A107" s="7">
        <v>-3.0605608870798791E-3</v>
      </c>
      <c r="B107" s="7">
        <v>2.0202020202020488E-3</v>
      </c>
      <c r="C107" s="7">
        <v>1.1976047904191574E-2</v>
      </c>
      <c r="D107" s="7">
        <v>-5.0251256281405969E-3</v>
      </c>
      <c r="E107" s="7">
        <v>-9.7087378640775789E-3</v>
      </c>
      <c r="F107" s="7">
        <v>-1.0526315789473684E-2</v>
      </c>
    </row>
    <row r="108" spans="1:6" x14ac:dyDescent="0.25">
      <c r="A108" s="7">
        <v>-4.2931988969178679E-3</v>
      </c>
      <c r="B108" s="7">
        <v>-2.0161290322580931E-3</v>
      </c>
      <c r="C108" s="7">
        <v>8.8757396449705411E-3</v>
      </c>
      <c r="D108" s="7">
        <v>0</v>
      </c>
      <c r="E108" s="7">
        <v>-3.2679738562091968E-3</v>
      </c>
      <c r="F108" s="7">
        <v>-5.3191489361702126E-3</v>
      </c>
    </row>
    <row r="109" spans="1:6" x14ac:dyDescent="0.25">
      <c r="A109" s="7">
        <v>7.7395503650360955E-3</v>
      </c>
      <c r="B109" s="7">
        <v>1.0101010101010102E-2</v>
      </c>
      <c r="C109" s="7">
        <v>-5.8651026392962709E-3</v>
      </c>
      <c r="D109" s="7">
        <v>1.0101010101010065E-2</v>
      </c>
      <c r="E109" s="7">
        <v>1.3114754098360609E-2</v>
      </c>
      <c r="F109" s="7">
        <v>1.6042780748663103E-2</v>
      </c>
    </row>
    <row r="110" spans="1:6" x14ac:dyDescent="0.25">
      <c r="A110" s="7">
        <v>1.2201083719153162E-2</v>
      </c>
      <c r="B110" s="7">
        <v>0</v>
      </c>
      <c r="C110" s="7">
        <v>5.8997050147493466E-3</v>
      </c>
      <c r="D110" s="7">
        <v>-5.0000000000000712E-3</v>
      </c>
      <c r="E110" s="7">
        <v>2.912621359223308E-2</v>
      </c>
      <c r="F110" s="7">
        <v>0</v>
      </c>
    </row>
    <row r="111" spans="1:6" x14ac:dyDescent="0.25">
      <c r="A111" s="7">
        <v>6.7372590719641111E-4</v>
      </c>
      <c r="B111" s="7">
        <v>5.0000000000000001E-3</v>
      </c>
      <c r="C111" s="7">
        <v>-1.1730205278592334E-2</v>
      </c>
      <c r="D111" s="7">
        <v>5.0251256281407756E-3</v>
      </c>
      <c r="E111" s="7">
        <v>-3.1446540880503589E-3</v>
      </c>
      <c r="F111" s="7">
        <v>5.263157894736842E-3</v>
      </c>
    </row>
    <row r="112" spans="1:6" x14ac:dyDescent="0.25">
      <c r="A112" s="7">
        <v>1.7043726197187681E-2</v>
      </c>
      <c r="B112" s="7">
        <v>4.9751243781094526E-3</v>
      </c>
      <c r="C112" s="7">
        <v>2.9673590504449348E-3</v>
      </c>
      <c r="D112" s="7">
        <v>0</v>
      </c>
      <c r="E112" s="7">
        <v>0</v>
      </c>
      <c r="F112" s="7">
        <v>1.5706806282722512E-2</v>
      </c>
    </row>
    <row r="113" spans="1:6" x14ac:dyDescent="0.25">
      <c r="A113" s="7">
        <v>-5.9888119780228972E-3</v>
      </c>
      <c r="B113" s="7">
        <v>-1.1881188118811909E-2</v>
      </c>
      <c r="C113" s="7">
        <v>5.9171597633136943E-3</v>
      </c>
      <c r="D113" s="7">
        <v>0</v>
      </c>
      <c r="E113" s="7">
        <v>-1.5772870662460567E-2</v>
      </c>
      <c r="F113" s="7">
        <v>-2.5773195876288659E-3</v>
      </c>
    </row>
    <row r="114" spans="1:6" x14ac:dyDescent="0.25">
      <c r="A114" s="7">
        <v>9.8392224907989834E-4</v>
      </c>
      <c r="B114" s="7">
        <v>-4.0080160320640429E-3</v>
      </c>
      <c r="C114" s="7">
        <v>0</v>
      </c>
      <c r="D114" s="7">
        <v>-9.9999999999999638E-3</v>
      </c>
      <c r="E114" s="7">
        <v>-1.2820512820512775E-2</v>
      </c>
      <c r="F114" s="7">
        <v>-2.5839793281653748E-3</v>
      </c>
    </row>
    <row r="115" spans="1:6" x14ac:dyDescent="0.25">
      <c r="A115" s="7">
        <v>-4.9899249607470346E-3</v>
      </c>
      <c r="B115" s="7">
        <v>-1.2072434607645902E-2</v>
      </c>
      <c r="C115" s="7">
        <v>0</v>
      </c>
      <c r="D115" s="7">
        <v>1.0101010101010065E-2</v>
      </c>
      <c r="E115" s="7">
        <v>-6.4935064935064705E-3</v>
      </c>
      <c r="F115" s="7">
        <v>-5.1813471502590676E-3</v>
      </c>
    </row>
    <row r="116" spans="1:6" x14ac:dyDescent="0.25">
      <c r="A116" s="7">
        <v>-1.9739565028684767E-2</v>
      </c>
      <c r="B116" s="7">
        <v>-2.4439918533604946E-2</v>
      </c>
      <c r="C116" s="7">
        <v>-8.8235294117646225E-3</v>
      </c>
      <c r="D116" s="7">
        <v>-9.9999999999999638E-3</v>
      </c>
      <c r="E116" s="7">
        <v>-3.5947712418300699E-2</v>
      </c>
      <c r="F116" s="7">
        <v>-1.8229166666666668E-2</v>
      </c>
    </row>
    <row r="117" spans="1:6" x14ac:dyDescent="0.25">
      <c r="A117" s="7">
        <v>-1.0780447264258667E-2</v>
      </c>
      <c r="B117" s="7">
        <v>-1.4613778705636654E-2</v>
      </c>
      <c r="C117" s="7">
        <v>-2.9673590504451456E-3</v>
      </c>
      <c r="D117" s="7">
        <v>-1.0101010101010065E-2</v>
      </c>
      <c r="E117" s="7">
        <v>0</v>
      </c>
      <c r="F117" s="7">
        <v>-2.6525198938992041E-3</v>
      </c>
    </row>
    <row r="118" spans="1:6" x14ac:dyDescent="0.25">
      <c r="A118" s="7">
        <v>-3.7385701007916634E-5</v>
      </c>
      <c r="B118" s="7">
        <v>-4.2372881355932802E-3</v>
      </c>
      <c r="C118" s="7">
        <v>0</v>
      </c>
      <c r="D118" s="7">
        <v>5.1020408163264218E-3</v>
      </c>
      <c r="E118" s="7">
        <v>3.3898305084746243E-3</v>
      </c>
      <c r="F118" s="7">
        <v>2.6595744680851063E-3</v>
      </c>
    </row>
    <row r="119" spans="1:6" x14ac:dyDescent="0.25">
      <c r="A119" s="7">
        <v>-2.3761578317143543E-3</v>
      </c>
      <c r="B119" s="7">
        <v>1.7021276595744619E-2</v>
      </c>
      <c r="C119" s="7">
        <v>0</v>
      </c>
      <c r="D119" s="7">
        <v>5.0761421319797679E-3</v>
      </c>
      <c r="E119" s="7">
        <v>1.3513513513513466E-2</v>
      </c>
      <c r="F119" s="7">
        <v>-1.0610079575596816E-2</v>
      </c>
    </row>
    <row r="120" spans="1:6" x14ac:dyDescent="0.25">
      <c r="A120" s="7">
        <v>5.3195310068277941E-3</v>
      </c>
      <c r="B120" s="7">
        <v>-4.184100418409953E-3</v>
      </c>
      <c r="C120" s="7">
        <v>1.488095238095238E-2</v>
      </c>
      <c r="D120" s="7">
        <v>1.0101010101010065E-2</v>
      </c>
      <c r="E120" s="7">
        <v>2.6666666666666689E-2</v>
      </c>
      <c r="F120" s="7">
        <v>0</v>
      </c>
    </row>
    <row r="121" spans="1:6" x14ac:dyDescent="0.25">
      <c r="A121" s="7">
        <v>-8.2932855348489196E-3</v>
      </c>
      <c r="B121" s="7">
        <v>-1.680672268907572E-2</v>
      </c>
      <c r="C121" s="7">
        <v>-5.8651026392962709E-3</v>
      </c>
      <c r="D121" s="7">
        <v>-1.5000000000000036E-2</v>
      </c>
      <c r="E121" s="7">
        <v>-2.2727272727272704E-2</v>
      </c>
      <c r="F121" s="7">
        <v>-5.3619302949061663E-3</v>
      </c>
    </row>
    <row r="122" spans="1:6" x14ac:dyDescent="0.25">
      <c r="A122" s="7">
        <v>2.662595853450724E-3</v>
      </c>
      <c r="B122" s="7">
        <v>-2.1367521367520155E-3</v>
      </c>
      <c r="C122" s="7">
        <v>1.4749262536873156E-2</v>
      </c>
      <c r="D122" s="7">
        <v>1.0152284263959355E-2</v>
      </c>
      <c r="E122" s="7">
        <v>-9.9667774086378974E-3</v>
      </c>
      <c r="F122" s="7">
        <v>-1.078167115902965E-2</v>
      </c>
    </row>
    <row r="123" spans="1:6" x14ac:dyDescent="0.25">
      <c r="A123" s="7">
        <v>4.5279309188533505E-3</v>
      </c>
      <c r="B123" s="7">
        <v>0</v>
      </c>
      <c r="C123" s="7">
        <v>-1.744186046511632E-2</v>
      </c>
      <c r="D123" s="7">
        <v>-5.0251256281405969E-3</v>
      </c>
      <c r="E123" s="7">
        <v>1.342281879194626E-2</v>
      </c>
      <c r="F123" s="7">
        <v>8.1743869209809257E-3</v>
      </c>
    </row>
    <row r="124" spans="1:6" x14ac:dyDescent="0.25">
      <c r="A124" s="7">
        <v>-9.6308352598468527E-4</v>
      </c>
      <c r="B124" s="7">
        <v>4.282655246252585E-3</v>
      </c>
      <c r="C124" s="7">
        <v>-5.9171597633134836E-3</v>
      </c>
      <c r="D124" s="7">
        <v>0</v>
      </c>
      <c r="E124" s="7">
        <v>-6.6225165562913673E-3</v>
      </c>
      <c r="F124" s="7">
        <v>2.7027027027027029E-3</v>
      </c>
    </row>
    <row r="125" spans="1:6" x14ac:dyDescent="0.25">
      <c r="A125" s="7">
        <v>2.6522262034843497E-2</v>
      </c>
      <c r="B125" s="7">
        <v>1.9189765458422145E-2</v>
      </c>
      <c r="C125" s="7">
        <v>1.7857142857142898E-2</v>
      </c>
      <c r="D125" s="7">
        <v>0</v>
      </c>
      <c r="E125" s="7">
        <v>2.333333333333331E-2</v>
      </c>
      <c r="F125" s="7">
        <v>1.3477088948787063E-2</v>
      </c>
    </row>
    <row r="126" spans="1:6" x14ac:dyDescent="0.25">
      <c r="A126" s="7">
        <v>1.0156281589907522E-2</v>
      </c>
      <c r="B126" s="7">
        <v>2.0920502092050212E-2</v>
      </c>
      <c r="C126" s="7">
        <v>-1.1695906432748704E-2</v>
      </c>
      <c r="D126" s="7">
        <v>-1.0101010101010065E-2</v>
      </c>
      <c r="E126" s="7">
        <v>1.3029315960912122E-2</v>
      </c>
      <c r="F126" s="7">
        <v>5.3191489361702126E-3</v>
      </c>
    </row>
    <row r="127" spans="1:6" x14ac:dyDescent="0.25">
      <c r="A127" s="7">
        <v>3.4564644591592859E-3</v>
      </c>
      <c r="B127" s="7">
        <v>1.0245901639344263E-2</v>
      </c>
      <c r="C127" s="7">
        <v>-2.9585798816566368E-3</v>
      </c>
      <c r="D127" s="7">
        <v>5.1020408163264218E-3</v>
      </c>
      <c r="E127" s="7">
        <v>1.607717041800643E-2</v>
      </c>
      <c r="F127" s="7">
        <v>-2.6455026455026454E-3</v>
      </c>
    </row>
    <row r="128" spans="1:6" x14ac:dyDescent="0.25">
      <c r="A128" s="7">
        <v>-4.3979452321187985E-3</v>
      </c>
      <c r="B128" s="7">
        <v>-2.0283975659228055E-3</v>
      </c>
      <c r="C128" s="7">
        <v>8.9020771513352269E-3</v>
      </c>
      <c r="D128" s="7">
        <v>5.0761421319797679E-3</v>
      </c>
      <c r="E128" s="7">
        <v>-6.3291139240507222E-3</v>
      </c>
      <c r="F128" s="7">
        <v>-7.9575596816976128E-3</v>
      </c>
    </row>
    <row r="129" spans="1:6" x14ac:dyDescent="0.25">
      <c r="A129" s="7">
        <v>-7.1930051255544997E-3</v>
      </c>
      <c r="B129" s="7">
        <v>-6.0975609756098422E-3</v>
      </c>
      <c r="C129" s="7">
        <v>-8.8235294117646225E-3</v>
      </c>
      <c r="D129" s="7">
        <v>0</v>
      </c>
      <c r="E129" s="7">
        <v>-9.5541401273884444E-3</v>
      </c>
      <c r="F129" s="7">
        <v>0</v>
      </c>
    </row>
    <row r="130" spans="1:6" x14ac:dyDescent="0.25">
      <c r="A130" s="7">
        <v>2.1278313070675441E-2</v>
      </c>
      <c r="B130" s="7">
        <v>2.7607361963190215E-2</v>
      </c>
      <c r="C130" s="7">
        <v>1.7804154302670454E-2</v>
      </c>
      <c r="D130" s="7">
        <v>2.0202020202020131E-2</v>
      </c>
      <c r="E130" s="7">
        <v>1.9292604501607649E-2</v>
      </c>
      <c r="F130" s="7">
        <v>1.3368983957219251E-2</v>
      </c>
    </row>
    <row r="131" spans="1:6" x14ac:dyDescent="0.25">
      <c r="A131" s="7">
        <v>1.2990990278984862E-3</v>
      </c>
      <c r="B131" s="7">
        <v>0</v>
      </c>
      <c r="C131" s="7">
        <v>-1.1661807580174887E-2</v>
      </c>
      <c r="D131" s="7">
        <v>-1.9801980198019733E-2</v>
      </c>
      <c r="E131" s="7">
        <v>-1.2618296529968411E-2</v>
      </c>
      <c r="F131" s="7">
        <v>2.6385224274406332E-3</v>
      </c>
    </row>
    <row r="132" spans="1:6" x14ac:dyDescent="0.25">
      <c r="A132" s="7">
        <v>7.0662174228335716E-3</v>
      </c>
      <c r="B132" s="7">
        <v>1.4925373134328358E-2</v>
      </c>
      <c r="C132" s="7">
        <v>2.9498525073746733E-3</v>
      </c>
      <c r="D132" s="7">
        <v>-5.0505050505051221E-3</v>
      </c>
      <c r="E132" s="7">
        <v>0</v>
      </c>
      <c r="F132" s="7">
        <v>5.263157894736842E-3</v>
      </c>
    </row>
    <row r="133" spans="1:6" x14ac:dyDescent="0.25">
      <c r="A133" s="7">
        <v>-1.0820824969114918E-2</v>
      </c>
      <c r="B133" s="7">
        <v>-1.9607843137254902E-2</v>
      </c>
      <c r="C133" s="7">
        <v>-5.8823529411765538E-3</v>
      </c>
      <c r="D133" s="7">
        <v>1.0152284263959355E-2</v>
      </c>
      <c r="E133" s="7">
        <v>-9.5846645367412362E-3</v>
      </c>
      <c r="F133" s="7">
        <v>-7.8534031413612562E-3</v>
      </c>
    </row>
    <row r="134" spans="1:6" x14ac:dyDescent="0.25">
      <c r="A134" s="7">
        <v>4.3697359142375741E-3</v>
      </c>
      <c r="B134" s="7">
        <v>2.5000000000000001E-2</v>
      </c>
      <c r="C134" s="7">
        <v>2.9585798816568472E-3</v>
      </c>
      <c r="D134" s="7">
        <v>-5.0251256281405969E-3</v>
      </c>
      <c r="E134" s="7">
        <v>6.4516129032257839E-3</v>
      </c>
      <c r="F134" s="7">
        <v>2.6385224274406332E-3</v>
      </c>
    </row>
    <row r="135" spans="1:6" x14ac:dyDescent="0.25">
      <c r="A135" s="7">
        <v>-3.7452518726258932E-3</v>
      </c>
      <c r="B135" s="7">
        <v>-4.8780487804878049E-3</v>
      </c>
      <c r="C135" s="7">
        <v>0</v>
      </c>
      <c r="D135" s="7">
        <v>5.0505050505049425E-3</v>
      </c>
      <c r="E135" s="7">
        <v>0</v>
      </c>
      <c r="F135" s="7">
        <v>-2.631578947368421E-3</v>
      </c>
    </row>
    <row r="136" spans="1:6" x14ac:dyDescent="0.25">
      <c r="A136" s="7">
        <v>-9.3191432920976293E-3</v>
      </c>
      <c r="B136" s="7">
        <v>-1.4705882352941176E-2</v>
      </c>
      <c r="C136" s="7">
        <v>0</v>
      </c>
      <c r="D136" s="7">
        <v>-1.0050251256281372E-2</v>
      </c>
      <c r="E136" s="7">
        <v>-1.9230769230769162E-2</v>
      </c>
      <c r="F136" s="7">
        <v>-2.6385224274406332E-3</v>
      </c>
    </row>
    <row r="137" spans="1:6" x14ac:dyDescent="0.25">
      <c r="A137" s="7">
        <v>-1.0805588332562302E-2</v>
      </c>
      <c r="B137" s="7">
        <v>-1.094527363184074E-2</v>
      </c>
      <c r="C137" s="7">
        <v>5.8997050147493466E-3</v>
      </c>
      <c r="D137" s="7">
        <v>-5.0761421319795875E-3</v>
      </c>
      <c r="E137" s="7">
        <v>-9.8039215686274734E-3</v>
      </c>
      <c r="F137" s="7">
        <v>-7.9365079365079361E-3</v>
      </c>
    </row>
    <row r="138" spans="1:6" x14ac:dyDescent="0.25">
      <c r="A138" s="7">
        <v>2.280679072698911E-3</v>
      </c>
      <c r="B138" s="7">
        <v>6.03621730382288E-3</v>
      </c>
      <c r="C138" s="7">
        <v>-2.9325513196481355E-3</v>
      </c>
      <c r="D138" s="7">
        <v>1.0204081632653024E-2</v>
      </c>
      <c r="E138" s="7">
        <v>1.3201320132013155E-2</v>
      </c>
      <c r="F138" s="7">
        <v>0</v>
      </c>
    </row>
    <row r="139" spans="1:6" x14ac:dyDescent="0.25">
      <c r="A139" s="7">
        <v>1.6184393246493863E-3</v>
      </c>
      <c r="B139" s="7">
        <v>0</v>
      </c>
      <c r="C139" s="7">
        <v>2.9411764705882769E-3</v>
      </c>
      <c r="D139" s="7">
        <v>-5.0505050505051221E-3</v>
      </c>
      <c r="E139" s="7">
        <v>-6.5146579804560029E-3</v>
      </c>
      <c r="F139" s="7">
        <v>5.3333333333333332E-3</v>
      </c>
    </row>
    <row r="140" spans="1:6" x14ac:dyDescent="0.25">
      <c r="A140" s="7">
        <v>1.968770122343835E-2</v>
      </c>
      <c r="B140" s="7">
        <v>0.02</v>
      </c>
      <c r="C140" s="7">
        <v>0</v>
      </c>
      <c r="D140" s="7">
        <v>0</v>
      </c>
      <c r="E140" s="7">
        <v>1.3114754098360609E-2</v>
      </c>
      <c r="F140" s="7">
        <v>1.5915119363395226E-2</v>
      </c>
    </row>
    <row r="141" spans="1:6" x14ac:dyDescent="0.25">
      <c r="A141" s="7">
        <v>6.2871982697378925E-3</v>
      </c>
      <c r="B141" s="7">
        <v>0</v>
      </c>
      <c r="C141" s="7">
        <v>-8.7976539589444056E-3</v>
      </c>
      <c r="D141" s="7">
        <v>-1.0152284263959355E-2</v>
      </c>
      <c r="E141" s="7">
        <v>0</v>
      </c>
      <c r="F141" s="7">
        <v>0</v>
      </c>
    </row>
    <row r="142" spans="1:6" x14ac:dyDescent="0.25">
      <c r="A142" s="7">
        <v>-7.5873159061048594E-3</v>
      </c>
      <c r="B142" s="7">
        <v>-9.8039215686274508E-3</v>
      </c>
      <c r="C142" s="7">
        <v>1.1834319526627389E-2</v>
      </c>
      <c r="D142" s="7">
        <v>1.025641025641022E-2</v>
      </c>
      <c r="E142" s="7">
        <v>-6.4724919093850902E-3</v>
      </c>
      <c r="F142" s="7">
        <v>0</v>
      </c>
    </row>
    <row r="143" spans="1:6" x14ac:dyDescent="0.25">
      <c r="A143" s="7">
        <v>1.3446995520303463E-3</v>
      </c>
      <c r="B143" s="7">
        <v>1.4851485148514851E-2</v>
      </c>
      <c r="C143" s="7">
        <v>5.8479532163741438E-3</v>
      </c>
      <c r="D143" s="7">
        <v>1.0152284263959355E-2</v>
      </c>
      <c r="E143" s="7">
        <v>-6.5146579804560029E-3</v>
      </c>
      <c r="F143" s="7">
        <v>-2.6109660574412533E-3</v>
      </c>
    </row>
    <row r="144" spans="1:6" x14ac:dyDescent="0.25">
      <c r="A144" s="7">
        <v>1.1225644633407807E-2</v>
      </c>
      <c r="B144" s="7">
        <v>1.9512195121951219E-2</v>
      </c>
      <c r="C144" s="7">
        <v>-2.9069767441860881E-3</v>
      </c>
      <c r="D144" s="7">
        <v>2.0100502512562922E-2</v>
      </c>
      <c r="E144" s="7">
        <v>1.967213114754103E-2</v>
      </c>
      <c r="F144" s="7">
        <v>1.3089005235602094E-2</v>
      </c>
    </row>
    <row r="145" spans="1:6" x14ac:dyDescent="0.25">
      <c r="A145" s="7">
        <v>-6.3872138633570387E-3</v>
      </c>
      <c r="B145" s="7">
        <v>0</v>
      </c>
      <c r="C145" s="7">
        <v>-8.7463556851311124E-3</v>
      </c>
      <c r="D145" s="7">
        <v>-9.8522167487684383E-3</v>
      </c>
      <c r="E145" s="7">
        <v>9.6463022508037673E-3</v>
      </c>
      <c r="F145" s="7">
        <v>-1.0335917312661499E-2</v>
      </c>
    </row>
    <row r="146" spans="1:6" x14ac:dyDescent="0.25">
      <c r="A146" s="7">
        <v>-5.6564085341065905E-4</v>
      </c>
      <c r="B146" s="7">
        <v>-1.4354066985645933E-2</v>
      </c>
      <c r="C146" s="7">
        <v>5.8823529411765538E-3</v>
      </c>
      <c r="D146" s="7">
        <v>1.4925373134328216E-2</v>
      </c>
      <c r="E146" s="7">
        <v>0</v>
      </c>
      <c r="F146" s="7">
        <v>1.0443864229765013E-2</v>
      </c>
    </row>
    <row r="147" spans="1:6" x14ac:dyDescent="0.25">
      <c r="A147" s="7">
        <v>-1.8653130766464292E-2</v>
      </c>
      <c r="B147" s="7">
        <v>-3.300970873786413E-2</v>
      </c>
      <c r="C147" s="7">
        <v>-5.8479532163743519E-3</v>
      </c>
      <c r="D147" s="7">
        <v>-1.9607843137254832E-2</v>
      </c>
      <c r="E147" s="7">
        <v>-2.5477707006369338E-2</v>
      </c>
      <c r="F147" s="7">
        <v>-1.2919896640826873E-2</v>
      </c>
    </row>
    <row r="148" spans="1:6" x14ac:dyDescent="0.25">
      <c r="A148" s="7">
        <v>-2.9526790380816096E-3</v>
      </c>
      <c r="B148" s="7">
        <v>-4.0160642570280271E-3</v>
      </c>
      <c r="C148" s="7">
        <v>0</v>
      </c>
      <c r="D148" s="7">
        <v>5.0000000000000712E-3</v>
      </c>
      <c r="E148" s="7">
        <v>0</v>
      </c>
      <c r="F148" s="7">
        <v>2.617801047120419E-3</v>
      </c>
    </row>
    <row r="149" spans="1:6" x14ac:dyDescent="0.25">
      <c r="A149" s="7">
        <v>-1.2884048583809008E-3</v>
      </c>
      <c r="B149" s="7">
        <v>4.0322580645160431E-3</v>
      </c>
      <c r="C149" s="7">
        <v>-2.9411764705882769E-3</v>
      </c>
      <c r="D149" s="7">
        <v>-4.9751243781095229E-3</v>
      </c>
      <c r="E149" s="7">
        <v>-3.2679738562091968E-3</v>
      </c>
      <c r="F149" s="7">
        <v>2.6109660574412533E-3</v>
      </c>
    </row>
    <row r="150" spans="1:6" x14ac:dyDescent="0.25">
      <c r="A150" s="7">
        <v>1.4913697233444965E-2</v>
      </c>
      <c r="B150" s="7">
        <v>9.0361445783133099E-3</v>
      </c>
      <c r="C150" s="7">
        <v>8.8495575221240203E-3</v>
      </c>
      <c r="D150" s="7">
        <v>9.9999999999999638E-3</v>
      </c>
      <c r="E150" s="7">
        <v>1.6393442622950821E-2</v>
      </c>
      <c r="F150" s="7">
        <v>1.0416666666666666E-2</v>
      </c>
    </row>
    <row r="151" spans="1:6" x14ac:dyDescent="0.25">
      <c r="A151" s="7">
        <v>8.97901033730477E-3</v>
      </c>
      <c r="B151" s="7">
        <v>1.9900497512437811E-2</v>
      </c>
      <c r="C151" s="7">
        <v>-2.923976608187176E-3</v>
      </c>
      <c r="D151" s="7">
        <v>9.9009900990098664E-3</v>
      </c>
      <c r="E151" s="7">
        <v>2.580645161290325E-2</v>
      </c>
      <c r="F151" s="7">
        <v>2.5773195876288659E-3</v>
      </c>
    </row>
    <row r="152" spans="1:6" x14ac:dyDescent="0.25">
      <c r="A152" s="7">
        <v>1.151787529076982E-2</v>
      </c>
      <c r="B152" s="7">
        <v>1.4634146341463415E-2</v>
      </c>
      <c r="C152" s="7">
        <v>2.9325513196481355E-3</v>
      </c>
      <c r="D152" s="7">
        <v>9.8039215686275914E-3</v>
      </c>
      <c r="E152" s="7">
        <v>6.9182389937106889E-2</v>
      </c>
      <c r="F152" s="7">
        <v>1.7994858611825194E-2</v>
      </c>
    </row>
    <row r="153" spans="1:6" x14ac:dyDescent="0.25">
      <c r="A153" s="7">
        <v>7.0426841994396042E-3</v>
      </c>
      <c r="B153" s="7">
        <v>1.9230769230769232E-2</v>
      </c>
      <c r="C153" s="7">
        <v>5.8479532163741438E-3</v>
      </c>
      <c r="D153" s="7">
        <v>0</v>
      </c>
      <c r="E153" s="7">
        <v>0</v>
      </c>
      <c r="F153" s="7">
        <v>1.5151515151515152E-2</v>
      </c>
    </row>
    <row r="154" spans="1:6" x14ac:dyDescent="0.25">
      <c r="A154" s="7">
        <v>4.8717854794958033E-3</v>
      </c>
      <c r="B154" s="7">
        <v>0</v>
      </c>
      <c r="C154" s="7">
        <v>-8.7209302325580579E-3</v>
      </c>
      <c r="D154" s="7">
        <v>-1.4563106796116538E-2</v>
      </c>
      <c r="E154" s="7">
        <v>-8.8235294117646225E-3</v>
      </c>
      <c r="F154" s="7">
        <v>1.4925373134328358E-2</v>
      </c>
    </row>
    <row r="155" spans="1:6" x14ac:dyDescent="0.25">
      <c r="A155" s="7">
        <v>9.6387761210066786E-3</v>
      </c>
      <c r="B155" s="7">
        <v>1.4150943396226415E-2</v>
      </c>
      <c r="C155" s="7">
        <v>0</v>
      </c>
      <c r="D155" s="7">
        <v>4.9261083743841316E-3</v>
      </c>
      <c r="E155" s="7">
        <v>1.7804154302670454E-2</v>
      </c>
      <c r="F155" s="7">
        <v>0</v>
      </c>
    </row>
    <row r="156" spans="1:6" x14ac:dyDescent="0.25">
      <c r="A156" s="7">
        <v>-1.4964313674817387E-3</v>
      </c>
      <c r="B156" s="7">
        <v>9.3023255813953487E-3</v>
      </c>
      <c r="C156" s="7">
        <v>0</v>
      </c>
      <c r="D156" s="7">
        <v>0</v>
      </c>
      <c r="E156" s="7">
        <v>8.7463556851313205E-3</v>
      </c>
      <c r="F156" s="7">
        <v>-4.9019607843137254E-3</v>
      </c>
    </row>
    <row r="157" spans="1:6" x14ac:dyDescent="0.25">
      <c r="A157" s="7">
        <v>-3.2314266710692105E-3</v>
      </c>
      <c r="B157" s="7">
        <v>9.2165898617511521E-3</v>
      </c>
      <c r="C157" s="7">
        <v>0</v>
      </c>
      <c r="D157" s="7">
        <v>0</v>
      </c>
      <c r="E157" s="7">
        <v>-2.8901734104046242E-2</v>
      </c>
      <c r="F157" s="7">
        <v>-1.9704433497536946E-2</v>
      </c>
    </row>
    <row r="158" spans="1:6" x14ac:dyDescent="0.25">
      <c r="A158" s="7">
        <v>1.6066319629071284E-2</v>
      </c>
      <c r="B158" s="7">
        <v>3.1963470319634701E-2</v>
      </c>
      <c r="C158" s="7">
        <v>-2.9325513196481355E-3</v>
      </c>
      <c r="D158" s="7">
        <v>4.9019607843137957E-3</v>
      </c>
      <c r="E158" s="7">
        <v>2.976190476190476E-2</v>
      </c>
      <c r="F158" s="7">
        <v>1.0050251256281407E-2</v>
      </c>
    </row>
    <row r="159" spans="1:6" x14ac:dyDescent="0.25">
      <c r="A159" s="7">
        <v>1.1001885634882119E-2</v>
      </c>
      <c r="B159" s="7">
        <v>3.9823008849557522E-2</v>
      </c>
      <c r="C159" s="7">
        <v>5.8823529411765538E-3</v>
      </c>
      <c r="D159" s="7">
        <v>0</v>
      </c>
      <c r="E159" s="7">
        <v>3.468208092485537E-2</v>
      </c>
      <c r="F159" s="7">
        <v>0</v>
      </c>
    </row>
    <row r="160" spans="1:6" x14ac:dyDescent="0.25">
      <c r="A160" s="7">
        <v>3.2432743875181164E-4</v>
      </c>
      <c r="B160" s="7">
        <v>2.553191489361702E-2</v>
      </c>
      <c r="C160" s="7">
        <v>5.8479532163741438E-3</v>
      </c>
      <c r="D160" s="7">
        <v>9.7560975609755751E-3</v>
      </c>
      <c r="E160" s="7">
        <v>-1.6759776536312693E-2</v>
      </c>
      <c r="F160" s="7">
        <v>-4.9751243781094526E-3</v>
      </c>
    </row>
    <row r="161" spans="1:6" x14ac:dyDescent="0.25">
      <c r="A161" s="7">
        <v>-9.559447874531601E-4</v>
      </c>
      <c r="B161" s="7">
        <v>-8.2987551867219917E-3</v>
      </c>
      <c r="C161" s="7">
        <v>-2.9069767441860881E-3</v>
      </c>
      <c r="D161" s="7">
        <v>-9.6618357487922371E-3</v>
      </c>
      <c r="E161" s="7">
        <v>8.5227272727271906E-3</v>
      </c>
      <c r="F161" s="7">
        <v>-2.5000000000000001E-3</v>
      </c>
    </row>
    <row r="162" spans="1:6" x14ac:dyDescent="0.25">
      <c r="A162" s="7">
        <v>-7.0095304693261924E-3</v>
      </c>
      <c r="B162" s="7">
        <v>0</v>
      </c>
      <c r="C162" s="7">
        <v>5.8309037900875467E-3</v>
      </c>
      <c r="D162" s="7">
        <v>4.8780487804878743E-3</v>
      </c>
      <c r="E162" s="7">
        <v>1.1267605633802778E-2</v>
      </c>
      <c r="F162" s="7">
        <v>-7.5187969924812026E-3</v>
      </c>
    </row>
    <row r="163" spans="1:6" x14ac:dyDescent="0.25">
      <c r="A163" s="7">
        <v>7.6386775358079076E-3</v>
      </c>
      <c r="B163" s="7">
        <v>-4.1841004184100415E-3</v>
      </c>
      <c r="C163" s="7">
        <v>2.8985507246377224E-3</v>
      </c>
      <c r="D163" s="7">
        <v>4.8543689320387313E-3</v>
      </c>
      <c r="E163" s="7">
        <v>0</v>
      </c>
      <c r="F163" s="7">
        <v>7.575757575757576E-3</v>
      </c>
    </row>
    <row r="164" spans="1:6" x14ac:dyDescent="0.25">
      <c r="A164" s="7">
        <v>1.3835347561179519E-2</v>
      </c>
      <c r="B164" s="7">
        <v>1.680672268907563E-2</v>
      </c>
      <c r="C164" s="7">
        <v>-5.7803468208093307E-3</v>
      </c>
      <c r="D164" s="7">
        <v>1.4492753623188441E-2</v>
      </c>
      <c r="E164" s="7">
        <v>1.9498607242339913E-2</v>
      </c>
      <c r="F164" s="7">
        <v>1.7543859649122806E-2</v>
      </c>
    </row>
    <row r="165" spans="1:6" x14ac:dyDescent="0.25">
      <c r="A165" s="7">
        <v>-5.1242140656469076E-4</v>
      </c>
      <c r="B165" s="7">
        <v>1.6528925619834711E-2</v>
      </c>
      <c r="C165" s="7">
        <v>-8.7209302325580579E-3</v>
      </c>
      <c r="D165" s="7">
        <v>-1.904761904761898E-2</v>
      </c>
      <c r="E165" s="7">
        <v>6.0109289617486218E-2</v>
      </c>
      <c r="F165" s="7">
        <v>-1.4778325123152709E-2</v>
      </c>
    </row>
    <row r="166" spans="1:6" x14ac:dyDescent="0.25">
      <c r="A166" s="7">
        <v>3.3512482344957421E-3</v>
      </c>
      <c r="B166" s="7">
        <v>1.2195121951219513E-2</v>
      </c>
      <c r="C166" s="7">
        <v>5.8651026392960628E-3</v>
      </c>
      <c r="D166" s="7">
        <v>1.9417475728155269E-2</v>
      </c>
      <c r="E166" s="7">
        <v>2.5773195876289028E-3</v>
      </c>
      <c r="F166" s="7">
        <v>5.0000000000000001E-3</v>
      </c>
    </row>
    <row r="167" spans="1:6" x14ac:dyDescent="0.25">
      <c r="A167" s="7">
        <v>1.484651652568479E-2</v>
      </c>
      <c r="B167" s="7">
        <v>2.0080321285140562E-2</v>
      </c>
      <c r="C167" s="7">
        <v>-5.8309037900873394E-3</v>
      </c>
      <c r="D167" s="7">
        <v>-4.76190476190483E-3</v>
      </c>
      <c r="E167" s="7">
        <v>2.3136246786632356E-2</v>
      </c>
      <c r="F167" s="7">
        <v>9.9502487562189053E-3</v>
      </c>
    </row>
    <row r="168" spans="1:6" x14ac:dyDescent="0.25">
      <c r="A168" s="7">
        <v>3.2659722797675644E-3</v>
      </c>
      <c r="B168" s="7">
        <v>0</v>
      </c>
      <c r="C168" s="7">
        <v>-8.7976539589444056E-3</v>
      </c>
      <c r="D168" s="7">
        <v>9.5693779904307587E-3</v>
      </c>
      <c r="E168" s="7">
        <v>-2.5125628140703519E-2</v>
      </c>
      <c r="F168" s="7">
        <v>-4.9261083743842365E-3</v>
      </c>
    </row>
    <row r="169" spans="1:6" x14ac:dyDescent="0.25">
      <c r="A169" s="7">
        <v>2.8719895283257513E-3</v>
      </c>
      <c r="B169" s="7">
        <v>-7.874015748031496E-3</v>
      </c>
      <c r="C169" s="7">
        <v>2.9585798816568472E-3</v>
      </c>
      <c r="D169" s="7">
        <v>0</v>
      </c>
      <c r="E169" s="7">
        <v>-2.5773195876287198E-3</v>
      </c>
      <c r="F169" s="7">
        <v>4.9504950495049506E-3</v>
      </c>
    </row>
    <row r="170" spans="1:6" x14ac:dyDescent="0.25">
      <c r="A170" s="7">
        <v>-4.7714493657910597E-4</v>
      </c>
      <c r="B170" s="7">
        <v>0</v>
      </c>
      <c r="C170" s="7">
        <v>-2.9498525073746733E-3</v>
      </c>
      <c r="D170" s="7">
        <v>-4.7393364928910624E-3</v>
      </c>
      <c r="E170" s="7">
        <v>-1.0335917312661645E-2</v>
      </c>
      <c r="F170" s="7">
        <v>4.9261083743842365E-3</v>
      </c>
    </row>
    <row r="171" spans="1:6" x14ac:dyDescent="0.25">
      <c r="A171" s="7">
        <v>-1.0609675708983647E-2</v>
      </c>
      <c r="B171" s="7">
        <v>-7.9365079365079361E-3</v>
      </c>
      <c r="C171" s="7">
        <v>0</v>
      </c>
      <c r="D171" s="7">
        <v>0</v>
      </c>
      <c r="E171" s="7">
        <v>-4.1775456919059907E-2</v>
      </c>
      <c r="F171" s="7">
        <v>-4.9019607843137254E-3</v>
      </c>
    </row>
    <row r="172" spans="1:6" x14ac:dyDescent="0.25">
      <c r="A172" s="7">
        <v>-2.1409781276421652E-2</v>
      </c>
      <c r="B172" s="7">
        <v>-4.8000000000000001E-2</v>
      </c>
      <c r="C172" s="7">
        <v>5.9171597633136943E-3</v>
      </c>
      <c r="D172" s="7">
        <v>0</v>
      </c>
      <c r="E172" s="7">
        <v>0</v>
      </c>
      <c r="F172" s="7">
        <v>-1.4778325123152709E-2</v>
      </c>
    </row>
    <row r="173" spans="1:6" x14ac:dyDescent="0.25">
      <c r="A173" s="7">
        <v>6.7722387239589751E-3</v>
      </c>
      <c r="B173" s="7">
        <v>8.4033613445378148E-3</v>
      </c>
      <c r="C173" s="7">
        <v>-2.9411764705882769E-3</v>
      </c>
      <c r="D173" s="7">
        <v>4.76190476190483E-3</v>
      </c>
      <c r="E173" s="7">
        <v>1.3623978201634876E-2</v>
      </c>
      <c r="F173" s="7">
        <v>5.0000000000000001E-3</v>
      </c>
    </row>
    <row r="174" spans="1:6" x14ac:dyDescent="0.25">
      <c r="A174" s="7">
        <v>1.0034437387903833E-2</v>
      </c>
      <c r="B174" s="7">
        <v>2.9166666666666667E-2</v>
      </c>
      <c r="C174" s="7">
        <v>2.9498525073746733E-3</v>
      </c>
      <c r="D174" s="7">
        <v>4.7393364928908941E-3</v>
      </c>
      <c r="E174" s="7">
        <v>2.1505376344085943E-2</v>
      </c>
      <c r="F174" s="7">
        <v>4.9751243781094526E-3</v>
      </c>
    </row>
    <row r="175" spans="1:6" x14ac:dyDescent="0.25">
      <c r="A175" s="7">
        <v>7.154728625191344E-3</v>
      </c>
      <c r="B175" s="7">
        <v>4.048582995951417E-3</v>
      </c>
      <c r="C175" s="7">
        <v>0</v>
      </c>
      <c r="D175" s="7">
        <v>0</v>
      </c>
      <c r="E175" s="7">
        <v>7.8947368421051888E-3</v>
      </c>
      <c r="F175" s="7">
        <v>4.9504950495049506E-3</v>
      </c>
    </row>
    <row r="176" spans="1:6" x14ac:dyDescent="0.25">
      <c r="A176" s="7">
        <v>6.2024788237780727E-3</v>
      </c>
      <c r="B176" s="7">
        <v>1.6129032258064516E-2</v>
      </c>
      <c r="C176" s="7">
        <v>-2.9411764705882769E-3</v>
      </c>
      <c r="D176" s="7">
        <v>-9.4339622641509101E-3</v>
      </c>
      <c r="E176" s="7">
        <v>0</v>
      </c>
      <c r="F176" s="7">
        <v>4.9261083743842365E-3</v>
      </c>
    </row>
    <row r="177" spans="1:6" x14ac:dyDescent="0.25">
      <c r="A177" s="7">
        <v>-6.3581402237871398E-3</v>
      </c>
      <c r="B177" s="7">
        <v>-1.1904761904761904E-2</v>
      </c>
      <c r="C177" s="7">
        <v>0</v>
      </c>
      <c r="D177" s="7">
        <v>0</v>
      </c>
      <c r="E177" s="7">
        <v>2.6109660574412906E-3</v>
      </c>
      <c r="F177" s="7">
        <v>4.9019607843137254E-3</v>
      </c>
    </row>
    <row r="178" spans="1:6" x14ac:dyDescent="0.25">
      <c r="A178" s="7">
        <v>-9.1063326955286173E-3</v>
      </c>
      <c r="B178" s="7">
        <v>-4.0160642570281124E-2</v>
      </c>
      <c r="C178" s="7">
        <v>2.9498525073746733E-3</v>
      </c>
      <c r="D178" s="7">
        <v>4.76190476190483E-3</v>
      </c>
      <c r="E178" s="7">
        <v>-3.1249999999999889E-2</v>
      </c>
      <c r="F178" s="7">
        <v>9.7560975609756097E-3</v>
      </c>
    </row>
    <row r="179" spans="1:6" x14ac:dyDescent="0.25">
      <c r="A179" s="7">
        <v>-8.674904863234599E-3</v>
      </c>
      <c r="B179" s="7">
        <v>-1.2552301255230125E-2</v>
      </c>
      <c r="C179" s="7">
        <v>-2.9411764705882769E-3</v>
      </c>
      <c r="D179" s="7">
        <v>0</v>
      </c>
      <c r="E179" s="7">
        <v>-1.0752688172043163E-2</v>
      </c>
      <c r="F179" s="7">
        <v>-4.830917874396135E-3</v>
      </c>
    </row>
    <row r="180" spans="1:6" x14ac:dyDescent="0.25">
      <c r="A180" s="7">
        <v>6.5380515705027228E-3</v>
      </c>
      <c r="B180" s="7">
        <v>2.1186440677966101E-2</v>
      </c>
      <c r="C180" s="7">
        <v>2.9498525073746733E-3</v>
      </c>
      <c r="D180" s="7">
        <v>1.8957345971563913E-2</v>
      </c>
      <c r="E180" s="7">
        <v>1.3586956521739132E-2</v>
      </c>
      <c r="F180" s="7">
        <v>-4.8543689320388345E-3</v>
      </c>
    </row>
    <row r="181" spans="1:6" x14ac:dyDescent="0.25">
      <c r="A181" s="7">
        <v>3.211974021322387E-2</v>
      </c>
      <c r="B181" s="7">
        <v>6.6390041493775934E-2</v>
      </c>
      <c r="C181" s="7">
        <v>1.1764705882352899E-2</v>
      </c>
      <c r="D181" s="7">
        <v>-9.3023255813953157E-3</v>
      </c>
      <c r="E181" s="7">
        <v>6.1662198391421029E-2</v>
      </c>
      <c r="F181" s="7">
        <v>1.4634146341463415E-2</v>
      </c>
    </row>
    <row r="182" spans="1:6" x14ac:dyDescent="0.25">
      <c r="A182" s="7">
        <v>-8.2950524482789593E-4</v>
      </c>
      <c r="B182" s="7">
        <v>-4.6692607003891051E-2</v>
      </c>
      <c r="C182" s="7">
        <v>-8.7209302325580579E-3</v>
      </c>
      <c r="D182" s="7">
        <v>-9.3896713615023129E-3</v>
      </c>
      <c r="E182" s="7">
        <v>3.0303030303030193E-2</v>
      </c>
      <c r="F182" s="7">
        <v>9.6153846153846159E-3</v>
      </c>
    </row>
    <row r="183" spans="1:6" x14ac:dyDescent="0.25">
      <c r="A183" s="7">
        <v>3.2162260820865947E-4</v>
      </c>
      <c r="B183" s="7">
        <v>8.1632653061224497E-3</v>
      </c>
      <c r="C183" s="7">
        <v>-5.8651026392962709E-3</v>
      </c>
      <c r="D183" s="7">
        <v>-9.4786729857821248E-3</v>
      </c>
      <c r="E183" s="7">
        <v>4.9019607843137957E-3</v>
      </c>
      <c r="F183" s="7">
        <v>-4.7619047619047623E-3</v>
      </c>
    </row>
    <row r="184" spans="1:6" x14ac:dyDescent="0.25">
      <c r="A184" s="7">
        <v>-1.3185830126260411E-2</v>
      </c>
      <c r="B184" s="7">
        <v>-1.2145748987854251E-2</v>
      </c>
      <c r="C184" s="7">
        <v>0</v>
      </c>
      <c r="D184" s="7">
        <v>-9.5693779904305887E-3</v>
      </c>
      <c r="E184" s="7">
        <v>-1.2195121951219513E-2</v>
      </c>
      <c r="F184" s="7">
        <v>-9.5693779904306216E-3</v>
      </c>
    </row>
    <row r="185" spans="1:6" x14ac:dyDescent="0.25">
      <c r="A185" s="7">
        <v>7.951510059885411E-3</v>
      </c>
      <c r="B185" s="7">
        <v>4.0983606557377051E-3</v>
      </c>
      <c r="C185" s="7">
        <v>2.9498525073746733E-3</v>
      </c>
      <c r="D185" s="7">
        <v>4.8309178743962044E-3</v>
      </c>
      <c r="E185" s="7">
        <v>-2.4691358024691709E-3</v>
      </c>
      <c r="F185" s="7">
        <v>9.6618357487922701E-3</v>
      </c>
    </row>
    <row r="186" spans="1:6" x14ac:dyDescent="0.25">
      <c r="A186" s="7">
        <v>2.8161501424326371E-2</v>
      </c>
      <c r="B186" s="7">
        <v>6.1224489795918366E-2</v>
      </c>
      <c r="C186" s="7">
        <v>1.1764705882352899E-2</v>
      </c>
      <c r="D186" s="7">
        <v>2.4038461538461536E-2</v>
      </c>
      <c r="E186" s="7">
        <v>6.1881188118811881E-2</v>
      </c>
      <c r="F186" s="7">
        <v>9.5693779904306216E-3</v>
      </c>
    </row>
    <row r="187" spans="1:6" x14ac:dyDescent="0.25">
      <c r="A187" s="7">
        <v>5.4217347472569604E-3</v>
      </c>
      <c r="B187" s="7">
        <v>3.8461538461538464E-3</v>
      </c>
      <c r="C187" s="7">
        <v>-2.9069767441860881E-3</v>
      </c>
      <c r="D187" s="7">
        <v>-4.6948356807512406E-3</v>
      </c>
      <c r="E187" s="7">
        <v>9.324009324009291E-3</v>
      </c>
      <c r="F187" s="7">
        <v>1.8957345971563982E-2</v>
      </c>
    </row>
    <row r="188" spans="1:6" x14ac:dyDescent="0.25">
      <c r="A188" s="7">
        <v>1.0833235705573071E-2</v>
      </c>
      <c r="B188" s="7">
        <v>1.9157088122605363E-2</v>
      </c>
      <c r="C188" s="7">
        <v>5.8309037900875467E-3</v>
      </c>
      <c r="D188" s="7">
        <v>9.4339622641509101E-3</v>
      </c>
      <c r="E188" s="7">
        <v>1.3856812933025438E-2</v>
      </c>
      <c r="F188" s="7">
        <v>4.6511627906976744E-3</v>
      </c>
    </row>
    <row r="189" spans="1:6" x14ac:dyDescent="0.25">
      <c r="A189" s="7">
        <v>-8.9991205404921996E-4</v>
      </c>
      <c r="B189" s="7">
        <v>-2.2556390977443608E-2</v>
      </c>
      <c r="C189" s="7">
        <v>-5.7971014492754448E-3</v>
      </c>
      <c r="D189" s="7">
        <v>-9.3457943925233326E-3</v>
      </c>
      <c r="E189" s="7">
        <v>-4.1002277904327956E-2</v>
      </c>
      <c r="F189" s="7">
        <v>9.2592592592592587E-3</v>
      </c>
    </row>
    <row r="190" spans="1:6" x14ac:dyDescent="0.25">
      <c r="A190" s="7">
        <v>-2.6612259380828259E-4</v>
      </c>
      <c r="B190" s="7">
        <v>-2.6923076923076925E-2</v>
      </c>
      <c r="C190" s="7">
        <v>2.9154518950437734E-3</v>
      </c>
      <c r="D190" s="7">
        <v>-4.7169811320753709E-3</v>
      </c>
      <c r="E190" s="7">
        <v>-4.2755344418052357E-2</v>
      </c>
      <c r="F190" s="7">
        <v>0</v>
      </c>
    </row>
    <row r="191" spans="1:6" x14ac:dyDescent="0.25">
      <c r="A191" s="7">
        <v>6.7887857484132084E-3</v>
      </c>
      <c r="B191" s="7">
        <v>2.3715415019762844E-2</v>
      </c>
      <c r="C191" s="7">
        <v>0</v>
      </c>
      <c r="D191" s="7">
        <v>9.4786729857819566E-3</v>
      </c>
      <c r="E191" s="7">
        <v>4.2183622828784191E-2</v>
      </c>
      <c r="F191" s="7">
        <v>-4.5871559633027525E-3</v>
      </c>
    </row>
    <row r="192" spans="1:6" x14ac:dyDescent="0.25">
      <c r="A192" s="7">
        <v>1.1479301072762897E-2</v>
      </c>
      <c r="B192" s="7">
        <v>1.5444015444015444E-2</v>
      </c>
      <c r="C192" s="7">
        <v>-5.8139534883719689E-3</v>
      </c>
      <c r="D192" s="7">
        <v>-4.6948356807512406E-3</v>
      </c>
      <c r="E192" s="7">
        <v>2.857142857142864E-2</v>
      </c>
      <c r="F192" s="7">
        <v>9.2165898617511521E-3</v>
      </c>
    </row>
    <row r="193" spans="1:6" x14ac:dyDescent="0.25">
      <c r="A193" s="7">
        <v>2.1900445968147516E-3</v>
      </c>
      <c r="B193" s="7">
        <v>3.8022813688212928E-3</v>
      </c>
      <c r="C193" s="7">
        <v>2.9239766081869682E-3</v>
      </c>
      <c r="D193" s="7">
        <v>-1.886792452830182E-2</v>
      </c>
      <c r="E193" s="7">
        <v>-3.0092592592592688E-2</v>
      </c>
      <c r="F193" s="7">
        <v>-4.5662100456621002E-3</v>
      </c>
    </row>
    <row r="194" spans="1:6" x14ac:dyDescent="0.25">
      <c r="A194" s="7">
        <v>-8.8572367260575744E-3</v>
      </c>
      <c r="B194" s="7">
        <v>-1.893939393939394E-2</v>
      </c>
      <c r="C194" s="7">
        <v>-2.9154518950435665E-3</v>
      </c>
      <c r="D194" s="7">
        <v>1.4423076923076957E-2</v>
      </c>
      <c r="E194" s="7">
        <v>-4.0572792362768395E-2</v>
      </c>
      <c r="F194" s="7">
        <v>0</v>
      </c>
    </row>
    <row r="195" spans="1:6" x14ac:dyDescent="0.25">
      <c r="A195" s="7">
        <v>1.6882562613760761E-2</v>
      </c>
      <c r="B195" s="7">
        <v>1.5444015444015444E-2</v>
      </c>
      <c r="C195" s="7">
        <v>8.7719298245613198E-3</v>
      </c>
      <c r="D195" s="7">
        <v>1.421800947867285E-2</v>
      </c>
      <c r="E195" s="7">
        <v>4.975124378109346E-3</v>
      </c>
      <c r="F195" s="7">
        <v>2.2935779816513763E-2</v>
      </c>
    </row>
    <row r="196" spans="1:6" x14ac:dyDescent="0.25">
      <c r="A196" s="7">
        <v>-2.3730568057212633E-3</v>
      </c>
      <c r="B196" s="7">
        <v>3.8022813688212928E-3</v>
      </c>
      <c r="C196" s="7">
        <v>0</v>
      </c>
      <c r="D196" s="7">
        <v>0</v>
      </c>
      <c r="E196" s="7">
        <v>-1.2376237623762377E-2</v>
      </c>
      <c r="F196" s="7">
        <v>-8.9686098654708519E-3</v>
      </c>
    </row>
    <row r="197" spans="1:6" x14ac:dyDescent="0.25">
      <c r="A197" s="7">
        <v>1.4067679506334259E-3</v>
      </c>
      <c r="B197" s="7">
        <v>-1.893939393939394E-2</v>
      </c>
      <c r="C197" s="7">
        <v>0</v>
      </c>
      <c r="D197" s="7">
        <v>0</v>
      </c>
      <c r="E197" s="7">
        <v>1.2531328320802006E-2</v>
      </c>
      <c r="F197" s="7">
        <v>4.5248868778280547E-3</v>
      </c>
    </row>
    <row r="198" spans="1:6" x14ac:dyDescent="0.25">
      <c r="A198" s="7">
        <v>8.5848383783787979E-3</v>
      </c>
      <c r="B198" s="7">
        <v>1.9305019305019305E-2</v>
      </c>
      <c r="C198" s="7">
        <v>0</v>
      </c>
      <c r="D198" s="7">
        <v>-4.672897196261583E-3</v>
      </c>
      <c r="E198" s="7">
        <v>2.4752475247524754E-2</v>
      </c>
      <c r="F198" s="7">
        <v>4.5045045045045045E-3</v>
      </c>
    </row>
    <row r="199" spans="1:6" x14ac:dyDescent="0.25">
      <c r="A199" s="7">
        <v>8.4623749474189418E-3</v>
      </c>
      <c r="B199" s="7">
        <v>0</v>
      </c>
      <c r="C199" s="7">
        <v>2.8985507246377224E-3</v>
      </c>
      <c r="D199" s="7">
        <v>4.6948356807510732E-3</v>
      </c>
      <c r="E199" s="7">
        <v>2.4154589371981022E-3</v>
      </c>
      <c r="F199" s="7">
        <v>1.3452914798206279E-2</v>
      </c>
    </row>
    <row r="200" spans="1:6" x14ac:dyDescent="0.25">
      <c r="A200" s="7">
        <v>-9.8443434614714021E-4</v>
      </c>
      <c r="B200" s="7">
        <v>-2.6515151515151516E-2</v>
      </c>
      <c r="C200" s="7">
        <v>2.8901734104046653E-3</v>
      </c>
      <c r="D200" s="7">
        <v>0</v>
      </c>
      <c r="E200" s="7">
        <v>-2.6506024096385576E-2</v>
      </c>
      <c r="F200" s="7">
        <v>8.8495575221238937E-3</v>
      </c>
    </row>
    <row r="201" spans="1:6" x14ac:dyDescent="0.25">
      <c r="A201" s="7">
        <v>-4.0972723254154991E-2</v>
      </c>
      <c r="B201" s="7">
        <v>-1.9455252918287938E-2</v>
      </c>
      <c r="C201" s="7">
        <v>-5.7636887608069976E-3</v>
      </c>
      <c r="D201" s="7">
        <v>-9.3457943925233326E-3</v>
      </c>
      <c r="E201" s="7">
        <v>-2.4752475247524754E-2</v>
      </c>
      <c r="F201" s="7">
        <v>-3.5087719298245612E-2</v>
      </c>
    </row>
    <row r="202" spans="1:6" x14ac:dyDescent="0.25">
      <c r="A202" s="7">
        <v>-6.901146612725464E-5</v>
      </c>
      <c r="B202" s="7">
        <v>-7.9365079365079361E-3</v>
      </c>
      <c r="C202" s="7">
        <v>-2.8985507246377224E-3</v>
      </c>
      <c r="D202" s="7">
        <v>-9.4339622641509101E-3</v>
      </c>
      <c r="E202" s="7">
        <v>-7.6142131979694714E-3</v>
      </c>
      <c r="F202" s="7">
        <v>4.5454545454545452E-3</v>
      </c>
    </row>
    <row r="203" spans="1:6" x14ac:dyDescent="0.25">
      <c r="A203" s="7">
        <v>1.1374897008187832E-3</v>
      </c>
      <c r="B203" s="7">
        <v>0</v>
      </c>
      <c r="C203" s="7">
        <v>2.9069767441860881E-3</v>
      </c>
      <c r="D203" s="7">
        <v>1.428571428571432E-2</v>
      </c>
      <c r="E203" s="7">
        <v>2.5575447570332843E-3</v>
      </c>
      <c r="F203" s="7">
        <v>0</v>
      </c>
    </row>
    <row r="204" spans="1:6" x14ac:dyDescent="0.25">
      <c r="A204" s="7">
        <v>2.9120693939940687E-2</v>
      </c>
      <c r="B204" s="7">
        <v>2.8000000000000001E-2</v>
      </c>
      <c r="C204" s="7">
        <v>8.6956521739129603E-3</v>
      </c>
      <c r="D204" s="7">
        <v>4.6948356807510732E-3</v>
      </c>
      <c r="E204" s="7">
        <v>2.0408163265306048E-2</v>
      </c>
      <c r="F204" s="7">
        <v>2.7149321266968326E-2</v>
      </c>
    </row>
    <row r="205" spans="1:6" x14ac:dyDescent="0.25">
      <c r="A205" s="7">
        <v>3.1947058687318286E-3</v>
      </c>
      <c r="B205" s="7">
        <v>1.1673151750972763E-2</v>
      </c>
      <c r="C205" s="7">
        <v>-8.6206896551723321E-3</v>
      </c>
      <c r="D205" s="7">
        <v>-9.3457943925233326E-3</v>
      </c>
      <c r="E205" s="7">
        <v>-9.9999999999999638E-3</v>
      </c>
      <c r="F205" s="7">
        <v>8.8105726872246704E-3</v>
      </c>
    </row>
    <row r="206" spans="1:6" x14ac:dyDescent="0.25">
      <c r="A206" s="7">
        <v>1.0584880602711795E-3</v>
      </c>
      <c r="B206" s="7">
        <v>-7.6923076923076927E-3</v>
      </c>
      <c r="C206" s="7">
        <v>1.1594202898550683E-2</v>
      </c>
      <c r="D206" s="7">
        <v>1.8867924528301987E-2</v>
      </c>
      <c r="E206" s="7">
        <v>0</v>
      </c>
      <c r="F206" s="7">
        <v>8.7336244541484712E-3</v>
      </c>
    </row>
    <row r="207" spans="1:6" x14ac:dyDescent="0.25">
      <c r="A207" s="7">
        <v>3.8498437416363686E-3</v>
      </c>
      <c r="B207" s="7">
        <v>3.875968992248062E-3</v>
      </c>
      <c r="C207" s="7">
        <v>2.8653295128940235E-3</v>
      </c>
      <c r="D207" s="7">
        <v>-4.6296296296296953E-3</v>
      </c>
      <c r="E207" s="7">
        <v>-1.2626262626262626E-2</v>
      </c>
      <c r="F207" s="7">
        <v>1.2987012987012988E-2</v>
      </c>
    </row>
    <row r="208" spans="1:6" x14ac:dyDescent="0.25">
      <c r="A208" s="7">
        <v>1.6136865161073259E-2</v>
      </c>
      <c r="B208" s="7">
        <v>0</v>
      </c>
      <c r="C208" s="7">
        <v>1.1428571428571389E-2</v>
      </c>
      <c r="D208" s="7">
        <v>9.3023255813953157E-3</v>
      </c>
      <c r="E208" s="7">
        <v>2.3017902813299195E-2</v>
      </c>
      <c r="F208" s="7">
        <v>1.7094017094017096E-2</v>
      </c>
    </row>
    <row r="209" spans="1:6" x14ac:dyDescent="0.25">
      <c r="A209" s="7">
        <v>4.352210133198124E-3</v>
      </c>
      <c r="B209" s="7">
        <v>-3.8610038610038611E-3</v>
      </c>
      <c r="C209" s="7">
        <v>1.1299435028248548E-2</v>
      </c>
      <c r="D209" s="7">
        <v>9.2165898617511191E-3</v>
      </c>
      <c r="E209" s="7">
        <v>7.4999999999999286E-3</v>
      </c>
      <c r="F209" s="7">
        <v>4.2016806722689074E-3</v>
      </c>
    </row>
    <row r="210" spans="1:6" x14ac:dyDescent="0.25">
      <c r="A210" s="7">
        <v>-1.4468615964343483E-4</v>
      </c>
      <c r="B210" s="7">
        <v>-7.7519379844961239E-3</v>
      </c>
      <c r="C210" s="7">
        <v>-8.3798882681563464E-3</v>
      </c>
      <c r="D210" s="7">
        <v>1.8264840182648501E-2</v>
      </c>
      <c r="E210" s="7">
        <v>7.4441687344914218E-3</v>
      </c>
      <c r="F210" s="7">
        <v>-4.1841004184100415E-3</v>
      </c>
    </row>
    <row r="211" spans="1:6" x14ac:dyDescent="0.25">
      <c r="A211" s="7">
        <v>-2.3219861531386964E-2</v>
      </c>
      <c r="B211" s="7">
        <v>-2.734375E-2</v>
      </c>
      <c r="C211" s="7">
        <v>2.8169014084507443E-3</v>
      </c>
      <c r="D211" s="7">
        <v>-1.345291479820631E-2</v>
      </c>
      <c r="E211" s="7">
        <v>-2.463054187192118E-2</v>
      </c>
      <c r="F211" s="7">
        <v>-2.5210084033613446E-2</v>
      </c>
    </row>
    <row r="212" spans="1:6" x14ac:dyDescent="0.25">
      <c r="A212" s="7">
        <v>5.3563389242384154E-3</v>
      </c>
      <c r="B212" s="7">
        <v>4.0160642570281121E-3</v>
      </c>
      <c r="C212" s="7">
        <v>1.1235955056179735E-2</v>
      </c>
      <c r="D212" s="7">
        <v>0</v>
      </c>
      <c r="E212" s="7">
        <v>-5.0505050505051221E-3</v>
      </c>
      <c r="F212" s="7">
        <v>8.6206896551724137E-3</v>
      </c>
    </row>
    <row r="213" spans="1:6" x14ac:dyDescent="0.25">
      <c r="A213" s="7">
        <v>-4.7883083084394066E-3</v>
      </c>
      <c r="B213" s="7">
        <v>-1.2E-2</v>
      </c>
      <c r="C213" s="7">
        <v>-8.3333333333332552E-3</v>
      </c>
      <c r="D213" s="7">
        <v>-4.5454545454546103E-3</v>
      </c>
      <c r="E213" s="7">
        <v>-2.5380710659898839E-3</v>
      </c>
      <c r="F213" s="7">
        <v>4.2735042735042739E-3</v>
      </c>
    </row>
    <row r="214" spans="1:6" x14ac:dyDescent="0.25">
      <c r="A214" s="7">
        <v>-1.2590608620116635E-2</v>
      </c>
      <c r="B214" s="7">
        <v>-1.2145748987854251E-2</v>
      </c>
      <c r="C214" s="7">
        <v>5.6022408963584238E-3</v>
      </c>
      <c r="D214" s="7">
        <v>4.5662100456621653E-3</v>
      </c>
      <c r="E214" s="7">
        <v>-1.2722646310432571E-2</v>
      </c>
      <c r="F214" s="7">
        <v>-1.276595744680851E-2</v>
      </c>
    </row>
    <row r="215" spans="1:6" x14ac:dyDescent="0.25">
      <c r="A215" s="7">
        <v>-2.6775256131068158E-3</v>
      </c>
      <c r="B215" s="7">
        <v>-1.6393442622950821E-2</v>
      </c>
      <c r="C215" s="7">
        <v>-1.1142061281337007E-2</v>
      </c>
      <c r="D215" s="7">
        <v>-4.5454545454546103E-3</v>
      </c>
      <c r="E215" s="7">
        <v>-1.8041237113401953E-2</v>
      </c>
      <c r="F215" s="7">
        <v>4.3103448275862068E-3</v>
      </c>
    </row>
    <row r="216" spans="1:6" x14ac:dyDescent="0.25">
      <c r="A216" s="7">
        <v>2.1391674212378097E-2</v>
      </c>
      <c r="B216" s="7">
        <v>2.9166666666666667E-2</v>
      </c>
      <c r="C216" s="7">
        <v>8.450704225352032E-3</v>
      </c>
      <c r="D216" s="7">
        <v>9.1324200913243305E-3</v>
      </c>
      <c r="E216" s="7">
        <v>1.0498687664041956E-2</v>
      </c>
      <c r="F216" s="7">
        <v>2.1459227467811159E-2</v>
      </c>
    </row>
    <row r="217" spans="1:6" x14ac:dyDescent="0.25">
      <c r="A217" s="7">
        <v>-1.96604885516902E-3</v>
      </c>
      <c r="B217" s="7">
        <v>4.048582995951417E-3</v>
      </c>
      <c r="C217" s="7">
        <v>5.5865921787710297E-3</v>
      </c>
      <c r="D217" s="7">
        <v>9.0497737556560764E-3</v>
      </c>
      <c r="E217" s="7">
        <v>-1.0389610389610353E-2</v>
      </c>
      <c r="F217" s="7">
        <v>-4.2016806722689074E-3</v>
      </c>
    </row>
    <row r="218" spans="1:6" x14ac:dyDescent="0.25">
      <c r="A218" s="7">
        <v>-1.6922152852494335E-2</v>
      </c>
      <c r="B218" s="7">
        <v>-2.8225806451612902E-2</v>
      </c>
      <c r="C218" s="7">
        <v>-8.3333333333332552E-3</v>
      </c>
      <c r="D218" s="7">
        <v>-8.9686098654708207E-3</v>
      </c>
      <c r="E218" s="7">
        <v>-3.4120734908136593E-2</v>
      </c>
      <c r="F218" s="7">
        <v>-8.4388185654008432E-3</v>
      </c>
    </row>
    <row r="219" spans="1:6" x14ac:dyDescent="0.25">
      <c r="A219" s="7">
        <v>2.5206259554455841E-3</v>
      </c>
      <c r="B219" s="7">
        <v>-2.0746887966804978E-2</v>
      </c>
      <c r="C219" s="7">
        <v>1.680672268907547E-2</v>
      </c>
      <c r="D219" s="7">
        <v>4.5248868778279576E-3</v>
      </c>
      <c r="E219" s="7">
        <v>2.717391304347865E-3</v>
      </c>
      <c r="F219" s="7">
        <v>0</v>
      </c>
    </row>
    <row r="220" spans="1:6" x14ac:dyDescent="0.25">
      <c r="A220" s="7">
        <v>-1.2826695357047276E-2</v>
      </c>
      <c r="B220" s="7">
        <v>-2.5423728813559324E-2</v>
      </c>
      <c r="C220" s="7">
        <v>0</v>
      </c>
      <c r="D220" s="7">
        <v>0</v>
      </c>
      <c r="E220" s="7">
        <v>-1.0840108401083973E-2</v>
      </c>
      <c r="F220" s="7">
        <v>-4.2553191489361703E-3</v>
      </c>
    </row>
    <row r="221" spans="1:6" x14ac:dyDescent="0.25">
      <c r="A221" s="7">
        <v>-2.3229195004796539E-3</v>
      </c>
      <c r="B221" s="7">
        <v>8.6956521739130436E-3</v>
      </c>
      <c r="C221" s="7">
        <v>2.4793388429752223E-2</v>
      </c>
      <c r="D221" s="7">
        <v>9.0090090090089777E-3</v>
      </c>
      <c r="E221" s="7">
        <v>0</v>
      </c>
      <c r="F221" s="7">
        <v>-8.5470085470085479E-3</v>
      </c>
    </row>
    <row r="222" spans="1:6" x14ac:dyDescent="0.25">
      <c r="A222" s="7">
        <v>-4.7360116703436879E-4</v>
      </c>
      <c r="B222" s="7">
        <v>4.3103448275862068E-3</v>
      </c>
      <c r="C222" s="7">
        <v>-1.0752688172043163E-2</v>
      </c>
      <c r="D222" s="7">
        <v>3.1250000000000132E-2</v>
      </c>
      <c r="E222" s="7">
        <v>-5.4794520547945987E-3</v>
      </c>
      <c r="F222" s="7">
        <v>-8.6206896551724137E-3</v>
      </c>
    </row>
    <row r="223" spans="1:6" x14ac:dyDescent="0.25">
      <c r="A223" s="7">
        <v>7.3987736279330896E-4</v>
      </c>
      <c r="B223" s="7">
        <v>0</v>
      </c>
      <c r="C223" s="7">
        <v>5.4347826086957301E-3</v>
      </c>
      <c r="D223" s="7">
        <v>-1.2987012987013017E-2</v>
      </c>
      <c r="E223" s="7">
        <v>0</v>
      </c>
      <c r="F223" s="7">
        <v>1.3043478260869565E-2</v>
      </c>
    </row>
    <row r="224" spans="1:6" x14ac:dyDescent="0.25">
      <c r="A224" s="7">
        <v>1.3462395430330794E-2</v>
      </c>
      <c r="B224" s="7">
        <v>8.5836909871244635E-3</v>
      </c>
      <c r="C224" s="7">
        <v>-2.702702702702741E-3</v>
      </c>
      <c r="D224" s="7">
        <v>4.3859649122806078E-3</v>
      </c>
      <c r="E224" s="7">
        <v>2.2038567493113066E-2</v>
      </c>
      <c r="F224" s="7">
        <v>1.7167381974248927E-2</v>
      </c>
    </row>
    <row r="225" spans="1:6" x14ac:dyDescent="0.25">
      <c r="A225" s="7">
        <v>6.5455980852876742E-3</v>
      </c>
      <c r="B225" s="7">
        <v>8.5106382978723406E-3</v>
      </c>
      <c r="C225" s="7">
        <v>8.1300813008131235E-3</v>
      </c>
      <c r="D225" s="7">
        <v>-4.3668122270741428E-3</v>
      </c>
      <c r="E225" s="7">
        <v>8.0862533692721596E-3</v>
      </c>
      <c r="F225" s="7">
        <v>-4.2194092827004216E-3</v>
      </c>
    </row>
    <row r="226" spans="1:6" x14ac:dyDescent="0.25">
      <c r="A226" s="7">
        <v>-8.8361806850028094E-4</v>
      </c>
      <c r="B226" s="7">
        <v>8.4388185654008432E-3</v>
      </c>
      <c r="C226" s="7">
        <v>0</v>
      </c>
      <c r="D226" s="7">
        <v>4.3859649122806078E-3</v>
      </c>
      <c r="E226" s="7">
        <v>8.0213903743316644E-3</v>
      </c>
      <c r="F226" s="7">
        <v>0</v>
      </c>
    </row>
    <row r="227" spans="1:6" x14ac:dyDescent="0.25">
      <c r="A227" s="7">
        <v>1.9996704203961709E-2</v>
      </c>
      <c r="B227" s="7">
        <v>2.5104602510460251E-2</v>
      </c>
      <c r="C227" s="7">
        <v>1.6129032258064363E-2</v>
      </c>
      <c r="D227" s="7">
        <v>1.310043668122274E-2</v>
      </c>
      <c r="E227" s="7">
        <v>2.9177718832891095E-2</v>
      </c>
      <c r="F227" s="7">
        <v>8.4745762711864406E-3</v>
      </c>
    </row>
    <row r="228" spans="1:6" x14ac:dyDescent="0.25">
      <c r="A228" s="7">
        <v>1.1327001405321096E-2</v>
      </c>
      <c r="B228" s="7">
        <v>2.0408163265306121E-2</v>
      </c>
      <c r="C228" s="7">
        <v>-7.9365079365078615E-3</v>
      </c>
      <c r="D228" s="7">
        <v>8.6206896551723842E-3</v>
      </c>
      <c r="E228" s="7">
        <v>2.8350515463917564E-2</v>
      </c>
      <c r="F228" s="7">
        <v>4.2016806722689074E-3</v>
      </c>
    </row>
    <row r="229" spans="1:6" x14ac:dyDescent="0.25">
      <c r="A229" s="7">
        <v>-3.5931633564769837E-3</v>
      </c>
      <c r="B229" s="7">
        <v>-8.0000000000000002E-3</v>
      </c>
      <c r="C229" s="7">
        <v>-1.3333333333333334E-2</v>
      </c>
      <c r="D229" s="7">
        <v>0</v>
      </c>
      <c r="E229" s="7">
        <v>2.5062656641604012E-2</v>
      </c>
      <c r="F229" s="7">
        <v>0</v>
      </c>
    </row>
    <row r="230" spans="1:6" x14ac:dyDescent="0.25">
      <c r="A230" s="7">
        <v>-4.1128789911240183E-3</v>
      </c>
      <c r="B230" s="7">
        <v>-8.0645161290322578E-3</v>
      </c>
      <c r="C230" s="7">
        <v>-8.1081081081080305E-3</v>
      </c>
      <c r="D230" s="7">
        <v>-1.7094017094017033E-2</v>
      </c>
      <c r="E230" s="7">
        <v>-7.3349633251833047E-3</v>
      </c>
      <c r="F230" s="7">
        <v>-8.368200836820083E-3</v>
      </c>
    </row>
    <row r="231" spans="1:6" x14ac:dyDescent="0.25">
      <c r="A231" s="7">
        <v>-1.4990478255312723E-3</v>
      </c>
      <c r="B231" s="7">
        <v>-1.6260162601626018E-2</v>
      </c>
      <c r="C231" s="7">
        <v>8.1743869209808476E-3</v>
      </c>
      <c r="D231" s="7">
        <v>1.7391304347826025E-2</v>
      </c>
      <c r="E231" s="7">
        <v>2.2167487684729027E-2</v>
      </c>
      <c r="F231" s="7">
        <v>0</v>
      </c>
    </row>
    <row r="232" spans="1:6" x14ac:dyDescent="0.25">
      <c r="A232" s="7">
        <v>-2.2620750001012806E-3</v>
      </c>
      <c r="B232" s="7">
        <v>0</v>
      </c>
      <c r="C232" s="7">
        <v>2.702702702702741E-3</v>
      </c>
      <c r="D232" s="7">
        <v>4.2735042735043346E-3</v>
      </c>
      <c r="E232" s="7">
        <v>-2.1686746987951772E-2</v>
      </c>
      <c r="F232" s="7">
        <v>-4.2194092827004216E-3</v>
      </c>
    </row>
    <row r="233" spans="1:6" x14ac:dyDescent="0.25">
      <c r="A233" s="7">
        <v>-1.1148437683976754E-2</v>
      </c>
      <c r="B233" s="7">
        <v>-2.0661157024793389E-2</v>
      </c>
      <c r="C233" s="7">
        <v>-1.3477088948787061E-2</v>
      </c>
      <c r="D233" s="7">
        <v>-4.255319148936231E-3</v>
      </c>
      <c r="E233" s="7">
        <v>0</v>
      </c>
      <c r="F233" s="7">
        <v>-8.4745762711864406E-3</v>
      </c>
    </row>
    <row r="234" spans="1:6" x14ac:dyDescent="0.25">
      <c r="A234" s="7">
        <v>1.7754142085692797E-2</v>
      </c>
      <c r="B234" s="7">
        <v>1.6877637130801686E-2</v>
      </c>
      <c r="C234" s="7">
        <v>1.3661202185792349E-2</v>
      </c>
      <c r="D234" s="7">
        <v>1.2820512820512851E-2</v>
      </c>
      <c r="E234" s="7">
        <v>1.4778325123152743E-2</v>
      </c>
      <c r="F234" s="7">
        <v>1.7094017094017096E-2</v>
      </c>
    </row>
    <row r="235" spans="1:6" x14ac:dyDescent="0.25">
      <c r="A235" s="7">
        <v>3.8245422652261822E-4</v>
      </c>
      <c r="B235" s="7">
        <v>-8.2987551867219917E-3</v>
      </c>
      <c r="C235" s="7">
        <v>-8.0862533692723521E-3</v>
      </c>
      <c r="D235" s="7">
        <v>-1.6877637130801627E-2</v>
      </c>
      <c r="E235" s="7">
        <v>2.184466019417472E-2</v>
      </c>
      <c r="F235" s="7">
        <v>0</v>
      </c>
    </row>
    <row r="236" spans="1:6" x14ac:dyDescent="0.25">
      <c r="A236" s="7">
        <v>1.2598420116176528E-2</v>
      </c>
      <c r="B236" s="7">
        <v>4.6025104602510462E-2</v>
      </c>
      <c r="C236" s="7">
        <v>1.086956521739146E-2</v>
      </c>
      <c r="D236" s="7">
        <v>2.1459227467811159E-2</v>
      </c>
      <c r="E236" s="7">
        <v>4.2755344418052191E-2</v>
      </c>
      <c r="F236" s="7">
        <v>0</v>
      </c>
    </row>
    <row r="237" spans="1:6" x14ac:dyDescent="0.25">
      <c r="A237" s="7">
        <v>3.1733439111463822E-3</v>
      </c>
      <c r="B237" s="7">
        <v>4.0000000000000001E-3</v>
      </c>
      <c r="C237" s="7">
        <v>-5.3763440860215813E-3</v>
      </c>
      <c r="D237" s="7">
        <v>-1.680672268907572E-2</v>
      </c>
      <c r="E237" s="7">
        <v>9.1116173120728613E-3</v>
      </c>
      <c r="F237" s="7">
        <v>0</v>
      </c>
    </row>
    <row r="238" spans="1:6" x14ac:dyDescent="0.25">
      <c r="A238" s="7">
        <v>-5.8954679929683149E-3</v>
      </c>
      <c r="B238" s="7">
        <v>-1.1952191235059761E-2</v>
      </c>
      <c r="C238" s="7">
        <v>-5.405405405405482E-3</v>
      </c>
      <c r="D238" s="7">
        <v>8.5470085470086693E-3</v>
      </c>
      <c r="E238" s="7">
        <v>-9.0293453724604646E-3</v>
      </c>
      <c r="F238" s="7">
        <v>8.4033613445378148E-3</v>
      </c>
    </row>
    <row r="239" spans="1:6" x14ac:dyDescent="0.25">
      <c r="A239" s="7">
        <v>-2.075371181062239E-2</v>
      </c>
      <c r="B239" s="7">
        <v>-2.4193548387096774E-2</v>
      </c>
      <c r="C239" s="7">
        <v>-5.4347826086955367E-3</v>
      </c>
      <c r="D239" s="7">
        <v>-2.9661016949152661E-2</v>
      </c>
      <c r="E239" s="7">
        <v>-5.6947608200455579E-2</v>
      </c>
      <c r="F239" s="7">
        <v>-1.6666666666666666E-2</v>
      </c>
    </row>
    <row r="240" spans="1:6" x14ac:dyDescent="0.25">
      <c r="A240" s="7">
        <v>-5.4819079094933923E-3</v>
      </c>
      <c r="B240" s="7">
        <v>-8.2644628099173556E-3</v>
      </c>
      <c r="C240" s="7">
        <v>0</v>
      </c>
      <c r="D240" s="7">
        <v>-8.7336244541484417E-3</v>
      </c>
      <c r="E240" s="7">
        <v>-4.8309178743960327E-3</v>
      </c>
      <c r="F240" s="7">
        <v>-4.2372881355932203E-3</v>
      </c>
    </row>
    <row r="241" spans="1:6" x14ac:dyDescent="0.25">
      <c r="A241" s="7">
        <v>3.8652945267494453E-3</v>
      </c>
      <c r="B241" s="7">
        <v>0</v>
      </c>
      <c r="C241" s="7">
        <v>-8.1967213114755265E-3</v>
      </c>
      <c r="D241" s="7">
        <v>1.3215859030837036E-2</v>
      </c>
      <c r="E241" s="7">
        <v>-1.2135922330097087E-2</v>
      </c>
      <c r="F241" s="7">
        <v>8.5106382978723406E-3</v>
      </c>
    </row>
    <row r="242" spans="1:6" x14ac:dyDescent="0.25">
      <c r="A242" s="7">
        <v>1.0743244623271583E-2</v>
      </c>
      <c r="B242" s="7">
        <v>1.2500000000000001E-2</v>
      </c>
      <c r="C242" s="7">
        <v>-5.50964187327812E-3</v>
      </c>
      <c r="D242" s="7">
        <v>8.6956521739130124E-3</v>
      </c>
      <c r="E242" s="7">
        <v>2.2113022113022077E-2</v>
      </c>
      <c r="F242" s="7">
        <v>1.2658227848101266E-2</v>
      </c>
    </row>
    <row r="243" spans="1:6" x14ac:dyDescent="0.25">
      <c r="A243" s="7">
        <v>9.3955988441408681E-3</v>
      </c>
      <c r="B243" s="7">
        <v>8.23045267489712E-3</v>
      </c>
      <c r="C243" s="7">
        <v>1.1080332409972259E-2</v>
      </c>
      <c r="D243" s="7">
        <v>8.6206896551723842E-3</v>
      </c>
      <c r="E243" s="7">
        <v>1.4423076923076957E-2</v>
      </c>
      <c r="F243" s="7">
        <v>8.3333333333333332E-3</v>
      </c>
    </row>
    <row r="244" spans="1:6" x14ac:dyDescent="0.25">
      <c r="A244" s="7">
        <v>-5.4035917709735169E-3</v>
      </c>
      <c r="B244" s="7">
        <v>-4.0816326530612249E-3</v>
      </c>
      <c r="C244" s="7">
        <v>0</v>
      </c>
      <c r="D244" s="7">
        <v>0</v>
      </c>
      <c r="E244" s="7">
        <v>-1.1848341232227487E-2</v>
      </c>
      <c r="F244" s="7">
        <v>-4.1322314049586778E-3</v>
      </c>
    </row>
    <row r="245" spans="1:6" x14ac:dyDescent="0.25">
      <c r="A245" s="7">
        <v>2.9137289853637658E-3</v>
      </c>
      <c r="B245" s="7">
        <v>-4.0983606557377051E-3</v>
      </c>
      <c r="C245" s="7">
        <v>2.7397260273972993E-3</v>
      </c>
      <c r="D245" s="7">
        <v>0</v>
      </c>
      <c r="E245" s="7">
        <v>4.7961630695442618E-3</v>
      </c>
      <c r="F245" s="7">
        <v>4.1493775933609959E-3</v>
      </c>
    </row>
    <row r="246" spans="1:6" x14ac:dyDescent="0.25">
      <c r="A246" s="7">
        <v>6.0931065209888211E-4</v>
      </c>
      <c r="B246" s="7">
        <v>4.11522633744856E-3</v>
      </c>
      <c r="C246" s="7">
        <v>2.7322404371585085E-3</v>
      </c>
      <c r="D246" s="7">
        <v>4.2735042735043346E-3</v>
      </c>
      <c r="E246" s="7">
        <v>-4.7732696897373689E-3</v>
      </c>
      <c r="F246" s="7">
        <v>8.2644628099173556E-3</v>
      </c>
    </row>
    <row r="247" spans="1:6" x14ac:dyDescent="0.25">
      <c r="A247" s="7">
        <v>5.0103134635024462E-3</v>
      </c>
      <c r="B247" s="7">
        <v>4.0983606557377051E-3</v>
      </c>
      <c r="C247" s="7">
        <v>8.1743869209808476E-3</v>
      </c>
      <c r="D247" s="7">
        <v>4.255319148936231E-3</v>
      </c>
      <c r="E247" s="7">
        <v>2.6378896882493865E-2</v>
      </c>
      <c r="F247" s="7">
        <v>0</v>
      </c>
    </row>
    <row r="248" spans="1:6" x14ac:dyDescent="0.25">
      <c r="A248" s="7">
        <v>3.9275980821826531E-3</v>
      </c>
      <c r="B248" s="7">
        <v>4.0816326530612249E-3</v>
      </c>
      <c r="C248" s="7">
        <v>-2.702702702702741E-3</v>
      </c>
      <c r="D248" s="7">
        <v>4.2372881355931301E-3</v>
      </c>
      <c r="E248" s="7">
        <v>4.6728971962617487E-3</v>
      </c>
      <c r="F248" s="7">
        <v>4.0983606557377051E-3</v>
      </c>
    </row>
    <row r="249" spans="1:6" x14ac:dyDescent="0.25">
      <c r="A249" s="7">
        <v>1.7934245869493576E-2</v>
      </c>
      <c r="B249" s="7">
        <v>2.032520325203252E-2</v>
      </c>
      <c r="C249" s="7">
        <v>1.0840108401083973E-2</v>
      </c>
      <c r="D249" s="7">
        <v>1.6877637130801777E-2</v>
      </c>
      <c r="E249" s="7">
        <v>1.1627906976744186E-2</v>
      </c>
      <c r="F249" s="7">
        <v>1.2244897959183673E-2</v>
      </c>
    </row>
    <row r="250" spans="1:6" x14ac:dyDescent="0.25">
      <c r="A250" s="7">
        <v>1.5923940044432393E-2</v>
      </c>
      <c r="B250" s="7">
        <v>5.1792828685258967E-2</v>
      </c>
      <c r="C250" s="7">
        <v>-1.3404825737265416E-2</v>
      </c>
      <c r="D250" s="7">
        <v>-2.0746887966804978E-2</v>
      </c>
      <c r="E250" s="7">
        <v>1.1494252873563218E-2</v>
      </c>
      <c r="F250" s="7">
        <v>4.0322580645161289E-3</v>
      </c>
    </row>
    <row r="251" spans="1:6" x14ac:dyDescent="0.25">
      <c r="A251" s="7">
        <v>2.3828691774833688E-3</v>
      </c>
      <c r="B251" s="7">
        <v>7.575757575757576E-3</v>
      </c>
      <c r="C251" s="7">
        <v>0</v>
      </c>
      <c r="D251" s="7">
        <v>-2.1186440677966101E-2</v>
      </c>
      <c r="E251" s="7">
        <v>4.7727272727272757E-2</v>
      </c>
      <c r="F251" s="7">
        <v>-4.0160642570281121E-3</v>
      </c>
    </row>
    <row r="252" spans="1:6" x14ac:dyDescent="0.25">
      <c r="A252" s="7">
        <v>9.3093756520245419E-3</v>
      </c>
      <c r="B252" s="7">
        <v>-3.7593984962406013E-3</v>
      </c>
      <c r="C252" s="7">
        <v>2.717391304347865E-3</v>
      </c>
      <c r="D252" s="7">
        <v>2.5974025974025879E-2</v>
      </c>
      <c r="E252" s="7">
        <v>8.6767895878524636E-3</v>
      </c>
      <c r="F252" s="7">
        <v>1.6129032258064516E-2</v>
      </c>
    </row>
    <row r="253" spans="1:6" x14ac:dyDescent="0.25">
      <c r="A253" s="7">
        <v>3.4892169440205153E-3</v>
      </c>
      <c r="B253" s="7">
        <v>-2.6415094339622643E-2</v>
      </c>
      <c r="C253" s="7">
        <v>-1.0840108401083973E-2</v>
      </c>
      <c r="D253" s="7">
        <v>-8.4388185654008137E-3</v>
      </c>
      <c r="E253" s="7">
        <v>-2.3655913978494654E-2</v>
      </c>
      <c r="F253" s="7">
        <v>-3.968253968253968E-3</v>
      </c>
    </row>
    <row r="254" spans="1:6" x14ac:dyDescent="0.25">
      <c r="A254" s="7">
        <v>1.3800034687535672E-2</v>
      </c>
      <c r="B254" s="7">
        <v>3.875968992248062E-2</v>
      </c>
      <c r="C254" s="7">
        <v>-2.7397260273972993E-3</v>
      </c>
      <c r="D254" s="7">
        <v>-8.5106382978723093E-3</v>
      </c>
      <c r="E254" s="7">
        <v>1.5418502202643234E-2</v>
      </c>
      <c r="F254" s="7">
        <v>7.9681274900398405E-3</v>
      </c>
    </row>
    <row r="255" spans="1:6" x14ac:dyDescent="0.25">
      <c r="A255" s="7">
        <v>-2.5086285466688527E-3</v>
      </c>
      <c r="B255" s="7">
        <v>3.3582089552238806E-2</v>
      </c>
      <c r="C255" s="7">
        <v>1.098901098901095E-2</v>
      </c>
      <c r="D255" s="7">
        <v>4.2918454935621398E-3</v>
      </c>
      <c r="E255" s="7">
        <v>4.3383947939261546E-3</v>
      </c>
      <c r="F255" s="7">
        <v>-3.952569169960474E-3</v>
      </c>
    </row>
    <row r="256" spans="1:6" x14ac:dyDescent="0.25">
      <c r="A256" s="7">
        <v>3.3275365444847592E-3</v>
      </c>
      <c r="B256" s="7">
        <v>1.8050541516245487E-2</v>
      </c>
      <c r="C256" s="7">
        <v>1.086956521739146E-2</v>
      </c>
      <c r="D256" s="7">
        <v>2.9914529914530037E-2</v>
      </c>
      <c r="E256" s="7">
        <v>2.5917926565874792E-2</v>
      </c>
      <c r="F256" s="7">
        <v>0</v>
      </c>
    </row>
    <row r="257" spans="1:6" x14ac:dyDescent="0.25">
      <c r="A257" s="7">
        <v>-5.65589158483654E-3</v>
      </c>
      <c r="B257" s="7">
        <v>3.1914893617021274E-2</v>
      </c>
      <c r="C257" s="7">
        <v>8.0645161290321815E-3</v>
      </c>
      <c r="D257" s="7">
        <v>1.2448132780082869E-2</v>
      </c>
      <c r="E257" s="7">
        <v>2.1052631578947667E-3</v>
      </c>
      <c r="F257" s="7">
        <v>-1.5873015873015872E-2</v>
      </c>
    </row>
    <row r="258" spans="1:6" x14ac:dyDescent="0.25">
      <c r="A258" s="7">
        <v>-5.3352331077225913E-3</v>
      </c>
      <c r="B258" s="7">
        <v>-1.0309278350515464E-2</v>
      </c>
      <c r="C258" s="7">
        <v>-1.6000000000000038E-2</v>
      </c>
      <c r="D258" s="7">
        <v>-2.4590163934426142E-2</v>
      </c>
      <c r="E258" s="7">
        <v>-8.4033613445377853E-3</v>
      </c>
      <c r="F258" s="7">
        <v>-1.2096774193548387E-2</v>
      </c>
    </row>
    <row r="259" spans="1:6" x14ac:dyDescent="0.25">
      <c r="A259" s="7">
        <v>-6.1925416288987744E-3</v>
      </c>
      <c r="B259" s="7">
        <v>-3.472222222222222E-3</v>
      </c>
      <c r="C259" s="7">
        <v>-5.4200542005418901E-3</v>
      </c>
      <c r="D259" s="7">
        <v>2.1008403361344536E-2</v>
      </c>
      <c r="E259" s="7">
        <v>-1.6949152542372972E-2</v>
      </c>
      <c r="F259" s="7">
        <v>-8.1632653061224497E-3</v>
      </c>
    </row>
    <row r="260" spans="1:6" x14ac:dyDescent="0.25">
      <c r="A260" s="7">
        <v>6.49692886261591E-3</v>
      </c>
      <c r="B260" s="7">
        <v>1.7421602787456445E-2</v>
      </c>
      <c r="C260" s="7">
        <v>8.1743869209808476E-3</v>
      </c>
      <c r="D260" s="7">
        <v>-8.2304526748970906E-3</v>
      </c>
      <c r="E260" s="7">
        <v>2.3706896551724168E-2</v>
      </c>
      <c r="F260" s="7">
        <v>4.11522633744856E-3</v>
      </c>
    </row>
    <row r="261" spans="1:6" x14ac:dyDescent="0.25">
      <c r="A261" s="7">
        <v>2.3927607518423762E-2</v>
      </c>
      <c r="B261" s="7">
        <v>3.4246575342465752E-2</v>
      </c>
      <c r="C261" s="7">
        <v>0</v>
      </c>
      <c r="D261" s="7">
        <v>0</v>
      </c>
      <c r="E261" s="7">
        <v>3.5789473684210586E-2</v>
      </c>
      <c r="F261" s="7">
        <v>1.2295081967213115E-2</v>
      </c>
    </row>
    <row r="262" spans="1:6" x14ac:dyDescent="0.25">
      <c r="A262" s="7">
        <v>1.3275187300623461E-2</v>
      </c>
      <c r="B262" s="7">
        <v>2.6490066225165563E-2</v>
      </c>
      <c r="C262" s="7">
        <v>5.405405405405482E-3</v>
      </c>
      <c r="D262" s="7">
        <v>1.6597510373443924E-2</v>
      </c>
      <c r="E262" s="7">
        <v>3.8617886178861756E-2</v>
      </c>
      <c r="F262" s="7">
        <v>1.2145748987854251E-2</v>
      </c>
    </row>
    <row r="263" spans="1:6" x14ac:dyDescent="0.25">
      <c r="A263" s="7">
        <v>-1.6952012206030212E-3</v>
      </c>
      <c r="B263" s="7">
        <v>6.4516129032258064E-3</v>
      </c>
      <c r="C263" s="7">
        <v>8.0645161290321815E-3</v>
      </c>
      <c r="D263" s="7">
        <v>2.0408163265306121E-2</v>
      </c>
      <c r="E263" s="7">
        <v>3.5225048923679003E-2</v>
      </c>
      <c r="F263" s="7">
        <v>-1.2E-2</v>
      </c>
    </row>
    <row r="264" spans="1:6" x14ac:dyDescent="0.25">
      <c r="A264" s="7">
        <v>2.5212587790579455E-3</v>
      </c>
      <c r="B264" s="7">
        <v>-1.9230769230769232E-2</v>
      </c>
      <c r="C264" s="7">
        <v>-5.3333333333334095E-3</v>
      </c>
      <c r="D264" s="7">
        <v>1.2000000000000028E-2</v>
      </c>
      <c r="E264" s="7">
        <v>-5.6710775047258445E-3</v>
      </c>
      <c r="F264" s="7">
        <v>-4.048582995951417E-3</v>
      </c>
    </row>
    <row r="265" spans="1:6" x14ac:dyDescent="0.25">
      <c r="A265" s="7">
        <v>-2.3986548349498656E-2</v>
      </c>
      <c r="B265" s="7">
        <v>-3.9215686274509803E-2</v>
      </c>
      <c r="C265" s="7">
        <v>2.6809651474531213E-3</v>
      </c>
      <c r="D265" s="7">
        <v>7.9051383399209203E-3</v>
      </c>
      <c r="E265" s="7">
        <v>-3.8022813688212927E-2</v>
      </c>
      <c r="F265" s="7">
        <v>-1.6260162601626018E-2</v>
      </c>
    </row>
    <row r="266" spans="1:6" x14ac:dyDescent="0.25">
      <c r="A266" s="7">
        <v>-7.2790054631627701E-3</v>
      </c>
      <c r="B266" s="7">
        <v>-1.7006802721088437E-2</v>
      </c>
      <c r="C266" s="7">
        <v>-5.3475935828875866E-3</v>
      </c>
      <c r="D266" s="7">
        <v>-7.8431372549019329E-3</v>
      </c>
      <c r="E266" s="7">
        <v>-4.5454545454545539E-2</v>
      </c>
      <c r="F266" s="7">
        <v>4.1322314049586778E-3</v>
      </c>
    </row>
    <row r="267" spans="1:6" x14ac:dyDescent="0.25">
      <c r="A267" s="7">
        <v>-3.3478300976225021E-3</v>
      </c>
      <c r="B267" s="7">
        <v>0</v>
      </c>
      <c r="C267" s="7">
        <v>8.0645161290321815E-3</v>
      </c>
      <c r="D267" s="7">
        <v>1.5810276679841841E-2</v>
      </c>
      <c r="E267" s="7">
        <v>1.8633540372670926E-2</v>
      </c>
      <c r="F267" s="7">
        <v>0</v>
      </c>
    </row>
    <row r="268" spans="1:6" x14ac:dyDescent="0.25">
      <c r="A268" s="7">
        <v>-2.1776051084438256E-2</v>
      </c>
      <c r="B268" s="7">
        <v>-3.1141868512110725E-2</v>
      </c>
      <c r="C268" s="7">
        <v>-2.6666666666667047E-3</v>
      </c>
      <c r="D268" s="7">
        <v>-2.3346303501945442E-2</v>
      </c>
      <c r="E268" s="7">
        <v>-3.2520325203252057E-2</v>
      </c>
      <c r="F268" s="7">
        <v>-1.646090534979424E-2</v>
      </c>
    </row>
    <row r="269" spans="1:6" x14ac:dyDescent="0.25">
      <c r="A269" s="7">
        <v>6.9253952698389272E-3</v>
      </c>
      <c r="B269" s="7">
        <v>2.5000000000000001E-2</v>
      </c>
      <c r="C269" s="7">
        <v>0</v>
      </c>
      <c r="D269" s="7">
        <v>0</v>
      </c>
      <c r="E269" s="7">
        <v>1.4705882352941086E-2</v>
      </c>
      <c r="F269" s="7">
        <v>0</v>
      </c>
    </row>
    <row r="270" spans="1:6" x14ac:dyDescent="0.25">
      <c r="A270" s="7">
        <v>-2.5057276503231507E-4</v>
      </c>
      <c r="B270" s="7">
        <v>-3.4843205574912892E-3</v>
      </c>
      <c r="C270" s="7">
        <v>2.6737967914438883E-3</v>
      </c>
      <c r="D270" s="7">
        <v>-3.9840637450199766E-3</v>
      </c>
      <c r="E270" s="7">
        <v>-1.6563146997929549E-2</v>
      </c>
      <c r="F270" s="7">
        <v>4.1841004184100415E-3</v>
      </c>
    </row>
    <row r="271" spans="1:6" x14ac:dyDescent="0.25">
      <c r="A271" s="7">
        <v>-4.2630970456331765E-3</v>
      </c>
      <c r="B271" s="7">
        <v>0</v>
      </c>
      <c r="C271" s="7">
        <v>2.6666666666667047E-3</v>
      </c>
      <c r="D271" s="7">
        <v>4.0000000000000565E-3</v>
      </c>
      <c r="E271" s="7">
        <v>-2.5263157894736901E-2</v>
      </c>
      <c r="F271" s="7">
        <v>-4.1666666666666666E-3</v>
      </c>
    </row>
    <row r="272" spans="1:6" x14ac:dyDescent="0.25">
      <c r="A272" s="7">
        <v>2.1384489530302482E-2</v>
      </c>
      <c r="B272" s="7">
        <v>2.4475524475524476E-2</v>
      </c>
      <c r="C272" s="7">
        <v>5.319148936170099E-3</v>
      </c>
      <c r="D272" s="7">
        <v>7.9681274900398127E-3</v>
      </c>
      <c r="E272" s="7">
        <v>3.4557235421166337E-2</v>
      </c>
      <c r="F272" s="7">
        <v>2.0920502092050208E-2</v>
      </c>
    </row>
    <row r="273" spans="1:6" x14ac:dyDescent="0.25">
      <c r="A273" s="7">
        <v>2.006671875939171E-2</v>
      </c>
      <c r="B273" s="7">
        <v>2.0477815699658702E-2</v>
      </c>
      <c r="C273" s="7">
        <v>1.587301587301591E-2</v>
      </c>
      <c r="D273" s="7">
        <v>7.9051383399209203E-3</v>
      </c>
      <c r="E273" s="7">
        <v>5.8455114822547061E-2</v>
      </c>
      <c r="F273" s="7">
        <v>1.6393442622950821E-2</v>
      </c>
    </row>
    <row r="274" spans="1:6" x14ac:dyDescent="0.25">
      <c r="A274" s="7">
        <v>-4.4944714024342056E-3</v>
      </c>
      <c r="B274" s="7">
        <v>-3.3444816053511705E-3</v>
      </c>
      <c r="C274" s="7">
        <v>7.812500000000111E-3</v>
      </c>
      <c r="D274" s="7">
        <v>-3.9215686274510358E-3</v>
      </c>
      <c r="E274" s="7">
        <v>-9.8619329388560158E-3</v>
      </c>
      <c r="F274" s="7">
        <v>0</v>
      </c>
    </row>
    <row r="275" spans="1:6" x14ac:dyDescent="0.25">
      <c r="A275" s="7">
        <v>6.7329305413130875E-4</v>
      </c>
      <c r="B275" s="7">
        <v>0</v>
      </c>
      <c r="C275" s="7">
        <v>-2.5839793281654112E-3</v>
      </c>
      <c r="D275" s="7">
        <v>0</v>
      </c>
      <c r="E275" s="7">
        <v>-9.9601593625498006E-3</v>
      </c>
      <c r="F275" s="7">
        <v>8.0645161290322578E-3</v>
      </c>
    </row>
    <row r="276" spans="1:6" x14ac:dyDescent="0.25">
      <c r="A276" s="7">
        <v>7.4212037773682474E-3</v>
      </c>
      <c r="B276" s="7">
        <v>-6.7114093959731542E-3</v>
      </c>
      <c r="C276" s="7">
        <v>0</v>
      </c>
      <c r="D276" s="7">
        <v>1.1811023622047273E-2</v>
      </c>
      <c r="E276" s="7">
        <v>1.207243460764576E-2</v>
      </c>
      <c r="F276" s="7">
        <v>4.0000000000000001E-3</v>
      </c>
    </row>
    <row r="277" spans="1:6" x14ac:dyDescent="0.25">
      <c r="A277" s="7">
        <v>8.4160664889069009E-3</v>
      </c>
      <c r="B277" s="7">
        <v>0</v>
      </c>
      <c r="C277" s="7">
        <v>5.1813471502589565E-3</v>
      </c>
      <c r="D277" s="7">
        <v>0</v>
      </c>
      <c r="E277" s="7">
        <v>-1.9880715705764278E-3</v>
      </c>
      <c r="F277" s="7">
        <v>0</v>
      </c>
    </row>
    <row r="278" spans="1:6" x14ac:dyDescent="0.25">
      <c r="A278" s="7">
        <v>6.6762252725659317E-3</v>
      </c>
      <c r="B278" s="7">
        <v>3.3783783783783786E-3</v>
      </c>
      <c r="C278" s="7">
        <v>-2.5773195876287198E-3</v>
      </c>
      <c r="D278" s="7">
        <v>2.3346303501945581E-2</v>
      </c>
      <c r="E278" s="7">
        <v>-3.9840637450199766E-3</v>
      </c>
      <c r="F278" s="7">
        <v>7.9681274900398405E-3</v>
      </c>
    </row>
    <row r="279" spans="1:6" x14ac:dyDescent="0.25">
      <c r="A279" s="7">
        <v>-1.1632841775277316E-3</v>
      </c>
      <c r="B279" s="7">
        <v>-3.3670033670033669E-3</v>
      </c>
      <c r="C279" s="7">
        <v>2.5839793281652278E-3</v>
      </c>
      <c r="D279" s="7">
        <v>3.8022813688212117E-3</v>
      </c>
      <c r="E279" s="7">
        <v>-5.9999999999999429E-3</v>
      </c>
      <c r="F279" s="7">
        <v>-3.952569169960474E-3</v>
      </c>
    </row>
    <row r="280" spans="1:6" x14ac:dyDescent="0.25">
      <c r="A280" s="7">
        <v>8.1749115482386871E-3</v>
      </c>
      <c r="B280" s="7">
        <v>1.3513513513513514E-2</v>
      </c>
      <c r="C280" s="7">
        <v>0</v>
      </c>
      <c r="D280" s="7">
        <v>7.5757575757576835E-3</v>
      </c>
      <c r="E280" s="7">
        <v>4.0241448692152054E-3</v>
      </c>
      <c r="F280" s="7">
        <v>1.984126984126984E-2</v>
      </c>
    </row>
    <row r="281" spans="1:6" x14ac:dyDescent="0.25">
      <c r="A281" s="7">
        <v>-4.3910347075539194E-3</v>
      </c>
      <c r="B281" s="7">
        <v>0.01</v>
      </c>
      <c r="C281" s="7">
        <v>2.5773195876289028E-3</v>
      </c>
      <c r="D281" s="7">
        <v>0</v>
      </c>
      <c r="E281" s="7">
        <v>-4.0080160320640429E-3</v>
      </c>
      <c r="F281" s="7">
        <v>-1.1673151750972763E-2</v>
      </c>
    </row>
    <row r="282" spans="1:6" x14ac:dyDescent="0.25">
      <c r="A282" s="7">
        <v>8.2929383106452139E-5</v>
      </c>
      <c r="B282" s="7">
        <v>-6.6006600660066007E-3</v>
      </c>
      <c r="C282" s="7">
        <v>7.7120822622109069E-3</v>
      </c>
      <c r="D282" s="7">
        <v>-1.127819548872183E-2</v>
      </c>
      <c r="E282" s="7">
        <v>-1.2072434607645902E-2</v>
      </c>
      <c r="F282" s="7">
        <v>0</v>
      </c>
    </row>
    <row r="283" spans="1:6" x14ac:dyDescent="0.25">
      <c r="A283" s="7">
        <v>-7.4486042700044122E-3</v>
      </c>
      <c r="B283" s="7">
        <v>-1.9933554817275746E-2</v>
      </c>
      <c r="C283" s="7">
        <v>5.1020408163264218E-3</v>
      </c>
      <c r="D283" s="7">
        <v>-1.1406844106463905E-2</v>
      </c>
      <c r="E283" s="7">
        <v>-3.0549898167006109E-2</v>
      </c>
      <c r="F283" s="7">
        <v>-3.937007874015748E-3</v>
      </c>
    </row>
    <row r="284" spans="1:6" x14ac:dyDescent="0.25">
      <c r="A284" s="7">
        <v>-6.2912865681030716E-4</v>
      </c>
      <c r="B284" s="7">
        <v>-6.7796610169491523E-3</v>
      </c>
      <c r="C284" s="7">
        <v>2.2842639593908594E-2</v>
      </c>
      <c r="D284" s="7">
        <v>3.4615384615384562E-2</v>
      </c>
      <c r="E284" s="7">
        <v>6.3025210084033017E-3</v>
      </c>
      <c r="F284" s="7">
        <v>7.9051383399209481E-3</v>
      </c>
    </row>
    <row r="285" spans="1:6" x14ac:dyDescent="0.25">
      <c r="A285" s="7">
        <v>-1.1408499746663593E-2</v>
      </c>
      <c r="B285" s="7">
        <v>-1.0238907849829351E-2</v>
      </c>
      <c r="C285" s="7">
        <v>-9.9255583126550521E-3</v>
      </c>
      <c r="D285" s="7">
        <v>-1.1152416356877219E-2</v>
      </c>
      <c r="E285" s="7">
        <v>-2.0876826722338204E-2</v>
      </c>
      <c r="F285" s="7">
        <v>-7.8431372549019607E-3</v>
      </c>
    </row>
    <row r="286" spans="1:6" x14ac:dyDescent="0.25">
      <c r="A286" s="7">
        <v>5.5274212892120114E-3</v>
      </c>
      <c r="B286" s="7">
        <v>-6.8965517241379309E-3</v>
      </c>
      <c r="C286" s="7">
        <v>1.0025062656641569E-2</v>
      </c>
      <c r="D286" s="7">
        <v>3.7593984962405211E-3</v>
      </c>
      <c r="E286" s="7">
        <v>2.1321961620469386E-3</v>
      </c>
      <c r="F286" s="7">
        <v>0</v>
      </c>
    </row>
    <row r="287" spans="1:6" x14ac:dyDescent="0.25">
      <c r="A287" s="7">
        <v>1.6994231658018145E-2</v>
      </c>
      <c r="B287" s="7">
        <v>3.125E-2</v>
      </c>
      <c r="C287" s="7">
        <v>-4.9627791563274376E-3</v>
      </c>
      <c r="D287" s="7">
        <v>7.4906367041198234E-3</v>
      </c>
      <c r="E287" s="7">
        <v>3.404255319148939E-2</v>
      </c>
      <c r="F287" s="7">
        <v>1.1857707509881422E-2</v>
      </c>
    </row>
    <row r="288" spans="1:6" x14ac:dyDescent="0.25">
      <c r="A288" s="7">
        <v>8.3554863978858038E-4</v>
      </c>
      <c r="B288" s="7">
        <v>0</v>
      </c>
      <c r="C288" s="7">
        <v>0</v>
      </c>
      <c r="D288" s="7">
        <v>3.345724907063205E-2</v>
      </c>
      <c r="E288" s="7">
        <v>1.2345679012345708E-2</v>
      </c>
      <c r="F288" s="7">
        <v>-3.90625E-3</v>
      </c>
    </row>
    <row r="289" spans="1:6" x14ac:dyDescent="0.25">
      <c r="A289" s="7">
        <v>-1.34567648442916E-2</v>
      </c>
      <c r="B289" s="7">
        <v>-6.7340067340067337E-3</v>
      </c>
      <c r="C289" s="7">
        <v>-4.9875311720698964E-3</v>
      </c>
      <c r="D289" s="7">
        <v>-2.5179856115107889E-2</v>
      </c>
      <c r="E289" s="7">
        <v>-1.8292682926829382E-2</v>
      </c>
      <c r="F289" s="7">
        <v>-1.5686274509803921E-2</v>
      </c>
    </row>
    <row r="290" spans="1:6" x14ac:dyDescent="0.25">
      <c r="A290" s="7">
        <v>-2.0191750993165291E-2</v>
      </c>
      <c r="B290" s="7">
        <v>-2.0338983050847456E-2</v>
      </c>
      <c r="C290" s="7">
        <v>-1.5037593984962442E-2</v>
      </c>
      <c r="D290" s="7">
        <v>-3.6900369003690561E-3</v>
      </c>
      <c r="E290" s="7">
        <v>-2.0703933747412008E-2</v>
      </c>
      <c r="F290" s="7">
        <v>-2.3904382470119521E-2</v>
      </c>
    </row>
    <row r="291" spans="1:6" x14ac:dyDescent="0.25">
      <c r="A291" s="7">
        <v>-1.8804690618248092E-4</v>
      </c>
      <c r="B291" s="7">
        <v>-3.4602076124567475E-3</v>
      </c>
      <c r="C291" s="7">
        <v>1.2722646310432571E-2</v>
      </c>
      <c r="D291" s="7">
        <v>1.1111111111111138E-2</v>
      </c>
      <c r="E291" s="7">
        <v>8.4566596194504372E-3</v>
      </c>
      <c r="F291" s="7">
        <v>0</v>
      </c>
    </row>
    <row r="292" spans="1:6" x14ac:dyDescent="0.25">
      <c r="A292" s="7">
        <v>2.378906238384788E-4</v>
      </c>
      <c r="B292" s="7">
        <v>0</v>
      </c>
      <c r="C292" s="7">
        <v>-1.2562814070351759E-2</v>
      </c>
      <c r="D292" s="7">
        <v>-7.3260073260073E-3</v>
      </c>
      <c r="E292" s="7">
        <v>-6.2893081761007177E-3</v>
      </c>
      <c r="F292" s="7">
        <v>-4.0816326530612249E-3</v>
      </c>
    </row>
    <row r="293" spans="1:6" x14ac:dyDescent="0.25">
      <c r="A293" s="7">
        <v>8.8281024707984879E-3</v>
      </c>
      <c r="B293" s="7">
        <v>0</v>
      </c>
      <c r="C293" s="7">
        <v>1.0178117048346201E-2</v>
      </c>
      <c r="D293" s="7">
        <v>7.3800738007379811E-3</v>
      </c>
      <c r="E293" s="7">
        <v>2.1097046413502109E-2</v>
      </c>
      <c r="F293" s="7">
        <v>8.1967213114754103E-3</v>
      </c>
    </row>
    <row r="294" spans="1:6" x14ac:dyDescent="0.25">
      <c r="A294" s="7">
        <v>-1.2987768850277883E-2</v>
      </c>
      <c r="B294" s="7">
        <v>-1.0416666666666666E-2</v>
      </c>
      <c r="C294" s="7">
        <v>-2.5188916876574662E-3</v>
      </c>
      <c r="D294" s="7">
        <v>-1.8315018315018316E-2</v>
      </c>
      <c r="E294" s="7">
        <v>-2.0661157024793389E-2</v>
      </c>
      <c r="F294" s="7">
        <v>-8.130081300813009E-3</v>
      </c>
    </row>
    <row r="295" spans="1:6" x14ac:dyDescent="0.25">
      <c r="A295" s="7">
        <v>-1.3663251786747226E-2</v>
      </c>
      <c r="B295" s="7">
        <v>-1.4035087719298246E-2</v>
      </c>
      <c r="C295" s="7">
        <v>7.575757575757504E-3</v>
      </c>
      <c r="D295" s="7">
        <v>-2.6119402985074598E-2</v>
      </c>
      <c r="E295" s="7">
        <v>-2.5316455696202441E-2</v>
      </c>
      <c r="F295" s="7">
        <v>-8.1967213114754103E-3</v>
      </c>
    </row>
    <row r="296" spans="1:6" x14ac:dyDescent="0.25">
      <c r="A296" s="7">
        <v>-1.4389066307457222E-2</v>
      </c>
      <c r="B296" s="7">
        <v>-2.8469750889679714E-2</v>
      </c>
      <c r="C296" s="7">
        <v>7.5187969924813101E-3</v>
      </c>
      <c r="D296" s="7">
        <v>-1.5325670498084372E-2</v>
      </c>
      <c r="E296" s="7">
        <v>-2.813852813852823E-2</v>
      </c>
      <c r="F296" s="7">
        <v>-8.2644628099173556E-3</v>
      </c>
    </row>
    <row r="297" spans="1:6" x14ac:dyDescent="0.25">
      <c r="A297" s="7">
        <v>-7.0507967561574446E-3</v>
      </c>
      <c r="B297" s="7">
        <v>-1.4652014652014652E-2</v>
      </c>
      <c r="C297" s="7">
        <v>0</v>
      </c>
      <c r="D297" s="7">
        <v>3.8910505836576431E-3</v>
      </c>
      <c r="E297" s="7">
        <v>-1.336302895322943E-2</v>
      </c>
      <c r="F297" s="7">
        <v>-8.3333333333333332E-3</v>
      </c>
    </row>
    <row r="298" spans="1:6" x14ac:dyDescent="0.25">
      <c r="A298" s="7">
        <v>-9.9132168233937302E-4</v>
      </c>
      <c r="B298" s="7">
        <v>-1.1152416356877323E-2</v>
      </c>
      <c r="C298" s="7">
        <v>-2.4875621890547614E-3</v>
      </c>
      <c r="D298" s="7">
        <v>-7.7519379844960962E-3</v>
      </c>
      <c r="E298" s="7">
        <v>-2.9345372460496552E-2</v>
      </c>
      <c r="F298" s="7">
        <v>4.2016806722689074E-3</v>
      </c>
    </row>
    <row r="299" spans="1:6" x14ac:dyDescent="0.25">
      <c r="A299" s="7">
        <v>1.0224925132030756E-3</v>
      </c>
      <c r="B299" s="7">
        <v>1.1278195488721804E-2</v>
      </c>
      <c r="C299" s="7">
        <v>1.2468827930174562E-2</v>
      </c>
      <c r="D299" s="7">
        <v>0</v>
      </c>
      <c r="E299" s="7">
        <v>9.3023255813953157E-3</v>
      </c>
      <c r="F299" s="7">
        <v>0</v>
      </c>
    </row>
    <row r="300" spans="1:6" x14ac:dyDescent="0.25">
      <c r="A300" s="7">
        <v>3.3326580383556108E-3</v>
      </c>
      <c r="B300" s="7">
        <v>3.7174721189591076E-3</v>
      </c>
      <c r="C300" s="7">
        <v>2.4630541871921529E-3</v>
      </c>
      <c r="D300" s="7">
        <v>1.5624999999999944E-2</v>
      </c>
      <c r="E300" s="7">
        <v>2.5345622119815701E-2</v>
      </c>
      <c r="F300" s="7">
        <v>-4.1841004184100415E-3</v>
      </c>
    </row>
    <row r="301" spans="1:6" x14ac:dyDescent="0.25">
      <c r="A301" s="7">
        <v>-1.2294500806120882E-2</v>
      </c>
      <c r="B301" s="7">
        <v>-1.1111111111111112E-2</v>
      </c>
      <c r="C301" s="7">
        <v>2.4570024570023173E-3</v>
      </c>
      <c r="D301" s="7">
        <v>0</v>
      </c>
      <c r="E301" s="7">
        <v>2.2471910112359869E-3</v>
      </c>
      <c r="F301" s="7">
        <v>-4.2016806722689074E-3</v>
      </c>
    </row>
    <row r="302" spans="1:6" x14ac:dyDescent="0.25">
      <c r="A302" s="7">
        <v>-1.9982537712066209E-3</v>
      </c>
      <c r="B302" s="7">
        <v>-3.7453183520599251E-3</v>
      </c>
      <c r="C302" s="7">
        <v>1.715686274509811E-2</v>
      </c>
      <c r="D302" s="7">
        <v>3.0769230769230795E-2</v>
      </c>
      <c r="E302" s="7">
        <v>4.4843049327353305E-3</v>
      </c>
      <c r="F302" s="7">
        <v>0</v>
      </c>
    </row>
    <row r="303" spans="1:6" x14ac:dyDescent="0.25">
      <c r="A303" s="7">
        <v>-1.8738008753316899E-2</v>
      </c>
      <c r="B303" s="7">
        <v>-3.7593984962406013E-2</v>
      </c>
      <c r="C303" s="7">
        <v>4.819277108433803E-3</v>
      </c>
      <c r="D303" s="7">
        <v>-1.4925373134328438E-2</v>
      </c>
      <c r="E303" s="7">
        <v>-2.4553571428571303E-2</v>
      </c>
      <c r="F303" s="7">
        <v>-1.6877637130801686E-2</v>
      </c>
    </row>
    <row r="304" spans="1:6" x14ac:dyDescent="0.25">
      <c r="A304" s="7">
        <v>2.9838473863648715E-3</v>
      </c>
      <c r="B304" s="7">
        <v>1.171875E-2</v>
      </c>
      <c r="C304" s="7">
        <v>9.5923261390886937E-3</v>
      </c>
      <c r="D304" s="7">
        <v>3.7878787878788418E-3</v>
      </c>
      <c r="E304" s="7">
        <v>1.8306636155606341E-2</v>
      </c>
      <c r="F304" s="7">
        <v>0</v>
      </c>
    </row>
    <row r="305" spans="1:6" x14ac:dyDescent="0.25">
      <c r="A305" s="7">
        <v>7.1311910367989643E-3</v>
      </c>
      <c r="B305" s="7">
        <v>1.5444015444015444E-2</v>
      </c>
      <c r="C305" s="7">
        <v>4.7505938242279272E-3</v>
      </c>
      <c r="D305" s="7">
        <v>-1.5094339622641456E-2</v>
      </c>
      <c r="E305" s="7">
        <v>5.1685393258426901E-2</v>
      </c>
      <c r="F305" s="7">
        <v>4.2918454935622317E-3</v>
      </c>
    </row>
    <row r="306" spans="1:6" x14ac:dyDescent="0.25">
      <c r="A306" s="7">
        <v>-1.2456095654485329E-2</v>
      </c>
      <c r="B306" s="7">
        <v>-2.2813688212927757E-2</v>
      </c>
      <c r="C306" s="7">
        <v>-4.7281323877067551E-3</v>
      </c>
      <c r="D306" s="7">
        <v>1.1494252873563109E-2</v>
      </c>
      <c r="E306" s="7">
        <v>-3.2051282051282055E-2</v>
      </c>
      <c r="F306" s="7">
        <v>-1.282051282051282E-2</v>
      </c>
    </row>
    <row r="307" spans="1:6" x14ac:dyDescent="0.25">
      <c r="A307" s="7">
        <v>-2.9528258711315025E-3</v>
      </c>
      <c r="B307" s="7">
        <v>-7.7821011673151752E-3</v>
      </c>
      <c r="C307" s="7">
        <v>0</v>
      </c>
      <c r="D307" s="7">
        <v>1.5151515151515233E-2</v>
      </c>
      <c r="E307" s="7">
        <v>6.6225165562914853E-3</v>
      </c>
      <c r="F307" s="7">
        <v>0</v>
      </c>
    </row>
    <row r="308" spans="1:6" x14ac:dyDescent="0.25">
      <c r="A308" s="7">
        <v>-4.4780041079078535E-3</v>
      </c>
      <c r="B308" s="7">
        <v>3.9215686274509803E-3</v>
      </c>
      <c r="C308" s="7">
        <v>2.3752969121140478E-3</v>
      </c>
      <c r="D308" s="7">
        <v>-1.1194029850746294E-2</v>
      </c>
      <c r="E308" s="7">
        <v>-4.385964912280764E-3</v>
      </c>
      <c r="F308" s="7">
        <v>0</v>
      </c>
    </row>
    <row r="309" spans="1:6" x14ac:dyDescent="0.25">
      <c r="A309" s="7">
        <v>1.7224120366868476E-2</v>
      </c>
      <c r="B309" s="7">
        <v>3.125E-2</v>
      </c>
      <c r="C309" s="7">
        <v>1.6587677725118381E-2</v>
      </c>
      <c r="D309" s="7">
        <v>1.8867924528301886E-2</v>
      </c>
      <c r="E309" s="7">
        <v>3.7444933920704908E-2</v>
      </c>
      <c r="F309" s="7">
        <v>8.658008658008658E-3</v>
      </c>
    </row>
    <row r="310" spans="1:6" x14ac:dyDescent="0.25">
      <c r="A310" s="7">
        <v>3.1863584621628365E-3</v>
      </c>
      <c r="B310" s="7">
        <v>-1.1363636363636364E-2</v>
      </c>
      <c r="C310" s="7">
        <v>-2.3310023310023644E-3</v>
      </c>
      <c r="D310" s="7">
        <v>-1.4814814814814762E-2</v>
      </c>
      <c r="E310" s="7">
        <v>-2.1231422505308159E-3</v>
      </c>
      <c r="F310" s="7">
        <v>8.5836909871244635E-3</v>
      </c>
    </row>
    <row r="311" spans="1:6" x14ac:dyDescent="0.25">
      <c r="A311" s="7">
        <v>-4.2738850640334223E-4</v>
      </c>
      <c r="B311" s="7">
        <v>7.6628352490421452E-3</v>
      </c>
      <c r="C311" s="7">
        <v>9.3457943925234974E-3</v>
      </c>
      <c r="D311" s="7">
        <v>1.5037593984962351E-2</v>
      </c>
      <c r="E311" s="7">
        <v>-8.5106382978723093E-3</v>
      </c>
      <c r="F311" s="7">
        <v>-4.2553191489361703E-3</v>
      </c>
    </row>
    <row r="312" spans="1:6" x14ac:dyDescent="0.25">
      <c r="A312" s="7">
        <v>4.3790553199881841E-3</v>
      </c>
      <c r="B312" s="7">
        <v>1.9011406844106463E-2</v>
      </c>
      <c r="C312" s="7">
        <v>-2.3148148148148476E-3</v>
      </c>
      <c r="D312" s="7">
        <v>-1.1111111111111138E-2</v>
      </c>
      <c r="E312" s="7">
        <v>2.1459227467811159E-2</v>
      </c>
      <c r="F312" s="7">
        <v>8.5470085470085479E-3</v>
      </c>
    </row>
    <row r="313" spans="1:6" x14ac:dyDescent="0.25">
      <c r="A313" s="7">
        <v>1.2190773310209988E-2</v>
      </c>
      <c r="B313" s="7">
        <v>1.8656716417910446E-2</v>
      </c>
      <c r="C313" s="7">
        <v>-9.2807424593967184E-3</v>
      </c>
      <c r="D313" s="7">
        <v>-3.7453183520598453E-3</v>
      </c>
      <c r="E313" s="7">
        <v>2.1008403361344536E-2</v>
      </c>
      <c r="F313" s="7">
        <v>0</v>
      </c>
    </row>
    <row r="314" spans="1:6" x14ac:dyDescent="0.25">
      <c r="A314" s="7">
        <v>2.5669338874847948E-3</v>
      </c>
      <c r="B314" s="7">
        <v>0</v>
      </c>
      <c r="C314" s="7">
        <v>0</v>
      </c>
      <c r="D314" s="7">
        <v>7.5187969924811757E-3</v>
      </c>
      <c r="E314" s="7">
        <v>-2.0576131687243091E-3</v>
      </c>
      <c r="F314" s="7">
        <v>4.2372881355932203E-3</v>
      </c>
    </row>
    <row r="315" spans="1:6" x14ac:dyDescent="0.25">
      <c r="A315" s="7">
        <v>-8.2662218799451031E-4</v>
      </c>
      <c r="B315" s="7">
        <v>-7.326007326007326E-3</v>
      </c>
      <c r="C315" s="7">
        <v>-2.1077283372365471E-2</v>
      </c>
      <c r="D315" s="7">
        <v>-3.7313432835821424E-3</v>
      </c>
      <c r="E315" s="7">
        <v>0</v>
      </c>
      <c r="F315" s="7">
        <v>0</v>
      </c>
    </row>
    <row r="316" spans="1:6" x14ac:dyDescent="0.25">
      <c r="A316" s="7">
        <v>9.4845836783668518E-3</v>
      </c>
      <c r="B316" s="7">
        <v>3.6900369003690036E-3</v>
      </c>
      <c r="C316" s="7">
        <v>4.7846889952153793E-3</v>
      </c>
      <c r="D316" s="7">
        <v>1.8726591760299626E-2</v>
      </c>
      <c r="E316" s="7">
        <v>6.1855670103092199E-3</v>
      </c>
      <c r="F316" s="7">
        <v>0</v>
      </c>
    </row>
    <row r="317" spans="1:6" x14ac:dyDescent="0.25">
      <c r="A317" s="7">
        <v>-2.7774346004123672E-2</v>
      </c>
      <c r="B317" s="7">
        <v>-3.6764705882352942E-2</v>
      </c>
      <c r="C317" s="7">
        <v>-2.6190476190476226E-2</v>
      </c>
      <c r="D317" s="7">
        <v>-1.4705882352941124E-2</v>
      </c>
      <c r="E317" s="7">
        <v>-2.0491803278688527E-2</v>
      </c>
      <c r="F317" s="7">
        <v>-2.1097046413502109E-2</v>
      </c>
    </row>
    <row r="318" spans="1:6" x14ac:dyDescent="0.25">
      <c r="A318" s="7">
        <v>-1.5043575856402546E-2</v>
      </c>
      <c r="B318" s="7">
        <v>-2.6717557251908396E-2</v>
      </c>
      <c r="C318" s="7">
        <v>2.4449877750611594E-3</v>
      </c>
      <c r="D318" s="7">
        <v>-7.4626865671641521E-3</v>
      </c>
      <c r="E318" s="7">
        <v>-3.3472803347280221E-2</v>
      </c>
      <c r="F318" s="7">
        <v>-4.3103448275862068E-3</v>
      </c>
    </row>
    <row r="319" spans="1:6" x14ac:dyDescent="0.25">
      <c r="A319" s="7">
        <v>-1.6731761338413509E-3</v>
      </c>
      <c r="B319" s="7">
        <v>-3.9215686274509803E-3</v>
      </c>
      <c r="C319" s="7">
        <v>-7.3170731707316384E-3</v>
      </c>
      <c r="D319" s="7">
        <v>-3.7593984962406546E-3</v>
      </c>
      <c r="E319" s="7">
        <v>-8.6580086580087812E-3</v>
      </c>
      <c r="F319" s="7">
        <v>-4.329004329004329E-3</v>
      </c>
    </row>
    <row r="320" spans="1:6" x14ac:dyDescent="0.25">
      <c r="A320" s="7">
        <v>-6.7263962088162351E-4</v>
      </c>
      <c r="B320" s="7">
        <v>0</v>
      </c>
      <c r="C320" s="7">
        <v>-1.2285012285012284E-2</v>
      </c>
      <c r="D320" s="7">
        <v>-3.7735849056604312E-3</v>
      </c>
      <c r="E320" s="7">
        <v>-6.5502183406112918E-3</v>
      </c>
      <c r="F320" s="7">
        <v>4.3478260869565218E-3</v>
      </c>
    </row>
    <row r="321" spans="1:6" x14ac:dyDescent="0.25">
      <c r="A321" s="7">
        <v>-4.4682730923694134E-3</v>
      </c>
      <c r="B321" s="7">
        <v>0</v>
      </c>
      <c r="C321" s="7">
        <v>1.4925373134328216E-2</v>
      </c>
      <c r="D321" s="7">
        <v>1.1363636363636392E-2</v>
      </c>
      <c r="E321" s="7">
        <v>6.593406593406531E-3</v>
      </c>
      <c r="F321" s="7">
        <v>0</v>
      </c>
    </row>
    <row r="322" spans="1:6" x14ac:dyDescent="0.25">
      <c r="A322" s="7">
        <v>-1.3479507227878586E-2</v>
      </c>
      <c r="B322" s="7">
        <v>-2.7559055118110236E-2</v>
      </c>
      <c r="C322" s="7">
        <v>4.9019607843137957E-3</v>
      </c>
      <c r="D322" s="7">
        <v>-1.1235955056179803E-2</v>
      </c>
      <c r="E322" s="7">
        <v>-3.2751091703056769E-2</v>
      </c>
      <c r="F322" s="7">
        <v>-8.658008658008658E-3</v>
      </c>
    </row>
    <row r="323" spans="1:6" x14ac:dyDescent="0.25">
      <c r="A323" s="7">
        <v>-4.8743385702484238E-3</v>
      </c>
      <c r="B323" s="7">
        <v>-1.2145748987854251E-2</v>
      </c>
      <c r="C323" s="7">
        <v>-1.4634146341463448E-2</v>
      </c>
      <c r="D323" s="7">
        <v>-7.5757575757575491E-3</v>
      </c>
      <c r="E323" s="7">
        <v>-2.2573363431151242E-2</v>
      </c>
      <c r="F323" s="7">
        <v>0</v>
      </c>
    </row>
    <row r="324" spans="1:6" x14ac:dyDescent="0.25">
      <c r="A324" s="7">
        <v>1.7771641312655618E-2</v>
      </c>
      <c r="B324" s="7">
        <v>2.4590163934426229E-2</v>
      </c>
      <c r="C324" s="7">
        <v>1.980198019801991E-2</v>
      </c>
      <c r="D324" s="7">
        <v>2.6717557251908372E-2</v>
      </c>
      <c r="E324" s="7">
        <v>3.002309468822181E-2</v>
      </c>
      <c r="F324" s="7">
        <v>1.3100436681222707E-2</v>
      </c>
    </row>
    <row r="325" spans="1:6" x14ac:dyDescent="0.25">
      <c r="A325" s="7">
        <v>-2.0289180987633999E-2</v>
      </c>
      <c r="B325" s="7">
        <v>-2.8000000000000001E-2</v>
      </c>
      <c r="C325" s="7">
        <v>-1.9417475728155442E-2</v>
      </c>
      <c r="D325" s="7">
        <v>-3.7174721189590287E-3</v>
      </c>
      <c r="E325" s="7">
        <v>-1.345291479820631E-2</v>
      </c>
      <c r="F325" s="7">
        <v>-8.6206896551724137E-3</v>
      </c>
    </row>
    <row r="326" spans="1:6" x14ac:dyDescent="0.25">
      <c r="A326" s="7">
        <v>1.8322415163013913E-3</v>
      </c>
      <c r="B326" s="7">
        <v>4.11522633744856E-3</v>
      </c>
      <c r="C326" s="7">
        <v>1.7326732673267398E-2</v>
      </c>
      <c r="D326" s="7">
        <v>3.7313432835820101E-3</v>
      </c>
      <c r="E326" s="7">
        <v>-1.3636363636363669E-2</v>
      </c>
      <c r="F326" s="7">
        <v>4.3478260869565218E-3</v>
      </c>
    </row>
    <row r="327" spans="1:6" x14ac:dyDescent="0.25">
      <c r="A327" s="7">
        <v>8.5562130859049028E-4</v>
      </c>
      <c r="B327" s="7">
        <v>-4.0983606557377051E-3</v>
      </c>
      <c r="C327" s="7">
        <v>0</v>
      </c>
      <c r="D327" s="7">
        <v>-1.1152416356877219E-2</v>
      </c>
      <c r="E327" s="7">
        <v>0</v>
      </c>
      <c r="F327" s="7">
        <v>4.329004329004329E-3</v>
      </c>
    </row>
    <row r="328" spans="1:6" x14ac:dyDescent="0.25">
      <c r="A328" s="7">
        <v>-1.3129957230847349E-2</v>
      </c>
      <c r="B328" s="7">
        <v>-1.2345679012345678E-2</v>
      </c>
      <c r="C328" s="7">
        <v>4.8661800486616965E-3</v>
      </c>
      <c r="D328" s="7">
        <v>-3.7593984962406546E-3</v>
      </c>
      <c r="E328" s="7">
        <v>-9.2165898617511191E-3</v>
      </c>
      <c r="F328" s="7">
        <v>-1.7241379310344827E-2</v>
      </c>
    </row>
    <row r="329" spans="1:6" x14ac:dyDescent="0.25">
      <c r="A329" s="7">
        <v>-5.2159079361430933E-3</v>
      </c>
      <c r="B329" s="7">
        <v>0</v>
      </c>
      <c r="C329" s="7">
        <v>4.8426150121066063E-3</v>
      </c>
      <c r="D329" s="7">
        <v>1.1320754716981159E-2</v>
      </c>
      <c r="E329" s="7">
        <v>-4.6511627906977403E-3</v>
      </c>
      <c r="F329" s="7">
        <v>0</v>
      </c>
    </row>
    <row r="330" spans="1:6" x14ac:dyDescent="0.25">
      <c r="A330" s="7">
        <v>6.4138203594432826E-4</v>
      </c>
      <c r="B330" s="7">
        <v>-4.1666666666666666E-3</v>
      </c>
      <c r="C330" s="7">
        <v>-2.4096385542169015E-3</v>
      </c>
      <c r="D330" s="7">
        <v>-1.1194029850746294E-2</v>
      </c>
      <c r="E330" s="7">
        <v>2.1028037383177704E-2</v>
      </c>
      <c r="F330" s="7">
        <v>-4.3859649122807015E-3</v>
      </c>
    </row>
    <row r="331" spans="1:6" x14ac:dyDescent="0.25">
      <c r="A331" s="7">
        <v>1.2357517852630111E-2</v>
      </c>
      <c r="B331" s="7">
        <v>8.368200836820083E-3</v>
      </c>
      <c r="C331" s="7">
        <v>-1.4492753623188441E-2</v>
      </c>
      <c r="D331" s="7">
        <v>3.7735849056604312E-3</v>
      </c>
      <c r="E331" s="7">
        <v>2.7459954233409512E-2</v>
      </c>
      <c r="F331" s="7">
        <v>4.4052863436123352E-3</v>
      </c>
    </row>
    <row r="332" spans="1:6" x14ac:dyDescent="0.25">
      <c r="A332" s="7">
        <v>-1.2219898663448596E-2</v>
      </c>
      <c r="B332" s="7">
        <v>-2.4896265560165973E-2</v>
      </c>
      <c r="C332" s="7">
        <v>-4.9019607843136213E-3</v>
      </c>
      <c r="D332" s="7">
        <v>-1.127819548872183E-2</v>
      </c>
      <c r="E332" s="7">
        <v>6.6815144766147949E-3</v>
      </c>
      <c r="F332" s="7">
        <v>0</v>
      </c>
    </row>
    <row r="333" spans="1:6" x14ac:dyDescent="0.25">
      <c r="A333" s="7">
        <v>5.0081754175153401E-3</v>
      </c>
      <c r="B333" s="7">
        <v>0</v>
      </c>
      <c r="C333" s="7">
        <v>4.9261083743841316E-3</v>
      </c>
      <c r="D333" s="7">
        <v>-7.6045627376425586E-3</v>
      </c>
      <c r="E333" s="7">
        <v>1.1061946902654867E-2</v>
      </c>
      <c r="F333" s="7">
        <v>4.3859649122807015E-3</v>
      </c>
    </row>
    <row r="334" spans="1:6" x14ac:dyDescent="0.25">
      <c r="A334" s="7">
        <v>-8.2887119483176768E-3</v>
      </c>
      <c r="B334" s="7">
        <v>-1.276595744680851E-2</v>
      </c>
      <c r="C334" s="7">
        <v>7.3529411764706931E-3</v>
      </c>
      <c r="D334" s="7">
        <v>-3.8314176245211272E-3</v>
      </c>
      <c r="E334" s="7">
        <v>-1.5317286652078837E-2</v>
      </c>
      <c r="F334" s="7">
        <v>-4.3668122270742356E-3</v>
      </c>
    </row>
    <row r="335" spans="1:6" x14ac:dyDescent="0.25">
      <c r="A335" s="7">
        <v>-3.5703850971726424E-2</v>
      </c>
      <c r="B335" s="7">
        <v>-3.4482758620689655E-2</v>
      </c>
      <c r="C335" s="7">
        <v>-9.7323600973235665E-3</v>
      </c>
      <c r="D335" s="7">
        <v>-2.307692307692313E-2</v>
      </c>
      <c r="E335" s="7">
        <v>-7.5555555555555529E-2</v>
      </c>
      <c r="F335" s="7">
        <v>-2.1929824561403508E-2</v>
      </c>
    </row>
    <row r="336" spans="1:6" x14ac:dyDescent="0.25">
      <c r="A336" s="7">
        <v>1.9668277393235073E-3</v>
      </c>
      <c r="B336" s="7">
        <v>-1.7857142857142856E-2</v>
      </c>
      <c r="C336" s="7">
        <v>1.2285012285012284E-2</v>
      </c>
      <c r="D336" s="7">
        <v>-7.8740157480314682E-3</v>
      </c>
      <c r="E336" s="7">
        <v>1.6826923076922976E-2</v>
      </c>
      <c r="F336" s="7">
        <v>4.4843049327354259E-3</v>
      </c>
    </row>
    <row r="337" spans="1:6" x14ac:dyDescent="0.25">
      <c r="A337" s="7">
        <v>1.7457284397324095E-3</v>
      </c>
      <c r="B337" s="7">
        <v>1.3636363636363636E-2</v>
      </c>
      <c r="C337" s="7">
        <v>-1.2135922330097087E-2</v>
      </c>
      <c r="D337" s="7">
        <v>3.9682539682540244E-3</v>
      </c>
      <c r="E337" s="7">
        <v>-9.4562647754136784E-3</v>
      </c>
      <c r="F337" s="7">
        <v>-4.464285714285714E-3</v>
      </c>
    </row>
    <row r="338" spans="1:6" x14ac:dyDescent="0.25">
      <c r="A338" s="7">
        <v>-1.1384277483522965E-2</v>
      </c>
      <c r="B338" s="7">
        <v>-2.2421524663677129E-2</v>
      </c>
      <c r="C338" s="7">
        <v>0</v>
      </c>
      <c r="D338" s="7">
        <v>-1.9762845849802372E-2</v>
      </c>
      <c r="E338" s="7">
        <v>-3.3412887828162256E-2</v>
      </c>
      <c r="F338" s="7">
        <v>-8.9686098654708519E-3</v>
      </c>
    </row>
    <row r="339" spans="1:6" x14ac:dyDescent="0.25">
      <c r="A339" s="7">
        <v>-1.0536161460883353E-2</v>
      </c>
      <c r="B339" s="7">
        <v>-9.1743119266055051E-3</v>
      </c>
      <c r="C339" s="7">
        <v>9.8280098280097931E-3</v>
      </c>
      <c r="D339" s="7">
        <v>8.0645161290322284E-3</v>
      </c>
      <c r="E339" s="7">
        <v>-1.9753086419753017E-2</v>
      </c>
      <c r="F339" s="7">
        <v>0</v>
      </c>
    </row>
    <row r="340" spans="1:6" x14ac:dyDescent="0.25">
      <c r="A340" s="7">
        <v>-2.7419866877836645E-2</v>
      </c>
      <c r="B340" s="7">
        <v>-6.0185185185185182E-2</v>
      </c>
      <c r="C340" s="7">
        <v>-4.1362530413625372E-2</v>
      </c>
      <c r="D340" s="7">
        <v>-4.400000000000006E-2</v>
      </c>
      <c r="E340" s="7">
        <v>-7.8085642317380383E-2</v>
      </c>
      <c r="F340" s="7">
        <v>-1.3574660633484163E-2</v>
      </c>
    </row>
    <row r="341" spans="1:6" x14ac:dyDescent="0.25">
      <c r="A341" s="7">
        <v>9.549903580074107E-3</v>
      </c>
      <c r="B341" s="7">
        <v>1.9704433497536946E-2</v>
      </c>
      <c r="C341" s="7">
        <v>-2.0304568527918711E-2</v>
      </c>
      <c r="D341" s="7">
        <v>-4.6025104602510372E-2</v>
      </c>
      <c r="E341" s="7">
        <v>4.9180327868852382E-2</v>
      </c>
      <c r="F341" s="7">
        <v>9.1743119266055051E-3</v>
      </c>
    </row>
    <row r="342" spans="1:6" x14ac:dyDescent="0.25">
      <c r="A342" s="7">
        <v>3.5856757213212367E-2</v>
      </c>
      <c r="B342" s="7">
        <v>5.3140096618357488E-2</v>
      </c>
      <c r="C342" s="7">
        <v>1.0362694300518097E-2</v>
      </c>
      <c r="D342" s="7">
        <v>5.263157894736839E-2</v>
      </c>
      <c r="E342" s="7">
        <v>8.5937500000000111E-2</v>
      </c>
      <c r="F342" s="7">
        <v>9.0909090909090905E-3</v>
      </c>
    </row>
    <row r="343" spans="1:6" x14ac:dyDescent="0.25">
      <c r="A343" s="7">
        <v>-1.1316188016645936E-2</v>
      </c>
      <c r="B343" s="7">
        <v>4.5871559633027525E-3</v>
      </c>
      <c r="C343" s="7">
        <v>0</v>
      </c>
      <c r="D343" s="7">
        <v>-2.500000000000006E-2</v>
      </c>
      <c r="E343" s="7">
        <v>-2.8776978417266254E-2</v>
      </c>
      <c r="F343" s="7">
        <v>-9.0090090090090089E-3</v>
      </c>
    </row>
    <row r="344" spans="1:6" x14ac:dyDescent="0.25">
      <c r="A344" s="7">
        <v>2.0846377568207699E-2</v>
      </c>
      <c r="B344" s="7">
        <v>2.7397260273972601E-2</v>
      </c>
      <c r="C344" s="7">
        <v>1.025641025641022E-2</v>
      </c>
      <c r="D344" s="7">
        <v>5.9829059829059922E-2</v>
      </c>
      <c r="E344" s="7">
        <v>3.7037037037037035E-2</v>
      </c>
      <c r="F344" s="7">
        <v>9.0909090909090905E-3</v>
      </c>
    </row>
    <row r="345" spans="1:6" x14ac:dyDescent="0.25">
      <c r="A345" s="7">
        <v>7.5120874981966261E-3</v>
      </c>
      <c r="B345" s="7">
        <v>1.3333333333333334E-2</v>
      </c>
      <c r="C345" s="7">
        <v>2.0304568527918891E-2</v>
      </c>
      <c r="D345" s="7">
        <v>-2.0161290322580645E-2</v>
      </c>
      <c r="E345" s="7">
        <v>1.428571428571432E-2</v>
      </c>
      <c r="F345" s="7">
        <v>0</v>
      </c>
    </row>
    <row r="346" spans="1:6" x14ac:dyDescent="0.25">
      <c r="A346" s="7">
        <v>2.5370896092504866E-3</v>
      </c>
      <c r="B346" s="7">
        <v>4.3859649122807015E-3</v>
      </c>
      <c r="C346" s="7">
        <v>-2.4875621890547614E-3</v>
      </c>
      <c r="D346" s="7">
        <v>1.2345679012345708E-2</v>
      </c>
      <c r="E346" s="7">
        <v>-4.6948356807512406E-3</v>
      </c>
      <c r="F346" s="7">
        <v>0</v>
      </c>
    </row>
    <row r="347" spans="1:6" x14ac:dyDescent="0.25">
      <c r="A347" s="7">
        <v>2.4916699165965381E-2</v>
      </c>
      <c r="B347" s="7">
        <v>2.6200873362445413E-2</v>
      </c>
      <c r="C347" s="7">
        <v>1.2468827930174562E-2</v>
      </c>
      <c r="D347" s="7">
        <v>-4.0650406504065617E-3</v>
      </c>
      <c r="E347" s="7">
        <v>2.122641509433959E-2</v>
      </c>
      <c r="F347" s="7">
        <v>2.7027027027027029E-2</v>
      </c>
    </row>
    <row r="348" spans="1:6" x14ac:dyDescent="0.25">
      <c r="A348" s="7">
        <v>1.1095720091122353E-2</v>
      </c>
      <c r="B348" s="7">
        <v>0</v>
      </c>
      <c r="C348" s="7">
        <v>1.4778325123152743E-2</v>
      </c>
      <c r="D348" s="7">
        <v>4.0816326530612821E-3</v>
      </c>
      <c r="E348" s="7">
        <v>1.3856812933025438E-2</v>
      </c>
      <c r="F348" s="7">
        <v>1.3157894736842105E-2</v>
      </c>
    </row>
    <row r="349" spans="1:6" x14ac:dyDescent="0.25">
      <c r="A349" s="7">
        <v>6.7154306351391883E-3</v>
      </c>
      <c r="B349" s="7">
        <v>-4.2553191489361703E-3</v>
      </c>
      <c r="C349" s="7">
        <v>9.7087378640776344E-3</v>
      </c>
      <c r="D349" s="7">
        <v>1.2195121951219396E-2</v>
      </c>
      <c r="E349" s="7">
        <v>-4.5558086560363491E-3</v>
      </c>
      <c r="F349" s="7">
        <v>1.7316017316017316E-2</v>
      </c>
    </row>
    <row r="350" spans="1:6" x14ac:dyDescent="0.25">
      <c r="A350" s="7">
        <v>-7.5986371804457453E-3</v>
      </c>
      <c r="B350" s="7">
        <v>-8.5470085470085479E-3</v>
      </c>
      <c r="C350" s="7">
        <v>4.8076923076922047E-3</v>
      </c>
      <c r="D350" s="7">
        <v>8.0321285140563387E-3</v>
      </c>
      <c r="E350" s="7">
        <v>-2.517162471395884E-2</v>
      </c>
      <c r="F350" s="7">
        <v>-1.276595744680851E-2</v>
      </c>
    </row>
    <row r="351" spans="1:6" x14ac:dyDescent="0.25">
      <c r="A351" s="7">
        <v>7.946768217883593E-3</v>
      </c>
      <c r="B351" s="7">
        <v>0</v>
      </c>
      <c r="C351" s="7">
        <v>0</v>
      </c>
      <c r="D351" s="7">
        <v>7.9681274900398127E-3</v>
      </c>
      <c r="E351" s="7">
        <v>2.3474178403756203E-3</v>
      </c>
      <c r="F351" s="7">
        <v>1.2931034482758621E-2</v>
      </c>
    </row>
    <row r="352" spans="1:6" x14ac:dyDescent="0.25">
      <c r="A352" s="7">
        <v>-2.2277132378552233E-2</v>
      </c>
      <c r="B352" s="7">
        <v>-2.1551724137931036E-2</v>
      </c>
      <c r="C352" s="7">
        <v>-4.7846889952152093E-3</v>
      </c>
      <c r="D352" s="7">
        <v>-2.7667984189723292E-2</v>
      </c>
      <c r="E352" s="7">
        <v>-2.1077283372365471E-2</v>
      </c>
      <c r="F352" s="7">
        <v>-1.276595744680851E-2</v>
      </c>
    </row>
    <row r="353" spans="1:6" x14ac:dyDescent="0.25">
      <c r="A353" s="7">
        <v>7.7712107279756986E-3</v>
      </c>
      <c r="B353" s="7">
        <v>4.4052863436123352E-3</v>
      </c>
      <c r="C353" s="7">
        <v>9.6153846153845812E-3</v>
      </c>
      <c r="D353" s="7">
        <v>1.6260162601625959E-2</v>
      </c>
      <c r="E353" s="7">
        <v>1.4354066985645968E-2</v>
      </c>
      <c r="F353" s="7">
        <v>8.6206896551724137E-3</v>
      </c>
    </row>
    <row r="354" spans="1:6" x14ac:dyDescent="0.25">
      <c r="A354" s="7">
        <v>2.5303094827758377E-2</v>
      </c>
      <c r="B354" s="7">
        <v>4.3859649122807015E-2</v>
      </c>
      <c r="C354" s="7">
        <v>2.1428571428571394E-2</v>
      </c>
      <c r="D354" s="7">
        <v>0.02</v>
      </c>
      <c r="E354" s="7">
        <v>2.8301886792452897E-2</v>
      </c>
      <c r="F354" s="7">
        <v>1.7094017094017096E-2</v>
      </c>
    </row>
    <row r="355" spans="1:6" x14ac:dyDescent="0.25">
      <c r="A355" s="7">
        <v>1.4042516944717824E-3</v>
      </c>
      <c r="B355" s="7">
        <v>-4.2016806722689074E-3</v>
      </c>
      <c r="C355" s="7">
        <v>-1.8648018648018582E-2</v>
      </c>
      <c r="D355" s="7">
        <v>7.8431372549019329E-3</v>
      </c>
      <c r="E355" s="7">
        <v>-1.6055045871559696E-2</v>
      </c>
      <c r="F355" s="7">
        <v>-4.2016806722689074E-3</v>
      </c>
    </row>
    <row r="356" spans="1:6" x14ac:dyDescent="0.25">
      <c r="A356" s="7">
        <v>-3.4186206270814257E-4</v>
      </c>
      <c r="B356" s="7">
        <v>0</v>
      </c>
      <c r="C356" s="7">
        <v>-2.3752969121140478E-3</v>
      </c>
      <c r="D356" s="7">
        <v>3.8910505836576431E-3</v>
      </c>
      <c r="E356" s="7">
        <v>6.9930069930070927E-3</v>
      </c>
      <c r="F356" s="7">
        <v>-4.2194092827004216E-3</v>
      </c>
    </row>
    <row r="357" spans="1:6" x14ac:dyDescent="0.25">
      <c r="A357" s="7">
        <v>6.720454070279133E-3</v>
      </c>
      <c r="B357" s="7">
        <v>8.4388185654008432E-3</v>
      </c>
      <c r="C357" s="7">
        <v>7.142857142857075E-3</v>
      </c>
      <c r="D357" s="7">
        <v>3.1007751937984523E-2</v>
      </c>
      <c r="E357" s="7">
        <v>9.2592592592592258E-3</v>
      </c>
      <c r="F357" s="7">
        <v>8.4745762711864406E-3</v>
      </c>
    </row>
    <row r="358" spans="1:6" x14ac:dyDescent="0.25">
      <c r="A358" s="7">
        <v>-2.1315525317419713E-3</v>
      </c>
      <c r="B358" s="7">
        <v>4.1841004184100415E-3</v>
      </c>
      <c r="C358" s="7">
        <v>2.3640661938534617E-3</v>
      </c>
      <c r="D358" s="7">
        <v>-7.5187969924813093E-3</v>
      </c>
      <c r="E358" s="7">
        <v>4.5871559633026545E-3</v>
      </c>
      <c r="F358" s="7">
        <v>-8.4033613445378148E-3</v>
      </c>
    </row>
    <row r="359" spans="1:6" x14ac:dyDescent="0.25">
      <c r="A359" s="7">
        <v>-2.5799446451749235E-2</v>
      </c>
      <c r="B359" s="7">
        <v>-3.7499999999999999E-2</v>
      </c>
      <c r="C359" s="7">
        <v>-1.650943396226405E-2</v>
      </c>
      <c r="D359" s="7">
        <v>-4.5454545454545428E-2</v>
      </c>
      <c r="E359" s="7">
        <v>-2.054794520547942E-2</v>
      </c>
      <c r="F359" s="7">
        <v>-1.6949152542372881E-2</v>
      </c>
    </row>
    <row r="360" spans="1:6" x14ac:dyDescent="0.25">
      <c r="A360" s="7">
        <v>-2.1429925881271917E-3</v>
      </c>
      <c r="B360" s="7">
        <v>-4.329004329004329E-3</v>
      </c>
      <c r="C360" s="7">
        <v>2.3980815347720459E-3</v>
      </c>
      <c r="D360" s="7">
        <v>0</v>
      </c>
      <c r="E360" s="7">
        <v>-1.1655011655011656E-2</v>
      </c>
      <c r="F360" s="7">
        <v>-4.3103448275862068E-3</v>
      </c>
    </row>
    <row r="361" spans="1:6" x14ac:dyDescent="0.25">
      <c r="A361" s="7">
        <v>9.2185592692202809E-3</v>
      </c>
      <c r="B361" s="7">
        <v>0</v>
      </c>
      <c r="C361" s="7">
        <v>1.4354066985645968E-2</v>
      </c>
      <c r="D361" s="7">
        <v>2.7777777777777752E-2</v>
      </c>
      <c r="E361" s="7">
        <v>9.4339622641509101E-3</v>
      </c>
      <c r="F361" s="7">
        <v>8.658008658008658E-3</v>
      </c>
    </row>
    <row r="362" spans="1:6" x14ac:dyDescent="0.25">
      <c r="A362" s="7">
        <v>-6.4891816822866448E-3</v>
      </c>
      <c r="B362" s="7">
        <v>-1.3043478260869565E-2</v>
      </c>
      <c r="C362" s="7">
        <v>0</v>
      </c>
      <c r="D362" s="7">
        <v>-3.8610038610037791E-3</v>
      </c>
      <c r="E362" s="7">
        <v>-4.672897196261583E-3</v>
      </c>
      <c r="F362" s="7">
        <v>-4.2918454935622317E-3</v>
      </c>
    </row>
    <row r="363" spans="1:6" x14ac:dyDescent="0.25">
      <c r="A363" s="7">
        <v>-1.8812599003878328E-2</v>
      </c>
      <c r="B363" s="7">
        <v>-3.5242290748898682E-2</v>
      </c>
      <c r="C363" s="7">
        <v>-1.179245283018868E-2</v>
      </c>
      <c r="D363" s="7">
        <v>-2.3255813953488427E-2</v>
      </c>
      <c r="E363" s="7">
        <v>-1.4084507042253554E-2</v>
      </c>
      <c r="F363" s="7">
        <v>-1.2931034482758621E-2</v>
      </c>
    </row>
    <row r="364" spans="1:6" x14ac:dyDescent="0.25">
      <c r="A364" s="7">
        <v>-8.4011285853453682E-4</v>
      </c>
      <c r="B364" s="7">
        <v>0</v>
      </c>
      <c r="C364" s="7">
        <v>9.5465393794749061E-3</v>
      </c>
      <c r="D364" s="7">
        <v>-7.9365079365079083E-3</v>
      </c>
      <c r="E364" s="7">
        <v>0</v>
      </c>
      <c r="F364" s="7">
        <v>4.3668122270742356E-3</v>
      </c>
    </row>
    <row r="365" spans="1:6" x14ac:dyDescent="0.25">
      <c r="A365" s="7">
        <v>3.5287393874009577E-4</v>
      </c>
      <c r="B365" s="7">
        <v>0</v>
      </c>
      <c r="C365" s="7">
        <v>-7.0921985815602167E-3</v>
      </c>
      <c r="D365" s="7">
        <v>1.2000000000000028E-2</v>
      </c>
      <c r="E365" s="7">
        <v>-1.1904761904761904E-2</v>
      </c>
      <c r="F365" s="7">
        <v>-8.6956521739130436E-3</v>
      </c>
    </row>
    <row r="366" spans="1:6" x14ac:dyDescent="0.25">
      <c r="A366" s="7">
        <v>2.6490809526260834E-2</v>
      </c>
      <c r="B366" s="7">
        <v>3.6529680365296802E-2</v>
      </c>
      <c r="C366" s="7">
        <v>1.428571428571432E-2</v>
      </c>
      <c r="D366" s="7">
        <v>2.3715415019762761E-2</v>
      </c>
      <c r="E366" s="7">
        <v>5.5421686746987886E-2</v>
      </c>
      <c r="F366" s="7">
        <v>2.1929824561403508E-2</v>
      </c>
    </row>
    <row r="367" spans="1:6" x14ac:dyDescent="0.25">
      <c r="A367" s="7">
        <v>1.7955092537784738E-3</v>
      </c>
      <c r="B367" s="7">
        <v>0</v>
      </c>
      <c r="C367" s="7">
        <v>0</v>
      </c>
      <c r="D367" s="7">
        <v>-3.8610038610037791E-3</v>
      </c>
      <c r="E367" s="7">
        <v>-4.5662100456620031E-3</v>
      </c>
      <c r="F367" s="7">
        <v>0</v>
      </c>
    </row>
    <row r="368" spans="1:6" x14ac:dyDescent="0.25">
      <c r="A368" s="7">
        <v>7.4514669870468615E-4</v>
      </c>
      <c r="B368" s="7">
        <v>8.8105726872246704E-3</v>
      </c>
      <c r="C368" s="7">
        <v>0</v>
      </c>
      <c r="D368" s="7">
        <v>-7.7519379844960962E-3</v>
      </c>
      <c r="E368" s="7">
        <v>6.8807339449540629E-3</v>
      </c>
      <c r="F368" s="7">
        <v>4.2918454935622317E-3</v>
      </c>
    </row>
    <row r="369" spans="1:6" x14ac:dyDescent="0.25">
      <c r="A369" s="7">
        <v>-6.4208748134421045E-3</v>
      </c>
      <c r="B369" s="7">
        <v>-8.7336244541484712E-3</v>
      </c>
      <c r="C369" s="7">
        <v>-7.0422535211268605E-3</v>
      </c>
      <c r="D369" s="7">
        <v>-1.1718750000000028E-2</v>
      </c>
      <c r="E369" s="7">
        <v>-9.1116173120728613E-3</v>
      </c>
      <c r="F369" s="7">
        <v>-8.5470085470085479E-3</v>
      </c>
    </row>
    <row r="370" spans="1:6" x14ac:dyDescent="0.25">
      <c r="A370" s="7">
        <v>1.3985292539801816E-2</v>
      </c>
      <c r="B370" s="7">
        <v>1.3215859030837005E-2</v>
      </c>
      <c r="C370" s="7">
        <v>9.4562647754138467E-3</v>
      </c>
      <c r="D370" s="7">
        <v>7.9051383399209203E-3</v>
      </c>
      <c r="E370" s="7">
        <v>2.0689655172413762E-2</v>
      </c>
      <c r="F370" s="7">
        <v>1.2931034482758621E-2</v>
      </c>
    </row>
    <row r="371" spans="1:6" x14ac:dyDescent="0.25">
      <c r="A371" s="7">
        <v>-5.3411472641068554E-3</v>
      </c>
      <c r="B371" s="7">
        <v>0</v>
      </c>
      <c r="C371" s="7">
        <v>-1.1709601873536299E-2</v>
      </c>
      <c r="D371" s="7">
        <v>7.8431372549019329E-3</v>
      </c>
      <c r="E371" s="7">
        <v>6.7567567567568534E-3</v>
      </c>
      <c r="F371" s="7">
        <v>-1.276595744680851E-2</v>
      </c>
    </row>
    <row r="372" spans="1:6" x14ac:dyDescent="0.25">
      <c r="A372" s="7">
        <v>2.6169934362401531E-3</v>
      </c>
      <c r="B372" s="7">
        <v>1.3043478260869565E-2</v>
      </c>
      <c r="C372" s="7">
        <v>7.1090047393364249E-3</v>
      </c>
      <c r="D372" s="7">
        <v>-3.8910505836575048E-3</v>
      </c>
      <c r="E372" s="7">
        <v>2.684563758389252E-2</v>
      </c>
      <c r="F372" s="7">
        <v>0</v>
      </c>
    </row>
    <row r="373" spans="1:6" x14ac:dyDescent="0.25">
      <c r="A373" s="7">
        <v>2.6093464717505265E-3</v>
      </c>
      <c r="B373" s="7">
        <v>1.2875536480686695E-2</v>
      </c>
      <c r="C373" s="7">
        <v>4.7058823529412437E-3</v>
      </c>
      <c r="D373" s="7">
        <v>1.5624999999999944E-2</v>
      </c>
      <c r="E373" s="7">
        <v>1.3071895424836633E-2</v>
      </c>
      <c r="F373" s="7">
        <v>0</v>
      </c>
    </row>
    <row r="374" spans="1:6" x14ac:dyDescent="0.25">
      <c r="A374" s="7">
        <v>2.9452755110680076E-3</v>
      </c>
      <c r="B374" s="7">
        <v>1.6949152542372881E-2</v>
      </c>
      <c r="C374" s="7">
        <v>7.0257611241217131E-3</v>
      </c>
      <c r="D374" s="7">
        <v>1.1538461538461565E-2</v>
      </c>
      <c r="E374" s="7">
        <v>1.5053763440860277E-2</v>
      </c>
      <c r="F374" s="7">
        <v>0</v>
      </c>
    </row>
    <row r="375" spans="1:6" x14ac:dyDescent="0.25">
      <c r="A375" s="7">
        <v>-1.6274818875575695E-2</v>
      </c>
      <c r="B375" s="7">
        <v>-2.9166666666666667E-2</v>
      </c>
      <c r="C375" s="7">
        <v>-1.3953488372093056E-2</v>
      </c>
      <c r="D375" s="7">
        <v>-1.9011406844106463E-2</v>
      </c>
      <c r="E375" s="7">
        <v>-2.5423728813559379E-2</v>
      </c>
      <c r="F375" s="7">
        <v>-8.6206896551724137E-3</v>
      </c>
    </row>
    <row r="376" spans="1:6" x14ac:dyDescent="0.25">
      <c r="A376" s="7">
        <v>6.807896202479442E-3</v>
      </c>
      <c r="B376" s="7">
        <v>4.2918454935622317E-3</v>
      </c>
      <c r="C376" s="7">
        <v>-4.7169811320753709E-3</v>
      </c>
      <c r="D376" s="7">
        <v>3.8759689922479791E-3</v>
      </c>
      <c r="E376" s="7">
        <v>3.4782608695652202E-2</v>
      </c>
      <c r="F376" s="7">
        <v>4.3478260869565218E-3</v>
      </c>
    </row>
    <row r="377" spans="1:6" x14ac:dyDescent="0.25">
      <c r="A377" s="7">
        <v>-9.2196035816315993E-4</v>
      </c>
      <c r="B377" s="7">
        <v>-4.2735042735042739E-3</v>
      </c>
      <c r="C377" s="7">
        <v>1.421800947867285E-2</v>
      </c>
      <c r="D377" s="7">
        <v>3.8610038610039162E-3</v>
      </c>
      <c r="E377" s="7">
        <v>-2.1008403361344836E-3</v>
      </c>
      <c r="F377" s="7">
        <v>4.329004329004329E-3</v>
      </c>
    </row>
    <row r="378" spans="1:6" x14ac:dyDescent="0.25">
      <c r="A378" s="7">
        <v>-9.2428765131027119E-3</v>
      </c>
      <c r="B378" s="7">
        <v>-8.5836909871244635E-3</v>
      </c>
      <c r="C378" s="7">
        <v>-4.672897196261583E-3</v>
      </c>
      <c r="D378" s="7">
        <v>-1.9230769230769232E-2</v>
      </c>
      <c r="E378" s="7">
        <v>-1.263157894736845E-2</v>
      </c>
      <c r="F378" s="7">
        <v>-4.3103448275862068E-3</v>
      </c>
    </row>
    <row r="379" spans="1:6" x14ac:dyDescent="0.25">
      <c r="A379" s="7">
        <v>-1.2046367337206385E-2</v>
      </c>
      <c r="B379" s="7">
        <v>-2.5974025974025976E-2</v>
      </c>
      <c r="C379" s="7">
        <v>-7.0422535211268605E-3</v>
      </c>
      <c r="D379" s="7">
        <v>-7.8431372549019329E-3</v>
      </c>
      <c r="E379" s="7">
        <v>-1.0660980810234541E-2</v>
      </c>
      <c r="F379" s="7">
        <v>-4.329004329004329E-3</v>
      </c>
    </row>
    <row r="380" spans="1:6" x14ac:dyDescent="0.25">
      <c r="A380" s="7">
        <v>5.5141990625860986E-4</v>
      </c>
      <c r="B380" s="7">
        <v>8.8888888888888889E-3</v>
      </c>
      <c r="C380" s="7">
        <v>2.3640661938534617E-3</v>
      </c>
      <c r="D380" s="7">
        <v>7.9051383399209203E-3</v>
      </c>
      <c r="E380" s="7">
        <v>-8.6206896551723842E-3</v>
      </c>
      <c r="F380" s="7">
        <v>-4.3478260869565218E-3</v>
      </c>
    </row>
    <row r="381" spans="1:6" x14ac:dyDescent="0.25">
      <c r="A381" s="7">
        <v>1.003315909245104E-2</v>
      </c>
      <c r="B381" s="7">
        <v>8.8105726872246704E-3</v>
      </c>
      <c r="C381" s="7">
        <v>9.4339622641509101E-3</v>
      </c>
      <c r="D381" s="7">
        <v>3.9215686274510358E-3</v>
      </c>
      <c r="E381" s="7">
        <v>1.3043478260869596E-2</v>
      </c>
      <c r="F381" s="7">
        <v>4.3668122270742356E-3</v>
      </c>
    </row>
    <row r="382" spans="1:6" x14ac:dyDescent="0.25">
      <c r="A382" s="7">
        <v>8.9350869046039526E-3</v>
      </c>
      <c r="B382" s="7">
        <v>8.7336244541484712E-3</v>
      </c>
      <c r="C382" s="7">
        <v>0</v>
      </c>
      <c r="D382" s="7">
        <v>7.8124999999999722E-3</v>
      </c>
      <c r="E382" s="7">
        <v>2.1459227467811462E-3</v>
      </c>
      <c r="F382" s="7">
        <v>4.3478260869565218E-3</v>
      </c>
    </row>
    <row r="383" spans="1:6" x14ac:dyDescent="0.25">
      <c r="A383" s="7">
        <v>-3.5604650302665437E-3</v>
      </c>
      <c r="B383" s="7">
        <v>-1.2987012987012988E-2</v>
      </c>
      <c r="C383" s="7">
        <v>4.6728971962617487E-3</v>
      </c>
      <c r="D383" s="7">
        <v>2.7131782945736406E-2</v>
      </c>
      <c r="E383" s="7">
        <v>2.1413276231262166E-3</v>
      </c>
      <c r="F383" s="7">
        <v>-8.658008658008658E-3</v>
      </c>
    </row>
    <row r="384" spans="1:6" x14ac:dyDescent="0.25">
      <c r="A384" s="7">
        <v>2.2392633229486664E-2</v>
      </c>
      <c r="B384" s="7">
        <v>3.9473684210526314E-2</v>
      </c>
      <c r="C384" s="7">
        <v>1.1627906976744186E-2</v>
      </c>
      <c r="D384" s="7">
        <v>2.6415094339622615E-2</v>
      </c>
      <c r="E384" s="7">
        <v>3.632478632478639E-2</v>
      </c>
      <c r="F384" s="7">
        <v>1.3100436681222707E-2</v>
      </c>
    </row>
    <row r="385" spans="1:6" x14ac:dyDescent="0.25">
      <c r="A385" s="7">
        <v>-6.0427055508181417E-3</v>
      </c>
      <c r="B385" s="7">
        <v>4.2194092827004216E-3</v>
      </c>
      <c r="C385" s="7">
        <v>-6.8965517241378659E-3</v>
      </c>
      <c r="D385" s="7">
        <v>0</v>
      </c>
      <c r="E385" s="7">
        <v>8.2474226804123418E-3</v>
      </c>
      <c r="F385" s="7">
        <v>-4.3103448275862068E-3</v>
      </c>
    </row>
    <row r="386" spans="1:6" x14ac:dyDescent="0.25">
      <c r="A386" s="7">
        <v>2.6606689334029744E-3</v>
      </c>
      <c r="B386" s="7">
        <v>0</v>
      </c>
      <c r="C386" s="7">
        <v>1.6203703703703606E-2</v>
      </c>
      <c r="D386" s="7">
        <v>3.6764705882353465E-3</v>
      </c>
      <c r="E386" s="7">
        <v>1.4314928425357932E-2</v>
      </c>
      <c r="F386" s="7">
        <v>4.329004329004329E-3</v>
      </c>
    </row>
    <row r="387" spans="1:6" x14ac:dyDescent="0.25">
      <c r="A387" s="7">
        <v>-2.6843703427267291E-3</v>
      </c>
      <c r="B387" s="7">
        <v>-4.2016806722689074E-3</v>
      </c>
      <c r="C387" s="7">
        <v>-9.1116173120728613E-3</v>
      </c>
      <c r="D387" s="7">
        <v>0</v>
      </c>
      <c r="E387" s="7">
        <v>-4.0322580645161862E-3</v>
      </c>
      <c r="F387" s="7">
        <v>-4.3103448275862068E-3</v>
      </c>
    </row>
    <row r="388" spans="1:6" x14ac:dyDescent="0.25">
      <c r="A388" s="7">
        <v>-1.5024557968738382E-3</v>
      </c>
      <c r="B388" s="7">
        <v>-4.2194092827004216E-3</v>
      </c>
      <c r="C388" s="7">
        <v>2.2988505747126762E-3</v>
      </c>
      <c r="D388" s="7">
        <v>-1.0989010989011014E-2</v>
      </c>
      <c r="E388" s="7">
        <v>-1.6194331983805613E-2</v>
      </c>
      <c r="F388" s="7">
        <v>-4.329004329004329E-3</v>
      </c>
    </row>
    <row r="389" spans="1:6" x14ac:dyDescent="0.25">
      <c r="A389" s="7">
        <v>1.540485086153415E-3</v>
      </c>
      <c r="B389" s="7">
        <v>0</v>
      </c>
      <c r="C389" s="7">
        <v>4.5871559633026545E-3</v>
      </c>
      <c r="D389" s="7">
        <v>7.4074074074073808E-3</v>
      </c>
      <c r="E389" s="7">
        <v>-1.4403292181070016E-2</v>
      </c>
      <c r="F389" s="7">
        <v>0</v>
      </c>
    </row>
    <row r="390" spans="1:6" x14ac:dyDescent="0.25">
      <c r="A390" s="7">
        <v>-1.1133684570224522E-2</v>
      </c>
      <c r="B390" s="7">
        <v>-1.6949152542372881E-2</v>
      </c>
      <c r="C390" s="7">
        <v>-9.1324200913241692E-3</v>
      </c>
      <c r="D390" s="7">
        <v>-1.4705882352941124E-2</v>
      </c>
      <c r="E390" s="7">
        <v>-1.2526096033402953E-2</v>
      </c>
      <c r="F390" s="7">
        <v>0</v>
      </c>
    </row>
    <row r="391" spans="1:6" x14ac:dyDescent="0.25">
      <c r="A391" s="7">
        <v>4.5087046810746269E-3</v>
      </c>
      <c r="B391" s="7">
        <v>-8.6206896551724137E-3</v>
      </c>
      <c r="C391" s="7">
        <v>4.608294930875642E-3</v>
      </c>
      <c r="D391" s="7">
        <v>1.4925373134328304E-2</v>
      </c>
      <c r="E391" s="7">
        <v>1.4799154334038117E-2</v>
      </c>
      <c r="F391" s="7">
        <v>0</v>
      </c>
    </row>
    <row r="392" spans="1:6" x14ac:dyDescent="0.25">
      <c r="A392" s="7">
        <v>-2.9939459210347771E-3</v>
      </c>
      <c r="B392" s="7">
        <v>0</v>
      </c>
      <c r="C392" s="7">
        <v>2.2935779816514088E-3</v>
      </c>
      <c r="D392" s="7">
        <v>0</v>
      </c>
      <c r="E392" s="7">
        <v>2.0833333333333628E-3</v>
      </c>
      <c r="F392" s="7">
        <v>-4.3478260869565218E-3</v>
      </c>
    </row>
    <row r="393" spans="1:6" x14ac:dyDescent="0.25">
      <c r="A393" s="7">
        <v>1.2763299919107692E-2</v>
      </c>
      <c r="B393" s="7">
        <v>4.3478260869565218E-3</v>
      </c>
      <c r="C393" s="7">
        <v>0</v>
      </c>
      <c r="D393" s="7">
        <v>7.3529411764705621E-3</v>
      </c>
      <c r="E393" s="7">
        <v>-1.0395010395010394E-2</v>
      </c>
      <c r="F393" s="7">
        <v>3.0567685589519649E-2</v>
      </c>
    </row>
    <row r="394" spans="1:6" x14ac:dyDescent="0.25">
      <c r="A394" s="7">
        <v>-6.2198958980733843E-3</v>
      </c>
      <c r="B394" s="7">
        <v>8.658008658008658E-3</v>
      </c>
      <c r="C394" s="7">
        <v>-9.1533180778033338E-3</v>
      </c>
      <c r="D394" s="7">
        <v>-7.2992700729926753E-3</v>
      </c>
      <c r="E394" s="7">
        <v>-1.2605042016806753E-2</v>
      </c>
      <c r="F394" s="7">
        <v>-4.2372881355932203E-3</v>
      </c>
    </row>
    <row r="395" spans="1:6" x14ac:dyDescent="0.25">
      <c r="A395" s="7">
        <v>1.723579142461152E-2</v>
      </c>
      <c r="B395" s="7">
        <v>2.575107296137339E-2</v>
      </c>
      <c r="C395" s="7">
        <v>4.6189376443418672E-3</v>
      </c>
      <c r="D395" s="7">
        <v>1.4705882352941256E-2</v>
      </c>
      <c r="E395" s="7">
        <v>2.9787234042553162E-2</v>
      </c>
      <c r="F395" s="7">
        <v>1.276595744680851E-2</v>
      </c>
    </row>
    <row r="396" spans="1:6" x14ac:dyDescent="0.25">
      <c r="A396" s="7">
        <v>-1.0598851097349152E-3</v>
      </c>
      <c r="B396" s="7">
        <v>2.0920502092050208E-2</v>
      </c>
      <c r="C396" s="7">
        <v>0</v>
      </c>
      <c r="D396" s="7">
        <v>0</v>
      </c>
      <c r="E396" s="7">
        <v>-1.2396694214876063E-2</v>
      </c>
      <c r="F396" s="7">
        <v>-4.2016806722689074E-3</v>
      </c>
    </row>
    <row r="397" spans="1:6" x14ac:dyDescent="0.25">
      <c r="A397" s="7">
        <v>-9.0314039625989575E-4</v>
      </c>
      <c r="B397" s="7">
        <v>8.1967213114754103E-3</v>
      </c>
      <c r="C397" s="7">
        <v>9.1954022988505416E-3</v>
      </c>
      <c r="D397" s="7">
        <v>-7.2463768115943053E-3</v>
      </c>
      <c r="E397" s="7">
        <v>6.276150627615152E-3</v>
      </c>
      <c r="F397" s="7">
        <v>4.2194092827004216E-3</v>
      </c>
    </row>
    <row r="398" spans="1:6" x14ac:dyDescent="0.25">
      <c r="A398" s="7">
        <v>-4.762015526881604E-3</v>
      </c>
      <c r="B398" s="7">
        <v>-1.2195121951219513E-2</v>
      </c>
      <c r="C398" s="7">
        <v>6.833712984054767E-3</v>
      </c>
      <c r="D398" s="7">
        <v>-7.2992700729926753E-3</v>
      </c>
      <c r="E398" s="7">
        <v>-4.1580041580042172E-3</v>
      </c>
      <c r="F398" s="7">
        <v>-4.2016806722689074E-3</v>
      </c>
    </row>
    <row r="399" spans="1:6" x14ac:dyDescent="0.25">
      <c r="A399" s="7">
        <v>-5.2312855213234059E-3</v>
      </c>
      <c r="B399" s="7">
        <v>-8.23045267489712E-3</v>
      </c>
      <c r="C399" s="7">
        <v>0</v>
      </c>
      <c r="D399" s="7">
        <v>3.6764705882353465E-3</v>
      </c>
      <c r="E399" s="7">
        <v>-1.8789144050104355E-2</v>
      </c>
      <c r="F399" s="7">
        <v>-4.2194092827004216E-3</v>
      </c>
    </row>
    <row r="400" spans="1:6" x14ac:dyDescent="0.25">
      <c r="A400" s="7">
        <v>5.6954759449184362E-3</v>
      </c>
      <c r="B400" s="7">
        <v>4.1493775933609959E-3</v>
      </c>
      <c r="C400" s="7">
        <v>2.2624434389140271E-2</v>
      </c>
      <c r="D400" s="7">
        <v>0</v>
      </c>
      <c r="E400" s="7">
        <v>2.1276595744680851E-2</v>
      </c>
      <c r="F400" s="7">
        <v>4.2372881355932203E-3</v>
      </c>
    </row>
    <row r="401" spans="1:6" x14ac:dyDescent="0.25">
      <c r="A401" s="7">
        <v>-4.317904076472044E-3</v>
      </c>
      <c r="B401" s="7">
        <v>8.2644628099173556E-3</v>
      </c>
      <c r="C401" s="7">
        <v>-2.2123893805309734E-2</v>
      </c>
      <c r="D401" s="7">
        <v>-3.663003663003715E-3</v>
      </c>
      <c r="E401" s="7">
        <v>2.0833333333333628E-3</v>
      </c>
      <c r="F401" s="7">
        <v>-8.4388185654008432E-3</v>
      </c>
    </row>
    <row r="402" spans="1:6" x14ac:dyDescent="0.25">
      <c r="A402" s="7">
        <v>-1.1333489214657478E-2</v>
      </c>
      <c r="B402" s="7">
        <v>-8.1967213114754103E-3</v>
      </c>
      <c r="C402" s="7">
        <v>-1.1312217194570135E-2</v>
      </c>
      <c r="D402" s="7">
        <v>-1.4705882352941124E-2</v>
      </c>
      <c r="E402" s="7">
        <v>-1.4553014553014611E-2</v>
      </c>
      <c r="F402" s="7">
        <v>-4.2553191489361703E-3</v>
      </c>
    </row>
    <row r="403" spans="1:6" x14ac:dyDescent="0.25">
      <c r="A403" s="7">
        <v>2.9763293029727122E-3</v>
      </c>
      <c r="B403" s="7">
        <v>8.2644628099173556E-3</v>
      </c>
      <c r="C403" s="7">
        <v>2.2883295194506708E-3</v>
      </c>
      <c r="D403" s="7">
        <v>0</v>
      </c>
      <c r="E403" s="7">
        <v>-2.5316455696202441E-2</v>
      </c>
      <c r="F403" s="7">
        <v>8.5470085470085479E-3</v>
      </c>
    </row>
    <row r="404" spans="1:6" x14ac:dyDescent="0.25">
      <c r="A404" s="7">
        <v>-2.2503043377512561E-3</v>
      </c>
      <c r="B404" s="7">
        <v>0</v>
      </c>
      <c r="C404" s="7">
        <v>2.2831050228310826E-3</v>
      </c>
      <c r="D404" s="7">
        <v>7.4626865671641521E-3</v>
      </c>
      <c r="E404" s="7">
        <v>8.6580086580086268E-3</v>
      </c>
      <c r="F404" s="7">
        <v>-8.4745762711864406E-3</v>
      </c>
    </row>
    <row r="405" spans="1:6" x14ac:dyDescent="0.25">
      <c r="A405" s="7">
        <v>1.3748983934304437E-2</v>
      </c>
      <c r="B405" s="7">
        <v>8.1967213114754103E-3</v>
      </c>
      <c r="C405" s="7">
        <v>1.1389521640091117E-2</v>
      </c>
      <c r="D405" s="7">
        <v>1.4814814814814762E-2</v>
      </c>
      <c r="E405" s="7">
        <v>4.2918454935622317E-2</v>
      </c>
      <c r="F405" s="7">
        <v>8.5470085470085479E-3</v>
      </c>
    </row>
    <row r="406" spans="1:6" x14ac:dyDescent="0.25">
      <c r="A406" s="7">
        <v>-1.5947831151430535E-3</v>
      </c>
      <c r="B406" s="7">
        <v>8.130081300813009E-3</v>
      </c>
      <c r="C406" s="7">
        <v>-4.5045045045044091E-3</v>
      </c>
      <c r="D406" s="7">
        <v>-7.2992700729926753E-3</v>
      </c>
      <c r="E406" s="7">
        <v>-8.2304526748970906E-3</v>
      </c>
      <c r="F406" s="7">
        <v>0</v>
      </c>
    </row>
    <row r="407" spans="1:6" x14ac:dyDescent="0.25">
      <c r="A407" s="7">
        <v>4.4332587319927284E-3</v>
      </c>
      <c r="B407" s="7">
        <v>2.4193548387096774E-2</v>
      </c>
      <c r="C407" s="7">
        <v>9.0497737556560764E-3</v>
      </c>
      <c r="D407" s="7">
        <v>1.1029411764705909E-2</v>
      </c>
      <c r="E407" s="7">
        <v>8.2987551867219622E-3</v>
      </c>
      <c r="F407" s="7">
        <v>4.2372881355932203E-3</v>
      </c>
    </row>
    <row r="408" spans="1:6" x14ac:dyDescent="0.25">
      <c r="A408" s="7">
        <v>1.7271876812392711E-2</v>
      </c>
      <c r="B408" s="7">
        <v>3.5433070866141732E-2</v>
      </c>
      <c r="C408" s="7">
        <v>6.7264573991030752E-3</v>
      </c>
      <c r="D408" s="7">
        <v>0</v>
      </c>
      <c r="E408" s="7">
        <v>2.469135802469127E-2</v>
      </c>
      <c r="F408" s="7">
        <v>8.4388185654008432E-3</v>
      </c>
    </row>
    <row r="409" spans="1:6" x14ac:dyDescent="0.25">
      <c r="A409" s="7">
        <v>1.158740488467558E-2</v>
      </c>
      <c r="B409" s="7">
        <v>1.5209125475285171E-2</v>
      </c>
      <c r="C409" s="7">
        <v>-4.4543429844097048E-3</v>
      </c>
      <c r="D409" s="7">
        <v>7.2727272727272467E-3</v>
      </c>
      <c r="E409" s="7">
        <v>3.4136546184739013E-2</v>
      </c>
      <c r="F409" s="7">
        <v>4.1841004184100415E-3</v>
      </c>
    </row>
    <row r="410" spans="1:6" x14ac:dyDescent="0.25">
      <c r="A410" s="7">
        <v>-6.753677588500329E-4</v>
      </c>
      <c r="B410" s="7">
        <v>0</v>
      </c>
      <c r="C410" s="7">
        <v>-2.2371364653244164E-3</v>
      </c>
      <c r="D410" s="7">
        <v>-7.2202166064981692E-3</v>
      </c>
      <c r="E410" s="7">
        <v>3.8834951456311233E-3</v>
      </c>
      <c r="F410" s="7">
        <v>0</v>
      </c>
    </row>
    <row r="411" spans="1:6" x14ac:dyDescent="0.25">
      <c r="A411" s="7">
        <v>2.6618399469979137E-3</v>
      </c>
      <c r="B411" s="7">
        <v>0</v>
      </c>
      <c r="C411" s="7">
        <v>4.4843049327353305E-3</v>
      </c>
      <c r="D411" s="7">
        <v>3.636363636363688E-3</v>
      </c>
      <c r="E411" s="7">
        <v>-1.3539651837524232E-2</v>
      </c>
      <c r="F411" s="7">
        <v>1.2500000000000001E-2</v>
      </c>
    </row>
    <row r="412" spans="1:6" x14ac:dyDescent="0.25">
      <c r="A412" s="7">
        <v>4.6308359376585088E-3</v>
      </c>
      <c r="B412" s="7">
        <v>1.1235955056179775E-2</v>
      </c>
      <c r="C412" s="7">
        <v>2.2321428571428891E-3</v>
      </c>
      <c r="D412" s="7">
        <v>1.08695652173912E-2</v>
      </c>
      <c r="E412" s="7">
        <v>1.3725490196078487E-2</v>
      </c>
      <c r="F412" s="7">
        <v>-4.11522633744856E-3</v>
      </c>
    </row>
    <row r="413" spans="1:6" x14ac:dyDescent="0.25">
      <c r="A413" s="7">
        <v>-2.1354612363311066E-3</v>
      </c>
      <c r="B413" s="7">
        <v>0</v>
      </c>
      <c r="C413" s="7">
        <v>4.4543429844098627E-3</v>
      </c>
      <c r="D413" s="7">
        <v>3.5842293906810548E-3</v>
      </c>
      <c r="E413" s="7">
        <v>-5.8027079303675866E-3</v>
      </c>
      <c r="F413" s="7">
        <v>0</v>
      </c>
    </row>
    <row r="414" spans="1:6" x14ac:dyDescent="0.25">
      <c r="A414" s="7">
        <v>1.3508655064325458E-2</v>
      </c>
      <c r="B414" s="7">
        <v>7.4074074074074077E-3</v>
      </c>
      <c r="C414" s="7">
        <v>-8.8691796008868867E-3</v>
      </c>
      <c r="D414" s="7">
        <v>3.5714285714286221E-3</v>
      </c>
      <c r="E414" s="7">
        <v>2.140077821011676E-2</v>
      </c>
      <c r="F414" s="7">
        <v>1.2396694214876033E-2</v>
      </c>
    </row>
    <row r="415" spans="1:6" x14ac:dyDescent="0.25">
      <c r="A415" s="7">
        <v>-1.904195911046493E-3</v>
      </c>
      <c r="B415" s="7">
        <v>0</v>
      </c>
      <c r="C415" s="7">
        <v>0</v>
      </c>
      <c r="D415" s="7">
        <v>-3.558718861210015E-3</v>
      </c>
      <c r="E415" s="7">
        <v>-1.5238095238095184E-2</v>
      </c>
      <c r="F415" s="7">
        <v>-4.0816326530612249E-3</v>
      </c>
    </row>
    <row r="416" spans="1:6" x14ac:dyDescent="0.25">
      <c r="A416" s="7">
        <v>-3.9210497366349555E-3</v>
      </c>
      <c r="B416" s="7">
        <v>-1.1029411764705883E-2</v>
      </c>
      <c r="C416" s="7">
        <v>2.2371364653242577E-3</v>
      </c>
      <c r="D416" s="7">
        <v>-1.4285714285714235E-2</v>
      </c>
      <c r="E416" s="7">
        <v>-1.7408123791102622E-2</v>
      </c>
      <c r="F416" s="7">
        <v>0</v>
      </c>
    </row>
    <row r="417" spans="1:6" x14ac:dyDescent="0.25">
      <c r="A417" s="7">
        <v>1.2066635259227205E-2</v>
      </c>
      <c r="B417" s="7">
        <v>2.9739776951672861E-2</v>
      </c>
      <c r="C417" s="7">
        <v>1.3392857142857175E-2</v>
      </c>
      <c r="D417" s="7">
        <v>7.246376811594177E-3</v>
      </c>
      <c r="E417" s="7">
        <v>3.740157480314972E-2</v>
      </c>
      <c r="F417" s="7">
        <v>8.1967213114754103E-3</v>
      </c>
    </row>
    <row r="418" spans="1:6" x14ac:dyDescent="0.25">
      <c r="A418" s="7">
        <v>2.419045903876176E-3</v>
      </c>
      <c r="B418" s="7">
        <v>7.2202166064981952E-3</v>
      </c>
      <c r="C418" s="7">
        <v>-1.1013215859030838E-2</v>
      </c>
      <c r="D418" s="7">
        <v>0</v>
      </c>
      <c r="E418" s="7">
        <v>1.138519924098661E-2</v>
      </c>
      <c r="F418" s="7">
        <v>0</v>
      </c>
    </row>
    <row r="419" spans="1:6" x14ac:dyDescent="0.25">
      <c r="A419" s="7">
        <v>-6.5529642114367601E-3</v>
      </c>
      <c r="B419" s="7">
        <v>-1.7921146953405017E-2</v>
      </c>
      <c r="C419" s="7">
        <v>0</v>
      </c>
      <c r="D419" s="7">
        <v>-1.7985611510791366E-2</v>
      </c>
      <c r="E419" s="7">
        <v>1.3133208255159529E-2</v>
      </c>
      <c r="F419" s="7">
        <v>-4.0650406504065045E-3</v>
      </c>
    </row>
    <row r="420" spans="1:6" x14ac:dyDescent="0.25">
      <c r="A420" s="7">
        <v>-8.2574965747020234E-3</v>
      </c>
      <c r="B420" s="7">
        <v>-1.824817518248175E-2</v>
      </c>
      <c r="C420" s="7">
        <v>8.9086859688195675E-3</v>
      </c>
      <c r="D420" s="7">
        <v>1.8315018315018316E-2</v>
      </c>
      <c r="E420" s="7">
        <v>-3.7037037037037563E-3</v>
      </c>
      <c r="F420" s="7">
        <v>0</v>
      </c>
    </row>
    <row r="421" spans="1:6" x14ac:dyDescent="0.25">
      <c r="A421" s="7">
        <v>4.7743042141211731E-3</v>
      </c>
      <c r="B421" s="7">
        <v>1.1152416356877323E-2</v>
      </c>
      <c r="C421" s="7">
        <v>-6.6225165562913283E-3</v>
      </c>
      <c r="D421" s="7">
        <v>-7.1942446043165211E-3</v>
      </c>
      <c r="E421" s="7">
        <v>-9.2936802973977699E-3</v>
      </c>
      <c r="F421" s="7">
        <v>0</v>
      </c>
    </row>
    <row r="422" spans="1:6" x14ac:dyDescent="0.25">
      <c r="A422" s="7">
        <v>1.0426030779783739E-2</v>
      </c>
      <c r="B422" s="7">
        <v>1.1029411764705883E-2</v>
      </c>
      <c r="C422" s="7">
        <v>4.4444444444445078E-3</v>
      </c>
      <c r="D422" s="7">
        <v>1.4492753623188354E-2</v>
      </c>
      <c r="E422" s="7">
        <v>1.3133208255159529E-2</v>
      </c>
      <c r="F422" s="7">
        <v>4.0816326530612249E-3</v>
      </c>
    </row>
    <row r="423" spans="1:6" x14ac:dyDescent="0.25">
      <c r="A423" s="7">
        <v>6.4613986606865993E-4</v>
      </c>
      <c r="B423" s="7">
        <v>3.6363636363636364E-3</v>
      </c>
      <c r="C423" s="7">
        <v>-4.4247787610620093E-3</v>
      </c>
      <c r="D423" s="7">
        <v>1.4285714285714235E-2</v>
      </c>
      <c r="E423" s="7">
        <v>1.1111111111111138E-2</v>
      </c>
      <c r="F423" s="7">
        <v>4.0650406504065045E-3</v>
      </c>
    </row>
    <row r="424" spans="1:6" x14ac:dyDescent="0.25">
      <c r="A424" s="7">
        <v>-4.8417789392503421E-3</v>
      </c>
      <c r="B424" s="7">
        <v>-7.246376811594203E-3</v>
      </c>
      <c r="C424" s="7">
        <v>-4.4444444444445078E-3</v>
      </c>
      <c r="D424" s="7">
        <v>-3.5211267605633053E-3</v>
      </c>
      <c r="E424" s="7">
        <v>-1.0989010989011014E-2</v>
      </c>
      <c r="F424" s="7">
        <v>-4.048582995951417E-3</v>
      </c>
    </row>
    <row r="425" spans="1:6" x14ac:dyDescent="0.25">
      <c r="A425" s="7">
        <v>9.5869890862401424E-3</v>
      </c>
      <c r="B425" s="7">
        <v>1.4598540145985401E-2</v>
      </c>
      <c r="C425" s="7">
        <v>6.6964285714286673E-3</v>
      </c>
      <c r="D425" s="7">
        <v>7.0671378091872539E-3</v>
      </c>
      <c r="E425" s="7">
        <v>2.7777777777777776E-2</v>
      </c>
      <c r="F425" s="7">
        <v>4.0650406504065045E-3</v>
      </c>
    </row>
    <row r="426" spans="1:6" x14ac:dyDescent="0.25">
      <c r="A426" s="7">
        <v>1.1423302628949439E-3</v>
      </c>
      <c r="B426" s="7">
        <v>-3.5971223021582736E-3</v>
      </c>
      <c r="C426" s="7">
        <v>-1.3303769401330408E-2</v>
      </c>
      <c r="D426" s="7">
        <v>7.0175438596490978E-3</v>
      </c>
      <c r="E426" s="7">
        <v>7.2072072072071813E-3</v>
      </c>
      <c r="F426" s="7">
        <v>4.048582995951417E-3</v>
      </c>
    </row>
    <row r="427" spans="1:6" x14ac:dyDescent="0.25">
      <c r="A427" s="7">
        <v>-2.722131610526758E-4</v>
      </c>
      <c r="B427" s="7">
        <v>-7.2202166064981952E-3</v>
      </c>
      <c r="C427" s="7">
        <v>0</v>
      </c>
      <c r="D427" s="7">
        <v>0</v>
      </c>
      <c r="E427" s="7">
        <v>-1.4311270125223563E-2</v>
      </c>
      <c r="F427" s="7">
        <v>-4.0322580645161289E-3</v>
      </c>
    </row>
    <row r="428" spans="1:6" x14ac:dyDescent="0.25">
      <c r="A428" s="7">
        <v>6.2890798429507191E-3</v>
      </c>
      <c r="B428" s="7">
        <v>3.6363636363636364E-3</v>
      </c>
      <c r="C428" s="7">
        <v>-2.2471910112359869E-3</v>
      </c>
      <c r="D428" s="7">
        <v>1.0452961672473893E-2</v>
      </c>
      <c r="E428" s="7">
        <v>-1.0889292196007285E-2</v>
      </c>
      <c r="F428" s="7">
        <v>0</v>
      </c>
    </row>
    <row r="429" spans="1:6" x14ac:dyDescent="0.25">
      <c r="A429" s="7">
        <v>-2.4239955263189541E-3</v>
      </c>
      <c r="B429" s="7">
        <v>3.6231884057971015E-3</v>
      </c>
      <c r="C429" s="7">
        <v>2.2522522522522843E-3</v>
      </c>
      <c r="D429" s="7">
        <v>1.0344827586206921E-2</v>
      </c>
      <c r="E429" s="7">
        <v>-2.0183486238532135E-2</v>
      </c>
      <c r="F429" s="7">
        <v>-4.048582995951417E-3</v>
      </c>
    </row>
    <row r="430" spans="1:6" x14ac:dyDescent="0.25">
      <c r="A430" s="7">
        <v>6.1783136669577964E-4</v>
      </c>
      <c r="B430" s="7">
        <v>-1.0830324909747292E-2</v>
      </c>
      <c r="C430" s="7">
        <v>-6.7415730337078011E-3</v>
      </c>
      <c r="D430" s="7">
        <v>0</v>
      </c>
      <c r="E430" s="7">
        <v>-5.6179775280898346E-3</v>
      </c>
      <c r="F430" s="7">
        <v>4.0650406504065045E-3</v>
      </c>
    </row>
    <row r="431" spans="1:6" x14ac:dyDescent="0.25">
      <c r="A431" s="7">
        <v>-1.6083063575501707E-2</v>
      </c>
      <c r="B431" s="7">
        <v>-2.9197080291970802E-2</v>
      </c>
      <c r="C431" s="7">
        <v>-9.049773755656236E-3</v>
      </c>
      <c r="D431" s="7">
        <v>-2.0477815699658751E-2</v>
      </c>
      <c r="E431" s="7">
        <v>-2.4482109227872018E-2</v>
      </c>
      <c r="F431" s="7">
        <v>0</v>
      </c>
    </row>
    <row r="432" spans="1:6" x14ac:dyDescent="0.25">
      <c r="A432" s="7">
        <v>-3.4392400917131081E-3</v>
      </c>
      <c r="B432" s="7">
        <v>-7.5187969924812026E-3</v>
      </c>
      <c r="C432" s="7">
        <v>1.3698630136986335E-2</v>
      </c>
      <c r="D432" s="7">
        <v>6.9686411149825541E-3</v>
      </c>
      <c r="E432" s="7">
        <v>3.8610038610039162E-3</v>
      </c>
      <c r="F432" s="7">
        <v>0</v>
      </c>
    </row>
    <row r="433" spans="1:6" x14ac:dyDescent="0.25">
      <c r="A433" s="7">
        <v>-5.4600327141200878E-3</v>
      </c>
      <c r="B433" s="7">
        <v>-7.575757575757576E-3</v>
      </c>
      <c r="C433" s="7">
        <v>-9.0090090090089777E-3</v>
      </c>
      <c r="D433" s="7">
        <v>0</v>
      </c>
      <c r="E433" s="7">
        <v>5.7692307692307149E-3</v>
      </c>
      <c r="F433" s="7">
        <v>-4.048582995951417E-3</v>
      </c>
    </row>
    <row r="434" spans="1:6" x14ac:dyDescent="0.25">
      <c r="A434" s="7">
        <v>1.3067146431108611E-2</v>
      </c>
      <c r="B434" s="7">
        <v>2.2900763358778626E-2</v>
      </c>
      <c r="C434" s="7">
        <v>1.3636363636363669E-2</v>
      </c>
      <c r="D434" s="7">
        <v>1.3840830449827065E-2</v>
      </c>
      <c r="E434" s="7">
        <v>3.8240917782027314E-3</v>
      </c>
      <c r="F434" s="7">
        <v>8.130081300813009E-3</v>
      </c>
    </row>
    <row r="435" spans="1:6" x14ac:dyDescent="0.25">
      <c r="A435" s="7">
        <v>1.8233190015571561E-2</v>
      </c>
      <c r="B435" s="7">
        <v>2.2388059701492536E-2</v>
      </c>
      <c r="C435" s="7">
        <v>1.1210762331838564E-2</v>
      </c>
      <c r="D435" s="7">
        <v>1.7064846416382253E-2</v>
      </c>
      <c r="E435" s="7">
        <v>3.4285714285714232E-2</v>
      </c>
      <c r="F435" s="7">
        <v>1.2096774193548387E-2</v>
      </c>
    </row>
    <row r="436" spans="1:6" x14ac:dyDescent="0.25">
      <c r="A436" s="7">
        <v>-2.1071542189868169E-3</v>
      </c>
      <c r="B436" s="7">
        <v>0</v>
      </c>
      <c r="C436" s="7">
        <v>-4.4345898004435214E-3</v>
      </c>
      <c r="D436" s="7">
        <v>-3.3557046979866248E-3</v>
      </c>
      <c r="E436" s="7">
        <v>2.025782688766117E-2</v>
      </c>
      <c r="F436" s="7">
        <v>-3.9840637450199202E-3</v>
      </c>
    </row>
    <row r="437" spans="1:6" x14ac:dyDescent="0.25">
      <c r="A437" s="7">
        <v>-4.4654979709101766E-3</v>
      </c>
      <c r="B437" s="7">
        <v>-7.2992700729927005E-3</v>
      </c>
      <c r="C437" s="7">
        <v>-2.2271714922049313E-3</v>
      </c>
      <c r="D437" s="7">
        <v>-3.3670033670032953E-3</v>
      </c>
      <c r="E437" s="7">
        <v>-7.2202166064981692E-3</v>
      </c>
      <c r="F437" s="7">
        <v>4.0000000000000001E-3</v>
      </c>
    </row>
    <row r="438" spans="1:6" x14ac:dyDescent="0.25">
      <c r="A438" s="7">
        <v>3.7795076241921534E-3</v>
      </c>
      <c r="B438" s="7">
        <v>-3.6764705882352941E-3</v>
      </c>
      <c r="C438" s="7">
        <v>4.4642857142857782E-3</v>
      </c>
      <c r="D438" s="7">
        <v>6.7567567567567328E-3</v>
      </c>
      <c r="E438" s="7">
        <v>-7.2727272727272467E-3</v>
      </c>
      <c r="F438" s="7">
        <v>0</v>
      </c>
    </row>
    <row r="439" spans="1:6" x14ac:dyDescent="0.25">
      <c r="A439" s="7">
        <v>-6.0254936858801702E-3</v>
      </c>
      <c r="B439" s="7">
        <v>-1.107011070110701E-2</v>
      </c>
      <c r="C439" s="7">
        <v>-2.2222222222222539E-3</v>
      </c>
      <c r="D439" s="7">
        <v>3.3557046979865056E-3</v>
      </c>
      <c r="E439" s="7">
        <v>-2.9304029304029328E-2</v>
      </c>
      <c r="F439" s="7">
        <v>0</v>
      </c>
    </row>
    <row r="440" spans="1:6" x14ac:dyDescent="0.25">
      <c r="A440" s="7">
        <v>4.8083821572545687E-3</v>
      </c>
      <c r="B440" s="7">
        <v>0</v>
      </c>
      <c r="C440" s="7">
        <v>0</v>
      </c>
      <c r="D440" s="7">
        <v>0</v>
      </c>
      <c r="E440" s="7">
        <v>-1.5094339622641456E-2</v>
      </c>
      <c r="F440" s="7">
        <v>3.9840637450199202E-3</v>
      </c>
    </row>
    <row r="441" spans="1:6" x14ac:dyDescent="0.25">
      <c r="A441" s="7">
        <v>-4.0240117909407166E-3</v>
      </c>
      <c r="B441" s="7">
        <v>3.7313432835820895E-3</v>
      </c>
      <c r="C441" s="7">
        <v>-4.4543429844097048E-3</v>
      </c>
      <c r="D441" s="7">
        <v>-3.3444816053510994E-3</v>
      </c>
      <c r="E441" s="7">
        <v>-1.1494252873563244E-2</v>
      </c>
      <c r="F441" s="7">
        <v>-3.968253968253968E-3</v>
      </c>
    </row>
    <row r="442" spans="1:6" x14ac:dyDescent="0.25">
      <c r="A442" s="7">
        <v>-6.0377660341136589E-3</v>
      </c>
      <c r="B442" s="7">
        <v>-1.4869888475836431E-2</v>
      </c>
      <c r="C442" s="7">
        <v>-6.7114093959732496E-3</v>
      </c>
      <c r="D442" s="7">
        <v>0</v>
      </c>
      <c r="E442" s="7">
        <v>-9.6899224806201549E-3</v>
      </c>
      <c r="F442" s="7">
        <v>0</v>
      </c>
    </row>
    <row r="443" spans="1:6" x14ac:dyDescent="0.25">
      <c r="A443" s="7">
        <v>-1.0340445109850202E-2</v>
      </c>
      <c r="B443" s="7">
        <v>-1.1320754716981131E-2</v>
      </c>
      <c r="C443" s="7">
        <v>-4.5045045045044091E-3</v>
      </c>
      <c r="D443" s="7">
        <v>-1.342281879194638E-2</v>
      </c>
      <c r="E443" s="7">
        <v>-3.9138943248532843E-3</v>
      </c>
      <c r="F443" s="7">
        <v>-7.9681274900398405E-3</v>
      </c>
    </row>
    <row r="444" spans="1:6" x14ac:dyDescent="0.25">
      <c r="A444" s="7">
        <v>1.8449788191829538E-3</v>
      </c>
      <c r="B444" s="7">
        <v>7.6335877862595417E-3</v>
      </c>
      <c r="C444" s="7">
        <v>2.2624434389138985E-3</v>
      </c>
      <c r="D444" s="7">
        <v>3.4013605442177355E-3</v>
      </c>
      <c r="E444" s="7">
        <v>2.161100196463657E-2</v>
      </c>
      <c r="F444" s="7">
        <v>0</v>
      </c>
    </row>
    <row r="445" spans="1:6" x14ac:dyDescent="0.25">
      <c r="A445" s="7">
        <v>-1.890587874049672E-3</v>
      </c>
      <c r="B445" s="7">
        <v>-1.893939393939394E-2</v>
      </c>
      <c r="C445" s="7">
        <v>2.2573363431151565E-3</v>
      </c>
      <c r="D445" s="7">
        <v>0</v>
      </c>
      <c r="E445" s="7">
        <v>-1.9230769230769505E-3</v>
      </c>
      <c r="F445" s="7">
        <v>4.0160642570281121E-3</v>
      </c>
    </row>
    <row r="446" spans="1:6" x14ac:dyDescent="0.25">
      <c r="A446" s="7">
        <v>9.1915910865885703E-3</v>
      </c>
      <c r="B446" s="7">
        <v>1.1583011583011582E-2</v>
      </c>
      <c r="C446" s="7">
        <v>6.7567567567568534E-3</v>
      </c>
      <c r="D446" s="7">
        <v>1.6949152542372881E-2</v>
      </c>
      <c r="E446" s="7">
        <v>1.5414258188824746E-2</v>
      </c>
      <c r="F446" s="7">
        <v>8.0000000000000002E-3</v>
      </c>
    </row>
    <row r="447" spans="1:6" x14ac:dyDescent="0.25">
      <c r="A447" s="7">
        <v>-1.1814923353516469E-2</v>
      </c>
      <c r="B447" s="7">
        <v>-1.5267175572519083E-2</v>
      </c>
      <c r="C447" s="7">
        <v>-4.4742729306488328E-3</v>
      </c>
      <c r="D447" s="7">
        <v>-3.3333333333333808E-3</v>
      </c>
      <c r="E447" s="7">
        <v>-2.8462998102466792E-2</v>
      </c>
      <c r="F447" s="7">
        <v>-3.968253968253968E-3</v>
      </c>
    </row>
    <row r="448" spans="1:6" x14ac:dyDescent="0.25">
      <c r="A448" s="7">
        <v>1.2362365789096292E-3</v>
      </c>
      <c r="B448" s="7">
        <v>-7.7519379844961239E-3</v>
      </c>
      <c r="C448" s="7">
        <v>-2.2471910112359869E-3</v>
      </c>
      <c r="D448" s="7">
        <v>-3.3444816053510994E-3</v>
      </c>
      <c r="E448" s="7">
        <v>-7.812500000000111E-3</v>
      </c>
      <c r="F448" s="7">
        <v>0</v>
      </c>
    </row>
    <row r="449" spans="1:6" x14ac:dyDescent="0.25">
      <c r="A449" s="7">
        <v>-1.5143831827401835E-2</v>
      </c>
      <c r="B449" s="7">
        <v>-1.5625E-2</v>
      </c>
      <c r="C449" s="7">
        <v>-1.1261261261261262E-2</v>
      </c>
      <c r="D449" s="7">
        <v>-2.013422818791951E-2</v>
      </c>
      <c r="E449" s="7">
        <v>-2.5590551181102306E-2</v>
      </c>
      <c r="F449" s="7">
        <v>-7.9681274900398405E-3</v>
      </c>
    </row>
    <row r="450" spans="1:6" x14ac:dyDescent="0.25">
      <c r="A450" s="7">
        <v>2.6720028709403109E-3</v>
      </c>
      <c r="B450" s="7">
        <v>-7.9365079365079361E-3</v>
      </c>
      <c r="C450" s="7">
        <v>9.1116173120728613E-3</v>
      </c>
      <c r="D450" s="7">
        <v>1.0273972602739751E-2</v>
      </c>
      <c r="E450" s="7">
        <v>2.0202020202020488E-3</v>
      </c>
      <c r="F450" s="7">
        <v>0</v>
      </c>
    </row>
    <row r="451" spans="1:6" x14ac:dyDescent="0.25">
      <c r="A451" s="7">
        <v>-1.0612845121710222E-3</v>
      </c>
      <c r="B451" s="7">
        <v>8.0000000000000002E-3</v>
      </c>
      <c r="C451" s="7">
        <v>0</v>
      </c>
      <c r="D451" s="7">
        <v>-3.3898305084746243E-3</v>
      </c>
      <c r="E451" s="7">
        <v>-1.0080645161290322E-2</v>
      </c>
      <c r="F451" s="7">
        <v>0</v>
      </c>
    </row>
    <row r="452" spans="1:6" x14ac:dyDescent="0.25">
      <c r="A452" s="7">
        <v>2.1375979362412621E-2</v>
      </c>
      <c r="B452" s="7">
        <v>3.1746031746031744E-2</v>
      </c>
      <c r="C452" s="7">
        <v>1.1286681715575621E-2</v>
      </c>
      <c r="D452" s="7">
        <v>2.0408163265306173E-2</v>
      </c>
      <c r="E452" s="7">
        <v>4.6843177189409307E-2</v>
      </c>
      <c r="F452" s="7">
        <v>1.2048192771084338E-2</v>
      </c>
    </row>
    <row r="453" spans="1:6" x14ac:dyDescent="0.25">
      <c r="A453" s="7">
        <v>-4.4604080636612697E-3</v>
      </c>
      <c r="B453" s="7">
        <v>-7.6923076923076927E-3</v>
      </c>
      <c r="C453" s="7">
        <v>-2.2321428571427304E-3</v>
      </c>
      <c r="D453" s="7">
        <v>0</v>
      </c>
      <c r="E453" s="7">
        <v>0</v>
      </c>
      <c r="F453" s="7">
        <v>0</v>
      </c>
    </row>
    <row r="454" spans="1:6" x14ac:dyDescent="0.25">
      <c r="A454" s="7">
        <v>3.0326335576721375E-3</v>
      </c>
      <c r="B454" s="7">
        <v>0</v>
      </c>
      <c r="C454" s="7">
        <v>-6.7114093959732496E-3</v>
      </c>
      <c r="D454" s="7">
        <v>3.3333333333333808E-3</v>
      </c>
      <c r="E454" s="7">
        <v>-1.9455252918288216E-3</v>
      </c>
      <c r="F454" s="7">
        <v>3.968253968253968E-3</v>
      </c>
    </row>
    <row r="455" spans="1:6" x14ac:dyDescent="0.25">
      <c r="A455" s="7">
        <v>1.6380472344731448E-2</v>
      </c>
      <c r="B455" s="7">
        <v>2.7131782945736434E-2</v>
      </c>
      <c r="C455" s="7">
        <v>6.7567567567568534E-3</v>
      </c>
      <c r="D455" s="7">
        <v>2.3255813953488347E-2</v>
      </c>
      <c r="E455" s="7">
        <v>2.7290448343080035E-2</v>
      </c>
      <c r="F455" s="7">
        <v>1.1857707509881422E-2</v>
      </c>
    </row>
    <row r="456" spans="1:6" x14ac:dyDescent="0.25">
      <c r="A456" s="7">
        <v>6.6820750874989135E-3</v>
      </c>
      <c r="B456" s="7">
        <v>7.5471698113207548E-3</v>
      </c>
      <c r="C456" s="7">
        <v>4.4742729306486741E-3</v>
      </c>
      <c r="D456" s="7">
        <v>3.5714285714285643E-2</v>
      </c>
      <c r="E456" s="7">
        <v>1.3282732447817755E-2</v>
      </c>
      <c r="F456" s="7">
        <v>3.90625E-3</v>
      </c>
    </row>
    <row r="457" spans="1:6" x14ac:dyDescent="0.25">
      <c r="A457" s="7">
        <v>-2.1332067441577475E-3</v>
      </c>
      <c r="B457" s="7">
        <v>-3.7453183520599251E-3</v>
      </c>
      <c r="C457" s="7">
        <v>-6.6815144766146362E-3</v>
      </c>
      <c r="D457" s="7">
        <v>-1.2539184952978013E-2</v>
      </c>
      <c r="E457" s="7">
        <v>-5.6179775280898346E-3</v>
      </c>
      <c r="F457" s="7">
        <v>7.7821011673151752E-3</v>
      </c>
    </row>
    <row r="458" spans="1:6" x14ac:dyDescent="0.25">
      <c r="A458" s="7">
        <v>9.4142533261426607E-3</v>
      </c>
      <c r="B458" s="7">
        <v>1.1278195488721804E-2</v>
      </c>
      <c r="C458" s="7">
        <v>4.4843049327353305E-3</v>
      </c>
      <c r="D458" s="7">
        <v>0</v>
      </c>
      <c r="E458" s="7">
        <v>1.5065913370998062E-2</v>
      </c>
      <c r="F458" s="7">
        <v>7.7220077220077222E-3</v>
      </c>
    </row>
    <row r="459" spans="1:6" x14ac:dyDescent="0.25">
      <c r="A459" s="7">
        <v>4.9307333484006274E-3</v>
      </c>
      <c r="B459" s="7">
        <v>-3.7174721189591076E-3</v>
      </c>
      <c r="C459" s="7">
        <v>2.2321428571428891E-3</v>
      </c>
      <c r="D459" s="7">
        <v>3.1746031746032197E-3</v>
      </c>
      <c r="E459" s="7">
        <v>7.4211502782931095E-3</v>
      </c>
      <c r="F459" s="7">
        <v>1.1494252873563218E-2</v>
      </c>
    </row>
    <row r="460" spans="1:6" x14ac:dyDescent="0.25">
      <c r="A460" s="7">
        <v>-3.3049465803536124E-3</v>
      </c>
      <c r="B460" s="7">
        <v>-7.462686567164179E-3</v>
      </c>
      <c r="C460" s="7">
        <v>0</v>
      </c>
      <c r="D460" s="7">
        <v>3.1645569620252488E-3</v>
      </c>
      <c r="E460" s="7">
        <v>-3.6832412523019474E-3</v>
      </c>
      <c r="F460" s="7">
        <v>-3.787878787878788E-3</v>
      </c>
    </row>
    <row r="461" spans="1:6" x14ac:dyDescent="0.25">
      <c r="A461" s="7">
        <v>1.1519109366434242E-2</v>
      </c>
      <c r="B461" s="7">
        <v>1.8796992481203006E-2</v>
      </c>
      <c r="C461" s="7">
        <v>0</v>
      </c>
      <c r="D461" s="7">
        <v>3.4700315457413186E-2</v>
      </c>
      <c r="E461" s="7">
        <v>1.6635859519408477E-2</v>
      </c>
      <c r="F461" s="7">
        <v>7.6045627376425855E-3</v>
      </c>
    </row>
    <row r="462" spans="1:6" x14ac:dyDescent="0.25">
      <c r="A462" s="7">
        <v>-3.5004904051017184E-3</v>
      </c>
      <c r="B462" s="7">
        <v>-3.6900369003690036E-3</v>
      </c>
      <c r="C462" s="7">
        <v>-6.6815144766146362E-3</v>
      </c>
      <c r="D462" s="7">
        <v>-3.0487804878048676E-2</v>
      </c>
      <c r="E462" s="7">
        <v>3.636363636363688E-3</v>
      </c>
      <c r="F462" s="7">
        <v>0</v>
      </c>
    </row>
    <row r="463" spans="1:6" x14ac:dyDescent="0.25">
      <c r="A463" s="7">
        <v>1.1739871745846193E-2</v>
      </c>
      <c r="B463" s="7">
        <v>1.4814814814814815E-2</v>
      </c>
      <c r="C463" s="7">
        <v>-2.2421524663677446E-3</v>
      </c>
      <c r="D463" s="7">
        <v>-1.2578616352201324E-2</v>
      </c>
      <c r="E463" s="7">
        <v>7.246376811594177E-3</v>
      </c>
      <c r="F463" s="7">
        <v>1.509433962264151E-2</v>
      </c>
    </row>
    <row r="464" spans="1:6" x14ac:dyDescent="0.25">
      <c r="A464" s="7">
        <v>1.0719317260161097E-2</v>
      </c>
      <c r="B464" s="7">
        <v>1.0948905109489052E-2</v>
      </c>
      <c r="C464" s="7">
        <v>2.2471910112359869E-3</v>
      </c>
      <c r="D464" s="7">
        <v>0</v>
      </c>
      <c r="E464" s="7">
        <v>1.258992805755388E-2</v>
      </c>
      <c r="F464" s="7">
        <v>1.4869888475836431E-2</v>
      </c>
    </row>
    <row r="465" spans="1:6" x14ac:dyDescent="0.25">
      <c r="A465" s="7">
        <v>-1.336039769684942E-2</v>
      </c>
      <c r="B465" s="7">
        <v>-1.444043321299639E-2</v>
      </c>
      <c r="C465" s="7">
        <v>-6.7264573991032348E-3</v>
      </c>
      <c r="D465" s="7">
        <v>-3.1847133757961104E-3</v>
      </c>
      <c r="E465" s="7">
        <v>-2.3090586145648264E-2</v>
      </c>
      <c r="F465" s="7">
        <v>-1.8315018315018316E-2</v>
      </c>
    </row>
    <row r="466" spans="1:6" x14ac:dyDescent="0.25">
      <c r="A466" s="7">
        <v>5.7398181881670729E-3</v>
      </c>
      <c r="B466" s="7">
        <v>7.326007326007326E-3</v>
      </c>
      <c r="C466" s="7">
        <v>2.2573363431151565E-3</v>
      </c>
      <c r="D466" s="7">
        <v>9.5846645367412362E-3</v>
      </c>
      <c r="E466" s="7">
        <v>2.1818181818181868E-2</v>
      </c>
      <c r="F466" s="7">
        <v>3.7313432835820895E-3</v>
      </c>
    </row>
    <row r="467" spans="1:6" x14ac:dyDescent="0.25">
      <c r="A467" s="7">
        <v>-1.819894133662389E-3</v>
      </c>
      <c r="B467" s="7">
        <v>7.2727272727272727E-3</v>
      </c>
      <c r="C467" s="7">
        <v>-2.2522522522522843E-3</v>
      </c>
      <c r="D467" s="7">
        <v>3.1645569620252488E-3</v>
      </c>
      <c r="E467" s="7">
        <v>-1.7793594306050075E-3</v>
      </c>
      <c r="F467" s="7">
        <v>-1.1152416356877323E-2</v>
      </c>
    </row>
    <row r="468" spans="1:6" x14ac:dyDescent="0.25">
      <c r="A468" s="7">
        <v>-8.7972161955731439E-4</v>
      </c>
      <c r="B468" s="7">
        <v>0</v>
      </c>
      <c r="C468" s="7">
        <v>2.2573363431151565E-3</v>
      </c>
      <c r="D468" s="7">
        <v>6.3091482649842053E-3</v>
      </c>
      <c r="E468" s="7">
        <v>8.9126559714795012E-3</v>
      </c>
      <c r="F468" s="7">
        <v>-3.7593984962406013E-3</v>
      </c>
    </row>
    <row r="469" spans="1:6" x14ac:dyDescent="0.25">
      <c r="A469" s="7">
        <v>9.3706845531663573E-4</v>
      </c>
      <c r="B469" s="7">
        <v>1.0830324909747292E-2</v>
      </c>
      <c r="C469" s="7">
        <v>0</v>
      </c>
      <c r="D469" s="7">
        <v>6.2695924764891173E-3</v>
      </c>
      <c r="E469" s="7">
        <v>-1.5901060070671352E-2</v>
      </c>
      <c r="F469" s="7">
        <v>0</v>
      </c>
    </row>
    <row r="470" spans="1:6" x14ac:dyDescent="0.25">
      <c r="A470" s="7">
        <v>1.6136254945437193E-2</v>
      </c>
      <c r="B470" s="7">
        <v>3.9285714285714285E-2</v>
      </c>
      <c r="C470" s="7">
        <v>6.7567567567568534E-3</v>
      </c>
      <c r="D470" s="7">
        <v>1.5576323987538941E-2</v>
      </c>
      <c r="E470" s="7">
        <v>3.5906642728904849E-2</v>
      </c>
      <c r="F470" s="7">
        <v>1.1320754716981131E-2</v>
      </c>
    </row>
    <row r="471" spans="1:6" x14ac:dyDescent="0.25">
      <c r="A471" s="7">
        <v>-1.8733121828044942E-3</v>
      </c>
      <c r="B471" s="7">
        <v>6.8728522336769758E-3</v>
      </c>
      <c r="C471" s="7">
        <v>0</v>
      </c>
      <c r="D471" s="7">
        <v>-1.2269938650306704E-2</v>
      </c>
      <c r="E471" s="7">
        <v>-2.0797227036395194E-2</v>
      </c>
      <c r="F471" s="7">
        <v>-7.462686567164179E-3</v>
      </c>
    </row>
    <row r="472" spans="1:6" x14ac:dyDescent="0.25">
      <c r="A472" s="7">
        <v>-5.0303564615896707E-3</v>
      </c>
      <c r="B472" s="7">
        <v>-3.4129692832764505E-3</v>
      </c>
      <c r="C472" s="7">
        <v>0</v>
      </c>
      <c r="D472" s="7">
        <v>3.1055900621116245E-3</v>
      </c>
      <c r="E472" s="7">
        <v>-5.3097345132742859E-3</v>
      </c>
      <c r="F472" s="7">
        <v>-1.5037593984962405E-2</v>
      </c>
    </row>
    <row r="473" spans="1:6" x14ac:dyDescent="0.25">
      <c r="A473" s="7">
        <v>-2.2676013760706969E-3</v>
      </c>
      <c r="B473" s="7">
        <v>0</v>
      </c>
      <c r="C473" s="7">
        <v>0</v>
      </c>
      <c r="D473" s="7">
        <v>-9.2879256965943402E-3</v>
      </c>
      <c r="E473" s="7">
        <v>-1.0676156583629918E-2</v>
      </c>
      <c r="F473" s="7">
        <v>3.8167938931297708E-3</v>
      </c>
    </row>
    <row r="474" spans="1:6" x14ac:dyDescent="0.25">
      <c r="A474" s="7">
        <v>1.2369890529203549E-2</v>
      </c>
      <c r="B474" s="7">
        <v>2.3972602739726026E-2</v>
      </c>
      <c r="C474" s="7">
        <v>6.71140939597309E-3</v>
      </c>
      <c r="D474" s="7">
        <v>1.2499999999999956E-2</v>
      </c>
      <c r="E474" s="7">
        <v>1.7985611510791622E-3</v>
      </c>
      <c r="F474" s="7">
        <v>7.6045627376425855E-3</v>
      </c>
    </row>
    <row r="475" spans="1:6" x14ac:dyDescent="0.25">
      <c r="A475" s="7">
        <v>-4.8766928913319144E-4</v>
      </c>
      <c r="B475" s="7">
        <v>0</v>
      </c>
      <c r="C475" s="7">
        <v>-8.8888888888888577E-3</v>
      </c>
      <c r="D475" s="7">
        <v>-9.259259259259172E-3</v>
      </c>
      <c r="E475" s="7">
        <v>-7.1813285457810712E-3</v>
      </c>
      <c r="F475" s="7">
        <v>0</v>
      </c>
    </row>
    <row r="476" spans="1:6" x14ac:dyDescent="0.25">
      <c r="A476" s="7">
        <v>7.3079398721910662E-3</v>
      </c>
      <c r="B476" s="7">
        <v>6.688963210702341E-3</v>
      </c>
      <c r="C476" s="7">
        <v>-2.2421524663677446E-3</v>
      </c>
      <c r="D476" s="7">
        <v>3.1152647975078323E-3</v>
      </c>
      <c r="E476" s="7">
        <v>-3.6166365280288562E-3</v>
      </c>
      <c r="F476" s="7">
        <v>7.5471698113207548E-3</v>
      </c>
    </row>
    <row r="477" spans="1:6" x14ac:dyDescent="0.25">
      <c r="A477" s="7">
        <v>6.9894371169543883E-3</v>
      </c>
      <c r="B477" s="7">
        <v>3.3222591362126247E-3</v>
      </c>
      <c r="C477" s="7">
        <v>-2.2471910112359869E-3</v>
      </c>
      <c r="D477" s="7">
        <v>3.1055900621116245E-3</v>
      </c>
      <c r="E477" s="7">
        <v>1.8148820326679023E-3</v>
      </c>
      <c r="F477" s="7">
        <v>7.4906367041198503E-3</v>
      </c>
    </row>
    <row r="478" spans="1:6" x14ac:dyDescent="0.25">
      <c r="A478" s="7">
        <v>-3.5023654113544461E-3</v>
      </c>
      <c r="B478" s="7">
        <v>-1.9867549668874173E-2</v>
      </c>
      <c r="C478" s="7">
        <v>-2.2522522522522843E-3</v>
      </c>
      <c r="D478" s="7">
        <v>3.0959752321981868E-3</v>
      </c>
      <c r="E478" s="7">
        <v>1.08695652173912E-2</v>
      </c>
      <c r="F478" s="7">
        <v>-1.1152416356877323E-2</v>
      </c>
    </row>
    <row r="479" spans="1:6" x14ac:dyDescent="0.25">
      <c r="A479" s="7">
        <v>3.1677812302981483E-3</v>
      </c>
      <c r="B479" s="7">
        <v>1.3513513513513514E-2</v>
      </c>
      <c r="C479" s="7">
        <v>4.514672686230313E-3</v>
      </c>
      <c r="D479" s="7">
        <v>1.2345679012345635E-2</v>
      </c>
      <c r="E479" s="7">
        <v>-3.5842293906809273E-3</v>
      </c>
      <c r="F479" s="7">
        <v>7.5187969924812026E-3</v>
      </c>
    </row>
    <row r="480" spans="1:6" x14ac:dyDescent="0.25">
      <c r="A480" s="7">
        <v>-1.4785864489095023E-3</v>
      </c>
      <c r="B480" s="7">
        <v>6.6666666666666671E-3</v>
      </c>
      <c r="C480" s="7">
        <v>-2.2471910112359869E-3</v>
      </c>
      <c r="D480" s="7">
        <v>-3.0487804878047051E-3</v>
      </c>
      <c r="E480" s="7">
        <v>1.7985611510791622E-3</v>
      </c>
      <c r="F480" s="7">
        <v>0</v>
      </c>
    </row>
    <row r="481" spans="1:6" x14ac:dyDescent="0.25">
      <c r="A481" s="7">
        <v>-1.499461216736989E-2</v>
      </c>
      <c r="B481" s="7">
        <v>-2.9801324503311258E-2</v>
      </c>
      <c r="C481" s="7">
        <v>-2.2522522522522843E-3</v>
      </c>
      <c r="D481" s="7">
        <v>-3.0581039755352116E-3</v>
      </c>
      <c r="E481" s="7">
        <v>-1.4362657091562014E-2</v>
      </c>
      <c r="F481" s="7">
        <v>-1.1194029850746268E-2</v>
      </c>
    </row>
    <row r="482" spans="1:6" x14ac:dyDescent="0.25">
      <c r="A482" s="7">
        <v>-9.6275081441587411E-4</v>
      </c>
      <c r="B482" s="7">
        <v>3.4129692832764505E-3</v>
      </c>
      <c r="C482" s="7">
        <v>2.2573363431151565E-3</v>
      </c>
      <c r="D482" s="7">
        <v>-6.1349693251534611E-3</v>
      </c>
      <c r="E482" s="7">
        <v>-1.6393442622950793E-2</v>
      </c>
      <c r="F482" s="7">
        <v>0</v>
      </c>
    </row>
    <row r="483" spans="1:6" x14ac:dyDescent="0.25">
      <c r="A483" s="7">
        <v>-7.6387590103948952E-3</v>
      </c>
      <c r="B483" s="7">
        <v>-1.020408163265306E-2</v>
      </c>
      <c r="C483" s="7">
        <v>-4.5045045045044091E-3</v>
      </c>
      <c r="D483" s="7">
        <v>-6.1728395061727082E-3</v>
      </c>
      <c r="E483" s="7">
        <v>-1.8518518518518517E-2</v>
      </c>
      <c r="F483" s="7">
        <v>-7.5471698113207548E-3</v>
      </c>
    </row>
    <row r="484" spans="1:6" x14ac:dyDescent="0.25">
      <c r="A484" s="7">
        <v>-1.1257526897576384E-3</v>
      </c>
      <c r="B484" s="7">
        <v>-3.4364261168384879E-3</v>
      </c>
      <c r="C484" s="7">
        <v>2.2624434389138985E-3</v>
      </c>
      <c r="D484" s="7">
        <v>-9.3167701863355358E-3</v>
      </c>
      <c r="E484" s="7">
        <v>1.698113207547167E-2</v>
      </c>
      <c r="F484" s="7">
        <v>-1.1406844106463879E-2</v>
      </c>
    </row>
    <row r="485" spans="1:6" x14ac:dyDescent="0.25">
      <c r="A485" s="7">
        <v>1.1332146540152251E-2</v>
      </c>
      <c r="B485" s="7">
        <v>2.0689655172413793E-2</v>
      </c>
      <c r="C485" s="7">
        <v>-2.257336343114996E-3</v>
      </c>
      <c r="D485" s="7">
        <v>0</v>
      </c>
      <c r="E485" s="7">
        <v>-1.1131725417439731E-2</v>
      </c>
      <c r="F485" s="7">
        <v>1.1538461538461539E-2</v>
      </c>
    </row>
    <row r="486" spans="1:6" x14ac:dyDescent="0.25">
      <c r="A486" s="7">
        <v>2.4936767989792042E-3</v>
      </c>
      <c r="B486" s="7">
        <v>0</v>
      </c>
      <c r="C486" s="7">
        <v>6.7873303167420166E-3</v>
      </c>
      <c r="D486" s="7">
        <v>6.2695924764891173E-3</v>
      </c>
      <c r="E486" s="7">
        <v>-1.8761726078798185E-3</v>
      </c>
      <c r="F486" s="7">
        <v>0</v>
      </c>
    </row>
    <row r="487" spans="1:6" x14ac:dyDescent="0.25">
      <c r="A487" s="7">
        <v>-3.8292322925531815E-3</v>
      </c>
      <c r="B487" s="7">
        <v>-3.3783783783783786E-3</v>
      </c>
      <c r="C487" s="7">
        <v>-4.4943820224719738E-3</v>
      </c>
      <c r="D487" s="7">
        <v>-9.3457943925233863E-3</v>
      </c>
      <c r="E487" s="7">
        <v>1.8796992481201937E-3</v>
      </c>
      <c r="F487" s="7">
        <v>-3.8022813688212928E-3</v>
      </c>
    </row>
    <row r="488" spans="1:6" x14ac:dyDescent="0.25">
      <c r="A488" s="7">
        <v>-2.29524771776501E-3</v>
      </c>
      <c r="B488" s="7">
        <v>-3.3898305084745762E-3</v>
      </c>
      <c r="C488" s="7">
        <v>0</v>
      </c>
      <c r="D488" s="7">
        <v>1.5723270440251461E-2</v>
      </c>
      <c r="E488" s="7">
        <v>5.6285178236398555E-3</v>
      </c>
      <c r="F488" s="7">
        <v>-3.8167938931297708E-3</v>
      </c>
    </row>
    <row r="489" spans="1:6" x14ac:dyDescent="0.25">
      <c r="A489" s="7">
        <v>1.5837123475248089E-2</v>
      </c>
      <c r="B489" s="7">
        <v>1.7006802721088437E-2</v>
      </c>
      <c r="C489" s="7">
        <v>4.514672686230313E-3</v>
      </c>
      <c r="D489" s="7">
        <v>6.1919504643963737E-3</v>
      </c>
      <c r="E489" s="7">
        <v>1.8656716417910446E-2</v>
      </c>
      <c r="F489" s="7">
        <v>1.1494252873563218E-2</v>
      </c>
    </row>
    <row r="490" spans="1:6" x14ac:dyDescent="0.25">
      <c r="A490" s="7">
        <v>-2.339236416951127E-3</v>
      </c>
      <c r="B490" s="7">
        <v>3.3444816053511705E-3</v>
      </c>
      <c r="C490" s="7">
        <v>-2.2471910112359869E-3</v>
      </c>
      <c r="D490" s="7">
        <v>6.1538461538462414E-3</v>
      </c>
      <c r="E490" s="7">
        <v>-1.8315018315018575E-3</v>
      </c>
      <c r="F490" s="7">
        <v>0</v>
      </c>
    </row>
    <row r="491" spans="1:6" x14ac:dyDescent="0.25">
      <c r="A491" s="7">
        <v>-2.0950877913008333E-3</v>
      </c>
      <c r="B491" s="7">
        <v>0</v>
      </c>
      <c r="C491" s="7">
        <v>0</v>
      </c>
      <c r="D491" s="7">
        <v>0</v>
      </c>
      <c r="E491" s="7">
        <v>1.834862385321127E-3</v>
      </c>
      <c r="F491" s="7">
        <v>-3.787878787878788E-3</v>
      </c>
    </row>
    <row r="492" spans="1:6" x14ac:dyDescent="0.25">
      <c r="A492" s="7">
        <v>5.951489214957399E-3</v>
      </c>
      <c r="B492" s="7">
        <v>2.3333333333333334E-2</v>
      </c>
      <c r="C492" s="7">
        <v>4.5045045045045687E-3</v>
      </c>
      <c r="D492" s="7">
        <v>-3.0581039755352116E-3</v>
      </c>
      <c r="E492" s="7">
        <v>5.494505494505442E-3</v>
      </c>
      <c r="F492" s="7">
        <v>7.6045627376425855E-3</v>
      </c>
    </row>
    <row r="493" spans="1:6" x14ac:dyDescent="0.25">
      <c r="A493" s="7">
        <v>-2.8380153561919762E-3</v>
      </c>
      <c r="B493" s="7">
        <v>-9.7719869706840382E-3</v>
      </c>
      <c r="C493" s="7">
        <v>-4.4843049327354893E-3</v>
      </c>
      <c r="D493" s="7">
        <v>-9.2024539877301921E-3</v>
      </c>
      <c r="E493" s="7">
        <v>0</v>
      </c>
      <c r="F493" s="7">
        <v>-7.5471698113207548E-3</v>
      </c>
    </row>
    <row r="494" spans="1:6" x14ac:dyDescent="0.25">
      <c r="A494" s="7">
        <v>1.4441806564337133E-4</v>
      </c>
      <c r="B494" s="7">
        <v>6.5789473684210523E-3</v>
      </c>
      <c r="C494" s="7">
        <v>0</v>
      </c>
      <c r="D494" s="7">
        <v>9.2879256965945605E-3</v>
      </c>
      <c r="E494" s="7">
        <v>-7.2859744990892272E-3</v>
      </c>
      <c r="F494" s="7">
        <v>3.8022813688212928E-3</v>
      </c>
    </row>
    <row r="495" spans="1:6" x14ac:dyDescent="0.25">
      <c r="A495" s="7">
        <v>4.8904870412305786E-3</v>
      </c>
      <c r="B495" s="7">
        <v>6.5359477124183009E-3</v>
      </c>
      <c r="C495" s="7">
        <v>4.5045045045045687E-3</v>
      </c>
      <c r="D495" s="7">
        <v>0</v>
      </c>
      <c r="E495" s="7">
        <v>-3.6697247706422541E-3</v>
      </c>
      <c r="F495" s="7">
        <v>3.787878787878788E-3</v>
      </c>
    </row>
    <row r="496" spans="1:6" x14ac:dyDescent="0.25">
      <c r="A496" s="7">
        <v>-7.2078551111073681E-3</v>
      </c>
      <c r="B496" s="7">
        <v>0</v>
      </c>
      <c r="C496" s="7">
        <v>0</v>
      </c>
      <c r="D496" s="7">
        <v>-1.2269938650306704E-2</v>
      </c>
      <c r="E496" s="7">
        <v>-9.2081031307550652E-3</v>
      </c>
      <c r="F496" s="7">
        <v>0</v>
      </c>
    </row>
    <row r="497" spans="1:6" x14ac:dyDescent="0.25">
      <c r="A497" s="7">
        <v>4.7015049193175548E-3</v>
      </c>
      <c r="B497" s="7">
        <v>9.74025974025974E-3</v>
      </c>
      <c r="C497" s="7">
        <v>0</v>
      </c>
      <c r="D497" s="7">
        <v>0</v>
      </c>
      <c r="E497" s="7">
        <v>1.1152416356877351E-2</v>
      </c>
      <c r="F497" s="7">
        <v>3.7735849056603774E-3</v>
      </c>
    </row>
    <row r="498" spans="1:6" x14ac:dyDescent="0.25">
      <c r="A498" s="7">
        <v>5.1159018814998694E-4</v>
      </c>
      <c r="B498" s="7">
        <v>-3.2154340836012861E-3</v>
      </c>
      <c r="C498" s="7">
        <v>0</v>
      </c>
      <c r="D498" s="7">
        <v>3.1055900621116245E-3</v>
      </c>
      <c r="E498" s="7">
        <v>0</v>
      </c>
      <c r="F498" s="7">
        <v>-3.7593984962406013E-3</v>
      </c>
    </row>
    <row r="499" spans="1:6" x14ac:dyDescent="0.25">
      <c r="A499" s="7">
        <v>-1.3451875410011114E-2</v>
      </c>
      <c r="B499" s="7">
        <v>-6.4516129032258064E-3</v>
      </c>
      <c r="C499" s="7">
        <v>-4.4843049327354893E-3</v>
      </c>
      <c r="D499" s="7">
        <v>-2.4767801857585054E-2</v>
      </c>
      <c r="E499" s="7">
        <v>-2.3897058823529362E-2</v>
      </c>
      <c r="F499" s="7">
        <v>-7.5471698113207548E-3</v>
      </c>
    </row>
    <row r="500" spans="1:6" x14ac:dyDescent="0.25">
      <c r="A500" s="7">
        <v>-2.0044283385187069E-2</v>
      </c>
      <c r="B500" s="7">
        <v>-3.5714285714285712E-2</v>
      </c>
      <c r="C500" s="7">
        <v>-9.0090090090089777E-3</v>
      </c>
      <c r="D500" s="7">
        <v>-2.5396825396825421E-2</v>
      </c>
      <c r="E500" s="7">
        <v>-2.8248587570621469E-2</v>
      </c>
      <c r="F500" s="7">
        <v>-7.6045627376425855E-3</v>
      </c>
    </row>
    <row r="501" spans="1:6" x14ac:dyDescent="0.25">
      <c r="A501" s="7">
        <v>-3.8011211563777542E-3</v>
      </c>
      <c r="B501" s="7">
        <v>-3.3670033670033669E-3</v>
      </c>
      <c r="C501" s="7">
        <v>2.2727272727273051E-3</v>
      </c>
      <c r="D501" s="7">
        <v>1.3029315960912122E-2</v>
      </c>
      <c r="E501" s="7">
        <v>-5.8139534883721753E-3</v>
      </c>
      <c r="F501" s="7">
        <v>0</v>
      </c>
    </row>
    <row r="502" spans="1:6" x14ac:dyDescent="0.25">
      <c r="A502" s="7">
        <v>-1.000434654508011E-2</v>
      </c>
      <c r="B502" s="7">
        <v>-2.0270270270270271E-2</v>
      </c>
      <c r="C502" s="7">
        <v>-6.8027210884354702E-3</v>
      </c>
      <c r="D502" s="7">
        <v>-6.4308681672026633E-3</v>
      </c>
      <c r="E502" s="7">
        <v>5.8479532163743528E-3</v>
      </c>
      <c r="F502" s="7">
        <v>-7.6628352490421452E-3</v>
      </c>
    </row>
    <row r="503" spans="1:6" x14ac:dyDescent="0.25">
      <c r="A503" s="7">
        <v>-3.2022429697250035E-3</v>
      </c>
      <c r="B503" s="7">
        <v>0</v>
      </c>
      <c r="C503" s="7">
        <v>6.8493150684932483E-3</v>
      </c>
      <c r="D503" s="7">
        <v>1.6181229773462785E-2</v>
      </c>
      <c r="E503" s="7">
        <v>-1.9379844961240585E-3</v>
      </c>
      <c r="F503" s="7">
        <v>-1.1583011583011582E-2</v>
      </c>
    </row>
    <row r="504" spans="1:6" x14ac:dyDescent="0.25">
      <c r="A504" s="7">
        <v>-1.6361955423647844E-3</v>
      </c>
      <c r="B504" s="7">
        <v>-1.0344827586206896E-2</v>
      </c>
      <c r="C504" s="7">
        <v>-4.5351473922903137E-3</v>
      </c>
      <c r="D504" s="7">
        <v>-3.1847133757961104E-3</v>
      </c>
      <c r="E504" s="7">
        <v>-3.8834951456311233E-3</v>
      </c>
      <c r="F504" s="7">
        <v>3.90625E-3</v>
      </c>
    </row>
    <row r="505" spans="1:6" x14ac:dyDescent="0.25">
      <c r="A505" s="7">
        <v>4.1497492458870393E-3</v>
      </c>
      <c r="B505" s="7">
        <v>3.4843205574912892E-3</v>
      </c>
      <c r="C505" s="7">
        <v>2.2779043280182557E-3</v>
      </c>
      <c r="D505" s="7">
        <v>1.9169329073482358E-2</v>
      </c>
      <c r="E505" s="7">
        <v>-9.7465886939571162E-3</v>
      </c>
      <c r="F505" s="7">
        <v>0</v>
      </c>
    </row>
    <row r="506" spans="1:6" x14ac:dyDescent="0.25">
      <c r="A506" s="7">
        <v>5.8752804027340064E-4</v>
      </c>
      <c r="B506" s="7">
        <v>1.3888888888888888E-2</v>
      </c>
      <c r="C506" s="7">
        <v>-2.2727272727273051E-3</v>
      </c>
      <c r="D506" s="7">
        <v>-1.2539184952978013E-2</v>
      </c>
      <c r="E506" s="7">
        <v>3.9370078740158044E-3</v>
      </c>
      <c r="F506" s="7">
        <v>0</v>
      </c>
    </row>
    <row r="507" spans="1:6" x14ac:dyDescent="0.25">
      <c r="A507" s="7">
        <v>-5.7834215458606904E-3</v>
      </c>
      <c r="B507" s="7">
        <v>-6.8493150684931503E-3</v>
      </c>
      <c r="C507" s="7">
        <v>0</v>
      </c>
      <c r="D507" s="7">
        <v>-6.3492063492063266E-3</v>
      </c>
      <c r="E507" s="7">
        <v>3.9215686274510358E-3</v>
      </c>
      <c r="F507" s="7">
        <v>-7.7821011673151752E-3</v>
      </c>
    </row>
    <row r="508" spans="1:6" x14ac:dyDescent="0.25">
      <c r="A508" s="7">
        <v>9.4014129908008108E-3</v>
      </c>
      <c r="B508" s="7">
        <v>6.8965517241379309E-3</v>
      </c>
      <c r="C508" s="7">
        <v>2.2779043280182557E-3</v>
      </c>
      <c r="D508" s="7">
        <v>1.2779552715654906E-2</v>
      </c>
      <c r="E508" s="7">
        <v>2.1484374999999889E-2</v>
      </c>
      <c r="F508" s="7">
        <v>7.8431372549019607E-3</v>
      </c>
    </row>
    <row r="509" spans="1:6" x14ac:dyDescent="0.25">
      <c r="A509" s="7">
        <v>-1.2795806675402973E-3</v>
      </c>
      <c r="B509" s="7">
        <v>-6.8493150684931503E-3</v>
      </c>
      <c r="C509" s="7">
        <v>2.2727272727273051E-3</v>
      </c>
      <c r="D509" s="7">
        <v>-3.1545741324920462E-3</v>
      </c>
      <c r="E509" s="7">
        <v>-9.5602294455066923E-3</v>
      </c>
      <c r="F509" s="7">
        <v>-7.7821011673151752E-3</v>
      </c>
    </row>
    <row r="510" spans="1:6" x14ac:dyDescent="0.25">
      <c r="A510" s="7">
        <v>5.4696263365338008E-3</v>
      </c>
      <c r="B510" s="7">
        <v>3.4482758620689655E-3</v>
      </c>
      <c r="C510" s="7">
        <v>-2.2675736961451569E-3</v>
      </c>
      <c r="D510" s="7">
        <v>0</v>
      </c>
      <c r="E510" s="7">
        <v>-1.9305019305018208E-3</v>
      </c>
      <c r="F510" s="7">
        <v>1.1764705882352941E-2</v>
      </c>
    </row>
    <row r="511" spans="1:6" x14ac:dyDescent="0.25">
      <c r="A511" s="7">
        <v>-9.8723337059339316E-3</v>
      </c>
      <c r="B511" s="7">
        <v>-3.4364261168384879E-3</v>
      </c>
      <c r="C511" s="7">
        <v>-4.5454545454546103E-3</v>
      </c>
      <c r="D511" s="7">
        <v>-1.582278481012658E-2</v>
      </c>
      <c r="E511" s="7">
        <v>-1.9342359767891681E-2</v>
      </c>
      <c r="F511" s="7">
        <v>-1.1627906976744186E-2</v>
      </c>
    </row>
    <row r="512" spans="1:6" x14ac:dyDescent="0.25">
      <c r="A512" s="7">
        <v>-4.6198976785327755E-3</v>
      </c>
      <c r="B512" s="7">
        <v>-1.3793103448275862E-2</v>
      </c>
      <c r="C512" s="7">
        <v>0</v>
      </c>
      <c r="D512" s="7">
        <v>0</v>
      </c>
      <c r="E512" s="7">
        <v>-1.5779092702169709E-2</v>
      </c>
      <c r="F512" s="7">
        <v>0</v>
      </c>
    </row>
    <row r="513" spans="1:6" x14ac:dyDescent="0.25">
      <c r="A513" s="7">
        <v>-6.9749915065774439E-3</v>
      </c>
      <c r="B513" s="7">
        <v>-2.4475524475524476E-2</v>
      </c>
      <c r="C513" s="7">
        <v>-2.2831050228309204E-3</v>
      </c>
      <c r="D513" s="7">
        <v>-3.2154340836013317E-3</v>
      </c>
      <c r="E513" s="7">
        <v>-2.4048096192384686E-2</v>
      </c>
      <c r="F513" s="7">
        <v>-3.9215686274509803E-3</v>
      </c>
    </row>
    <row r="514" spans="1:6" x14ac:dyDescent="0.25">
      <c r="A514" s="7">
        <v>1.4721008979613768E-2</v>
      </c>
      <c r="B514" s="7">
        <v>2.5089605734767026E-2</v>
      </c>
      <c r="C514" s="7">
        <v>-4.5766590389016669E-3</v>
      </c>
      <c r="D514" s="7">
        <v>6.4516129032257839E-3</v>
      </c>
      <c r="E514" s="7">
        <v>6.1601642710471692E-3</v>
      </c>
      <c r="F514" s="7">
        <v>1.1811023622047244E-2</v>
      </c>
    </row>
    <row r="515" spans="1:6" x14ac:dyDescent="0.25">
      <c r="A515" s="7">
        <v>2.9166537839203301E-3</v>
      </c>
      <c r="B515" s="7">
        <v>-3.4965034965034965E-3</v>
      </c>
      <c r="C515" s="7">
        <v>1.1494252873563218E-2</v>
      </c>
      <c r="D515" s="7">
        <v>9.6153846153846385E-3</v>
      </c>
      <c r="E515" s="7">
        <v>1.2244897959183702E-2</v>
      </c>
      <c r="F515" s="7">
        <v>0</v>
      </c>
    </row>
    <row r="516" spans="1:6" x14ac:dyDescent="0.25">
      <c r="A516" s="7">
        <v>3.8389040259309993E-4</v>
      </c>
      <c r="B516" s="7">
        <v>3.5087719298245615E-3</v>
      </c>
      <c r="C516" s="7">
        <v>-2.2727272727273051E-3</v>
      </c>
      <c r="D516" s="7">
        <v>0</v>
      </c>
      <c r="E516" s="7">
        <v>2.0161290322580931E-3</v>
      </c>
      <c r="F516" s="7">
        <v>3.8910505836575876E-3</v>
      </c>
    </row>
    <row r="517" spans="1:6" x14ac:dyDescent="0.25">
      <c r="A517" s="7">
        <v>1.5518482402480929E-3</v>
      </c>
      <c r="B517" s="7">
        <v>0</v>
      </c>
      <c r="C517" s="7">
        <v>6.833712984054767E-3</v>
      </c>
      <c r="D517" s="7">
        <v>1.2698412698412653E-2</v>
      </c>
      <c r="E517" s="7">
        <v>8.0482897384305547E-3</v>
      </c>
      <c r="F517" s="7">
        <v>0</v>
      </c>
    </row>
    <row r="518" spans="1:6" x14ac:dyDescent="0.25">
      <c r="A518" s="7">
        <v>5.2475959812631609E-3</v>
      </c>
      <c r="B518" s="7">
        <v>0</v>
      </c>
      <c r="C518" s="7">
        <v>2.2624434389138985E-3</v>
      </c>
      <c r="D518" s="7">
        <v>1.5673981191222573E-2</v>
      </c>
      <c r="E518" s="7">
        <v>3.9920159680637869E-3</v>
      </c>
      <c r="F518" s="7">
        <v>0</v>
      </c>
    </row>
    <row r="519" spans="1:6" x14ac:dyDescent="0.25">
      <c r="A519" s="7">
        <v>-1.0452794080029521E-2</v>
      </c>
      <c r="B519" s="7">
        <v>-6.993006993006993E-3</v>
      </c>
      <c r="C519" s="7">
        <v>-6.772009029345309E-3</v>
      </c>
      <c r="D519" s="7">
        <v>-1.8518518518518455E-2</v>
      </c>
      <c r="E519" s="7">
        <v>3.9761431411531383E-3</v>
      </c>
      <c r="F519" s="7">
        <v>-3.875968992248062E-3</v>
      </c>
    </row>
    <row r="520" spans="1:6" x14ac:dyDescent="0.25">
      <c r="A520" s="7">
        <v>-1.6541147392965627E-3</v>
      </c>
      <c r="B520" s="7">
        <v>-7.0422535211267607E-3</v>
      </c>
      <c r="C520" s="7">
        <v>4.5454545454546103E-3</v>
      </c>
      <c r="D520" s="7">
        <v>-3.1446540880503589E-3</v>
      </c>
      <c r="E520" s="7">
        <v>-7.9207920792078931E-3</v>
      </c>
      <c r="F520" s="7">
        <v>3.8910505836575876E-3</v>
      </c>
    </row>
    <row r="521" spans="1:6" x14ac:dyDescent="0.25">
      <c r="A521" s="7">
        <v>-2.9854379675120133E-3</v>
      </c>
      <c r="B521" s="7">
        <v>0</v>
      </c>
      <c r="C521" s="7">
        <v>-6.7873303167421779E-3</v>
      </c>
      <c r="D521" s="7">
        <v>-9.4637223974763634E-3</v>
      </c>
      <c r="E521" s="7">
        <v>-1.9960079840319646E-3</v>
      </c>
      <c r="F521" s="7">
        <v>-7.7519379844961239E-3</v>
      </c>
    </row>
    <row r="522" spans="1:6" x14ac:dyDescent="0.25">
      <c r="A522" s="7">
        <v>5.1674653893023807E-3</v>
      </c>
      <c r="B522" s="7">
        <v>0</v>
      </c>
      <c r="C522" s="7">
        <v>0</v>
      </c>
      <c r="D522" s="7">
        <v>3.1847133757962236E-3</v>
      </c>
      <c r="E522" s="7">
        <v>1.2000000000000028E-2</v>
      </c>
      <c r="F522" s="7">
        <v>7.8125E-3</v>
      </c>
    </row>
    <row r="523" spans="1:6" x14ac:dyDescent="0.25">
      <c r="A523" s="7">
        <v>1.544551890038917E-2</v>
      </c>
      <c r="B523" s="7">
        <v>1.7730496453900711E-2</v>
      </c>
      <c r="C523" s="7">
        <v>6.833712984054767E-3</v>
      </c>
      <c r="D523" s="7">
        <v>1.5873015873015872E-2</v>
      </c>
      <c r="E523" s="7">
        <v>1.7786561264822105E-2</v>
      </c>
      <c r="F523" s="7">
        <v>1.1627906976744186E-2</v>
      </c>
    </row>
    <row r="524" spans="1:6" x14ac:dyDescent="0.25">
      <c r="A524" s="7">
        <v>3.6701703515766002E-3</v>
      </c>
      <c r="B524" s="7">
        <v>6.9686411149825784E-3</v>
      </c>
      <c r="C524" s="7">
        <v>2.2624434389138985E-3</v>
      </c>
      <c r="D524" s="7">
        <v>6.2500000000000888E-3</v>
      </c>
      <c r="E524" s="7">
        <v>3.8834951456311233E-3</v>
      </c>
      <c r="F524" s="7">
        <v>3.8314176245210726E-3</v>
      </c>
    </row>
    <row r="525" spans="1:6" x14ac:dyDescent="0.25">
      <c r="A525" s="7">
        <v>1.2393802232184477E-2</v>
      </c>
      <c r="B525" s="7">
        <v>2.0761245674740483E-2</v>
      </c>
      <c r="C525" s="7">
        <v>2.2573363431151565E-3</v>
      </c>
      <c r="D525" s="7">
        <v>3.1055900621116245E-3</v>
      </c>
      <c r="E525" s="7">
        <v>3.8684719535782537E-3</v>
      </c>
      <c r="F525" s="7">
        <v>1.1450381679389313E-2</v>
      </c>
    </row>
    <row r="526" spans="1:6" x14ac:dyDescent="0.25">
      <c r="A526" s="7">
        <v>-1.5266925062940137E-3</v>
      </c>
      <c r="B526" s="7">
        <v>-3.3898305084745762E-3</v>
      </c>
      <c r="C526" s="7">
        <v>4.5045045045045687E-3</v>
      </c>
      <c r="D526" s="7">
        <v>6.1919504643963737E-3</v>
      </c>
      <c r="E526" s="7">
        <v>3.8535645472062207E-3</v>
      </c>
      <c r="F526" s="7">
        <v>0</v>
      </c>
    </row>
    <row r="527" spans="1:6" x14ac:dyDescent="0.25">
      <c r="A527" s="7">
        <v>1.4047041154400886E-3</v>
      </c>
      <c r="B527" s="7">
        <v>0</v>
      </c>
      <c r="C527" s="7">
        <v>2.2421524663677446E-3</v>
      </c>
      <c r="D527" s="7">
        <v>3.0769230769231207E-3</v>
      </c>
      <c r="E527" s="7">
        <v>3.838771593090129E-3</v>
      </c>
      <c r="F527" s="7">
        <v>3.7735849056603774E-3</v>
      </c>
    </row>
    <row r="528" spans="1:6" x14ac:dyDescent="0.25">
      <c r="A528" s="7">
        <v>-3.4012367744545554E-3</v>
      </c>
      <c r="B528" s="7">
        <v>-3.4013605442176869E-3</v>
      </c>
      <c r="C528" s="7">
        <v>-2.2371364653244164E-3</v>
      </c>
      <c r="D528" s="7">
        <v>-1.2269938650306704E-2</v>
      </c>
      <c r="E528" s="7">
        <v>-2.2944550669215982E-2</v>
      </c>
      <c r="F528" s="7">
        <v>0</v>
      </c>
    </row>
    <row r="529" spans="1:6" x14ac:dyDescent="0.25">
      <c r="A529" s="7">
        <v>8.5947556597952366E-3</v>
      </c>
      <c r="B529" s="7">
        <v>2.0477815699658702E-2</v>
      </c>
      <c r="C529" s="7">
        <v>2.2421524663677446E-3</v>
      </c>
      <c r="D529" s="7">
        <v>2.4844720496894318E-2</v>
      </c>
      <c r="E529" s="7">
        <v>1.9569471624266421E-3</v>
      </c>
      <c r="F529" s="7">
        <v>3.7593984962406013E-3</v>
      </c>
    </row>
    <row r="530" spans="1:6" x14ac:dyDescent="0.25">
      <c r="A530" s="7">
        <v>1.6879769617407624E-3</v>
      </c>
      <c r="B530" s="7">
        <v>0</v>
      </c>
      <c r="C530" s="7">
        <v>2.2371364653242577E-3</v>
      </c>
      <c r="D530" s="7">
        <v>-3.0303030303030732E-3</v>
      </c>
      <c r="E530" s="7">
        <v>1.5624999999999944E-2</v>
      </c>
      <c r="F530" s="7">
        <v>-3.7453183520599251E-3</v>
      </c>
    </row>
    <row r="531" spans="1:6" x14ac:dyDescent="0.25">
      <c r="A531" s="7">
        <v>-1.4973443927534483E-3</v>
      </c>
      <c r="B531" s="7">
        <v>-6.688963210702341E-3</v>
      </c>
      <c r="C531" s="7">
        <v>-6.6964285714285086E-3</v>
      </c>
      <c r="D531" s="7">
        <v>0</v>
      </c>
      <c r="E531" s="7">
        <v>0</v>
      </c>
      <c r="F531" s="7">
        <v>0</v>
      </c>
    </row>
    <row r="532" spans="1:6" x14ac:dyDescent="0.25">
      <c r="A532" s="7">
        <v>-9.4091630401149078E-3</v>
      </c>
      <c r="B532" s="7">
        <v>-1.0101010101010102E-2</v>
      </c>
      <c r="C532" s="7">
        <v>-2.2471910112359869E-3</v>
      </c>
      <c r="D532" s="7">
        <v>-9.118541033434565E-3</v>
      </c>
      <c r="E532" s="7">
        <v>-5.7692307692307149E-3</v>
      </c>
      <c r="F532" s="7">
        <v>-7.5187969924812026E-3</v>
      </c>
    </row>
    <row r="533" spans="1:6" x14ac:dyDescent="0.25">
      <c r="A533" s="7">
        <v>7.3771631057304547E-3</v>
      </c>
      <c r="B533" s="7">
        <v>6.8027210884353739E-3</v>
      </c>
      <c r="C533" s="7">
        <v>-2.2522522522522843E-3</v>
      </c>
      <c r="D533" s="7">
        <v>9.2024539877299735E-3</v>
      </c>
      <c r="E533" s="7">
        <v>3.8684719535782537E-3</v>
      </c>
      <c r="F533" s="7">
        <v>7.575757575757576E-3</v>
      </c>
    </row>
    <row r="534" spans="1:6" x14ac:dyDescent="0.25">
      <c r="A534" s="7">
        <v>6.840240069810581E-3</v>
      </c>
      <c r="B534" s="7">
        <v>3.3783783783783786E-3</v>
      </c>
      <c r="C534" s="7">
        <v>6.7720090293454695E-3</v>
      </c>
      <c r="D534" s="7">
        <v>6.079027355623187E-3</v>
      </c>
      <c r="E534" s="7">
        <v>1.5414258188824746E-2</v>
      </c>
      <c r="F534" s="7">
        <v>0</v>
      </c>
    </row>
    <row r="535" spans="1:6" x14ac:dyDescent="0.25">
      <c r="A535" s="7">
        <v>2.7025327945220533E-3</v>
      </c>
      <c r="B535" s="7">
        <v>3.3670033670033669E-3</v>
      </c>
      <c r="C535" s="7">
        <v>0</v>
      </c>
      <c r="D535" s="7">
        <v>0</v>
      </c>
      <c r="E535" s="7">
        <v>7.5901328273244506E-3</v>
      </c>
      <c r="F535" s="7">
        <v>3.7593984962406013E-3</v>
      </c>
    </row>
    <row r="536" spans="1:6" x14ac:dyDescent="0.25">
      <c r="A536" s="7">
        <v>-9.4538000119758041E-3</v>
      </c>
      <c r="B536" s="7">
        <v>-1.0067114093959731E-2</v>
      </c>
      <c r="C536" s="7">
        <v>-2.2421524663677446E-3</v>
      </c>
      <c r="D536" s="7">
        <v>-1.5105740181268881E-2</v>
      </c>
      <c r="E536" s="7">
        <v>-7.5329566854990312E-3</v>
      </c>
      <c r="F536" s="7">
        <v>-2.247191011235955E-2</v>
      </c>
    </row>
    <row r="537" spans="1:6" x14ac:dyDescent="0.25">
      <c r="A537" s="7">
        <v>-1.4961080708192359E-2</v>
      </c>
      <c r="B537" s="7">
        <v>-2.7118644067796609E-2</v>
      </c>
      <c r="C537" s="7">
        <v>0</v>
      </c>
      <c r="D537" s="7">
        <v>-6.1349693251534611E-3</v>
      </c>
      <c r="E537" s="7">
        <v>-1.3282732447817891E-2</v>
      </c>
      <c r="F537" s="7">
        <v>-1.532567049808429E-2</v>
      </c>
    </row>
    <row r="538" spans="1:6" x14ac:dyDescent="0.25">
      <c r="A538" s="7">
        <v>3.0027189804473211E-3</v>
      </c>
      <c r="B538" s="7">
        <v>-3.4843205574912892E-3</v>
      </c>
      <c r="C538" s="7">
        <v>-4.4943820224719738E-3</v>
      </c>
      <c r="D538" s="7">
        <v>-9.259259259259172E-3</v>
      </c>
      <c r="E538" s="7">
        <v>-7.692307692307665E-3</v>
      </c>
      <c r="F538" s="7">
        <v>3.8910505836575876E-3</v>
      </c>
    </row>
    <row r="539" spans="1:6" x14ac:dyDescent="0.25">
      <c r="A539" s="7">
        <v>-1.1631564664632466E-2</v>
      </c>
      <c r="B539" s="7">
        <v>-1.048951048951049E-2</v>
      </c>
      <c r="C539" s="7">
        <v>-4.5146726862301525E-3</v>
      </c>
      <c r="D539" s="7">
        <v>-3.1152647975078323E-3</v>
      </c>
      <c r="E539" s="7">
        <v>-1.1627906976744214E-2</v>
      </c>
      <c r="F539" s="7">
        <v>-7.7519379844961239E-3</v>
      </c>
    </row>
    <row r="540" spans="1:6" x14ac:dyDescent="0.25">
      <c r="A540" s="7">
        <v>2.9983729984749642E-3</v>
      </c>
      <c r="B540" s="7">
        <v>-1.0600706713780919E-2</v>
      </c>
      <c r="C540" s="7">
        <v>6.8027210884353097E-3</v>
      </c>
      <c r="D540" s="7">
        <v>3.1250000000000444E-3</v>
      </c>
      <c r="E540" s="7">
        <v>3.9215686274510358E-3</v>
      </c>
      <c r="F540" s="7">
        <v>3.90625E-3</v>
      </c>
    </row>
    <row r="541" spans="1:6" x14ac:dyDescent="0.25">
      <c r="A541" s="7">
        <v>7.969822719367874E-3</v>
      </c>
      <c r="B541" s="7">
        <v>7.1428571428571426E-3</v>
      </c>
      <c r="C541" s="7">
        <v>4.5045045045045687E-3</v>
      </c>
      <c r="D541" s="7">
        <v>3.1152647975078323E-3</v>
      </c>
      <c r="E541" s="7">
        <v>1.7578124999999972E-2</v>
      </c>
      <c r="F541" s="7">
        <v>3.8910505836575876E-3</v>
      </c>
    </row>
    <row r="542" spans="1:6" x14ac:dyDescent="0.25">
      <c r="A542" s="7">
        <v>4.3049451400440017E-3</v>
      </c>
      <c r="B542" s="7">
        <v>1.0638297872340425E-2</v>
      </c>
      <c r="C542" s="7">
        <v>4.4843049327353305E-3</v>
      </c>
      <c r="D542" s="7">
        <v>0</v>
      </c>
      <c r="E542" s="7">
        <v>1.151631477927066E-2</v>
      </c>
      <c r="F542" s="7">
        <v>-3.875968992248062E-3</v>
      </c>
    </row>
    <row r="543" spans="1:6" x14ac:dyDescent="0.25">
      <c r="A543" s="7">
        <v>-6.1291958452013243E-3</v>
      </c>
      <c r="B543" s="7">
        <v>-7.0175438596491229E-3</v>
      </c>
      <c r="C543" s="7">
        <v>0</v>
      </c>
      <c r="D543" s="7">
        <v>-9.3167701863355358E-3</v>
      </c>
      <c r="E543" s="7">
        <v>-1.8975332068311195E-2</v>
      </c>
      <c r="F543" s="7">
        <v>-3.8910505836575876E-3</v>
      </c>
    </row>
    <row r="544" spans="1:6" x14ac:dyDescent="0.25">
      <c r="A544" s="7">
        <v>2.519482506520621E-3</v>
      </c>
      <c r="B544" s="7">
        <v>3.5335689045936395E-3</v>
      </c>
      <c r="C544" s="7">
        <v>-2.2321428571427304E-3</v>
      </c>
      <c r="D544" s="7">
        <v>3.1347962382445587E-3</v>
      </c>
      <c r="E544" s="7">
        <v>5.8027079303674496E-3</v>
      </c>
      <c r="F544" s="7">
        <v>3.90625E-3</v>
      </c>
    </row>
    <row r="545" spans="1:6" x14ac:dyDescent="0.25">
      <c r="A545" s="7">
        <v>1.1460715733215899E-3</v>
      </c>
      <c r="B545" s="7">
        <v>-3.5211267605633804E-3</v>
      </c>
      <c r="C545" s="7">
        <v>0</v>
      </c>
      <c r="D545" s="7">
        <v>-3.1250000000000444E-3</v>
      </c>
      <c r="E545" s="7">
        <v>-9.6153846153846159E-3</v>
      </c>
      <c r="F545" s="7">
        <v>-3.8910505836575876E-3</v>
      </c>
    </row>
    <row r="546" spans="1:6" x14ac:dyDescent="0.25">
      <c r="A546" s="7">
        <v>-6.478821587922525E-3</v>
      </c>
      <c r="B546" s="7">
        <v>-1.0600706713780919E-2</v>
      </c>
      <c r="C546" s="7">
        <v>-2.2371364653244164E-3</v>
      </c>
      <c r="D546" s="7">
        <v>-6.2695924764890063E-3</v>
      </c>
      <c r="E546" s="7">
        <v>-1.5533980582524217E-2</v>
      </c>
      <c r="F546" s="7">
        <v>0</v>
      </c>
    </row>
    <row r="547" spans="1:6" x14ac:dyDescent="0.25">
      <c r="A547" s="7">
        <v>1.1413682667776746E-3</v>
      </c>
      <c r="B547" s="7">
        <v>1.4285714285714285E-2</v>
      </c>
      <c r="C547" s="7">
        <v>-2.2421524663677446E-3</v>
      </c>
      <c r="D547" s="7">
        <v>9.4637223974763634E-3</v>
      </c>
      <c r="E547" s="7">
        <v>1.9723865877712032E-2</v>
      </c>
      <c r="F547" s="7">
        <v>-1.953125E-2</v>
      </c>
    </row>
    <row r="548" spans="1:6" x14ac:dyDescent="0.25">
      <c r="A548" s="7">
        <v>-1.0504232056053888E-3</v>
      </c>
      <c r="B548" s="7">
        <v>1.0563380281690141E-2</v>
      </c>
      <c r="C548" s="7">
        <v>2.2471910112359869E-3</v>
      </c>
      <c r="D548" s="7">
        <v>-1.5625E-2</v>
      </c>
      <c r="E548" s="7">
        <v>-5.8027079303675866E-3</v>
      </c>
      <c r="F548" s="7">
        <v>3.9840637450199202E-3</v>
      </c>
    </row>
    <row r="549" spans="1:6" x14ac:dyDescent="0.25">
      <c r="A549" s="7">
        <v>7.5119463829406588E-4</v>
      </c>
      <c r="B549" s="7">
        <v>-3.4843205574912892E-3</v>
      </c>
      <c r="C549" s="7">
        <v>-2.2421524663677446E-3</v>
      </c>
      <c r="D549" s="7">
        <v>0</v>
      </c>
      <c r="E549" s="7">
        <v>7.7821011673151474E-3</v>
      </c>
      <c r="F549" s="7">
        <v>-3.968253968253968E-3</v>
      </c>
    </row>
    <row r="550" spans="1:6" x14ac:dyDescent="0.25">
      <c r="A550" s="7">
        <v>4.3244431556282938E-4</v>
      </c>
      <c r="B550" s="7">
        <v>0</v>
      </c>
      <c r="C550" s="7">
        <v>2.2471910112359869E-3</v>
      </c>
      <c r="D550" s="7">
        <v>6.3492063492063266E-3</v>
      </c>
      <c r="E550" s="7">
        <v>1.9305019305019581E-3</v>
      </c>
      <c r="F550" s="7">
        <v>0</v>
      </c>
    </row>
    <row r="551" spans="1:6" x14ac:dyDescent="0.25">
      <c r="A551" s="7">
        <v>-4.1837889022614738E-3</v>
      </c>
      <c r="B551" s="7">
        <v>-1.048951048951049E-2</v>
      </c>
      <c r="C551" s="7">
        <v>2.2421524663677446E-3</v>
      </c>
      <c r="D551" s="7">
        <v>-6.3091482649842053E-3</v>
      </c>
      <c r="E551" s="7">
        <v>-1.3487475915221498E-2</v>
      </c>
      <c r="F551" s="7">
        <v>0</v>
      </c>
    </row>
    <row r="552" spans="1:6" x14ac:dyDescent="0.25">
      <c r="A552" s="7">
        <v>-1.2547481321412436E-2</v>
      </c>
      <c r="B552" s="7">
        <v>-1.0600706713780919E-2</v>
      </c>
      <c r="C552" s="7">
        <v>-6.7114093959732496E-3</v>
      </c>
      <c r="D552" s="7">
        <v>-6.3492063492063266E-3</v>
      </c>
      <c r="E552" s="7">
        <v>-1.3671875000000056E-2</v>
      </c>
      <c r="F552" s="7">
        <v>-1.1952191235059761E-2</v>
      </c>
    </row>
    <row r="553" spans="1:6" x14ac:dyDescent="0.25">
      <c r="A553" s="7">
        <v>-4.7854944386087355E-4</v>
      </c>
      <c r="B553" s="7">
        <v>-1.0714285714285714E-2</v>
      </c>
      <c r="C553" s="7">
        <v>0</v>
      </c>
      <c r="D553" s="7">
        <v>3.1948881789136698E-3</v>
      </c>
      <c r="E553" s="7">
        <v>-7.9207920792078931E-3</v>
      </c>
      <c r="F553" s="7">
        <v>0</v>
      </c>
    </row>
    <row r="554" spans="1:6" x14ac:dyDescent="0.25">
      <c r="A554" s="7">
        <v>-1.3622022342999696E-2</v>
      </c>
      <c r="B554" s="7">
        <v>-1.8050541516245487E-2</v>
      </c>
      <c r="C554" s="7">
        <v>-6.7567567567566929E-3</v>
      </c>
      <c r="D554" s="7">
        <v>-2.2292993630573226E-2</v>
      </c>
      <c r="E554" s="7">
        <v>-2.1956087824351326E-2</v>
      </c>
      <c r="F554" s="7">
        <v>-1.2096774193548387E-2</v>
      </c>
    </row>
    <row r="555" spans="1:6" x14ac:dyDescent="0.25">
      <c r="A555" s="7">
        <v>1.0341577765384719E-3</v>
      </c>
      <c r="B555" s="7">
        <v>1.1029411764705883E-2</v>
      </c>
      <c r="C555" s="7">
        <v>0</v>
      </c>
      <c r="D555" s="7">
        <v>-6.5146579804560029E-3</v>
      </c>
      <c r="E555" s="7">
        <v>-8.1632653061224202E-3</v>
      </c>
      <c r="F555" s="7">
        <v>4.0816326530612249E-3</v>
      </c>
    </row>
    <row r="556" spans="1:6" x14ac:dyDescent="0.25">
      <c r="A556" s="7">
        <v>6.7877027354150939E-3</v>
      </c>
      <c r="B556" s="7">
        <v>3.6363636363636364E-3</v>
      </c>
      <c r="C556" s="7">
        <v>6.8027210884353097E-3</v>
      </c>
      <c r="D556" s="7">
        <v>6.5573770491803044E-3</v>
      </c>
      <c r="E556" s="7">
        <v>1.4403292181069871E-2</v>
      </c>
      <c r="F556" s="7">
        <v>8.130081300813009E-3</v>
      </c>
    </row>
    <row r="557" spans="1:6" x14ac:dyDescent="0.25">
      <c r="A557" s="7">
        <v>-1.8887494747307691E-3</v>
      </c>
      <c r="B557" s="7">
        <v>7.246376811594203E-3</v>
      </c>
      <c r="C557" s="7">
        <v>0</v>
      </c>
      <c r="D557" s="7">
        <v>3.2573289902280596E-3</v>
      </c>
      <c r="E557" s="7">
        <v>4.0567951318458998E-3</v>
      </c>
      <c r="F557" s="7">
        <v>-4.0322580645161289E-3</v>
      </c>
    </row>
    <row r="558" spans="1:6" x14ac:dyDescent="0.25">
      <c r="A558" s="7">
        <v>1.6351217632037927E-3</v>
      </c>
      <c r="B558" s="7">
        <v>7.1942446043165471E-3</v>
      </c>
      <c r="C558" s="7">
        <v>0</v>
      </c>
      <c r="D558" s="7">
        <v>6.4935064935064705E-3</v>
      </c>
      <c r="E558" s="7">
        <v>-6.0606060606060034E-3</v>
      </c>
      <c r="F558" s="7">
        <v>-4.048582995951417E-3</v>
      </c>
    </row>
    <row r="559" spans="1:6" x14ac:dyDescent="0.25">
      <c r="A559" s="7">
        <v>3.6149276903461348E-3</v>
      </c>
      <c r="B559" s="7">
        <v>3.5714285714285713E-3</v>
      </c>
      <c r="C559" s="7">
        <v>-4.5045045045044091E-3</v>
      </c>
      <c r="D559" s="7">
        <v>-9.6774193548387327E-3</v>
      </c>
      <c r="E559" s="7">
        <v>-6.0975609756098422E-3</v>
      </c>
      <c r="F559" s="7">
        <v>-4.0650406504065045E-3</v>
      </c>
    </row>
    <row r="560" spans="1:6" x14ac:dyDescent="0.25">
      <c r="A560" s="7">
        <v>2.9559970093480104E-3</v>
      </c>
      <c r="B560" s="7">
        <v>3.5587188612099642E-3</v>
      </c>
      <c r="C560" s="7">
        <v>0</v>
      </c>
      <c r="D560" s="7">
        <v>9.7719869706840625E-3</v>
      </c>
      <c r="E560" s="7">
        <v>1.0224948875255624E-2</v>
      </c>
      <c r="F560" s="7">
        <v>4.0816326530612249E-3</v>
      </c>
    </row>
    <row r="561" spans="1:6" x14ac:dyDescent="0.25">
      <c r="A561" s="7">
        <v>4.7322705267838997E-3</v>
      </c>
      <c r="B561" s="7">
        <v>7.0921985815602835E-3</v>
      </c>
      <c r="C561" s="7">
        <v>4.5248868778279576E-3</v>
      </c>
      <c r="D561" s="7">
        <v>9.6774193548387327E-3</v>
      </c>
      <c r="E561" s="7">
        <v>1.4170040485830017E-2</v>
      </c>
      <c r="F561" s="7">
        <v>4.0650406504065045E-3</v>
      </c>
    </row>
    <row r="562" spans="1:6" x14ac:dyDescent="0.25">
      <c r="A562" s="7">
        <v>-4.9682732945425493E-4</v>
      </c>
      <c r="B562" s="7">
        <v>7.0422535211267607E-3</v>
      </c>
      <c r="C562" s="7">
        <v>-9.0090090090089777E-3</v>
      </c>
      <c r="D562" s="7">
        <v>-3.1948881789137834E-3</v>
      </c>
      <c r="E562" s="7">
        <v>-3.9920159680639292E-3</v>
      </c>
      <c r="F562" s="7">
        <v>0</v>
      </c>
    </row>
    <row r="563" spans="1:6" x14ac:dyDescent="0.25">
      <c r="A563" s="7">
        <v>-1.3762881654598658E-4</v>
      </c>
      <c r="B563" s="7">
        <v>-3.4965034965034965E-3</v>
      </c>
      <c r="C563" s="7">
        <v>4.5454545454546103E-3</v>
      </c>
      <c r="D563" s="7">
        <v>3.2051282051282506E-3</v>
      </c>
      <c r="E563" s="7">
        <v>4.0080160320641852E-3</v>
      </c>
      <c r="F563" s="7">
        <v>4.048582995951417E-3</v>
      </c>
    </row>
    <row r="564" spans="1:6" x14ac:dyDescent="0.25">
      <c r="A564" s="7">
        <v>1.0365315692943102E-2</v>
      </c>
      <c r="B564" s="7">
        <v>1.0526315789473684E-2</v>
      </c>
      <c r="C564" s="7">
        <v>4.5248868778279576E-3</v>
      </c>
      <c r="D564" s="7">
        <v>3.1948881789136698E-3</v>
      </c>
      <c r="E564" s="7">
        <v>5.9880239520957515E-3</v>
      </c>
      <c r="F564" s="7">
        <v>8.0645161290322578E-3</v>
      </c>
    </row>
    <row r="565" spans="1:6" x14ac:dyDescent="0.25">
      <c r="A565" s="7">
        <v>-1.972518083831378E-3</v>
      </c>
      <c r="B565" s="7">
        <v>6.9444444444444441E-3</v>
      </c>
      <c r="C565" s="7">
        <v>0</v>
      </c>
      <c r="D565" s="7">
        <v>-6.3694267515923345E-3</v>
      </c>
      <c r="E565" s="7">
        <v>-1.9841269841270122E-3</v>
      </c>
      <c r="F565" s="7">
        <v>-4.0000000000000001E-3</v>
      </c>
    </row>
    <row r="566" spans="1:6" x14ac:dyDescent="0.25">
      <c r="A566" s="7">
        <v>-9.7041909906769794E-3</v>
      </c>
      <c r="B566" s="7">
        <v>-6.8965517241379309E-3</v>
      </c>
      <c r="C566" s="7">
        <v>-2.4774774774774806E-2</v>
      </c>
      <c r="D566" s="7">
        <v>-9.6153846153846385E-3</v>
      </c>
      <c r="E566" s="7">
        <v>0</v>
      </c>
      <c r="F566" s="7">
        <v>-4.0160642570281121E-3</v>
      </c>
    </row>
    <row r="567" spans="1:6" x14ac:dyDescent="0.25">
      <c r="A567" s="7">
        <v>-2.078782879662729E-2</v>
      </c>
      <c r="B567" s="7">
        <v>-1.7361111111111112E-2</v>
      </c>
      <c r="C567" s="7">
        <v>-9.2378752886835714E-3</v>
      </c>
      <c r="D567" s="7">
        <v>-2.5889967637540361E-2</v>
      </c>
      <c r="E567" s="7">
        <v>-2.7833001988071544E-2</v>
      </c>
      <c r="F567" s="7">
        <v>-1.6129032258064516E-2</v>
      </c>
    </row>
    <row r="568" spans="1:6" x14ac:dyDescent="0.25">
      <c r="A568" s="7">
        <v>6.6535731694624938E-3</v>
      </c>
      <c r="B568" s="7">
        <v>0</v>
      </c>
      <c r="C568" s="7">
        <v>6.9930069930070927E-3</v>
      </c>
      <c r="D568" s="7">
        <v>9.9667774086377794E-3</v>
      </c>
      <c r="E568" s="7">
        <v>4.089979550102308E-3</v>
      </c>
      <c r="F568" s="7">
        <v>8.1967213114754103E-3</v>
      </c>
    </row>
    <row r="569" spans="1:6" x14ac:dyDescent="0.25">
      <c r="A569" s="7">
        <v>4.2799475457244822E-3</v>
      </c>
      <c r="B569" s="7">
        <v>-3.5335689045936395E-3</v>
      </c>
      <c r="C569" s="7">
        <v>0</v>
      </c>
      <c r="D569" s="7">
        <v>0</v>
      </c>
      <c r="E569" s="7">
        <v>8.1466395112016008E-3</v>
      </c>
      <c r="F569" s="7">
        <v>4.0650406504065045E-3</v>
      </c>
    </row>
    <row r="570" spans="1:6" x14ac:dyDescent="0.25">
      <c r="A570" s="7">
        <v>7.0865517718971928E-3</v>
      </c>
      <c r="B570" s="7">
        <v>7.0921985815602835E-3</v>
      </c>
      <c r="C570" s="7">
        <v>0</v>
      </c>
      <c r="D570" s="7">
        <v>2.302631578947378E-2</v>
      </c>
      <c r="E570" s="7">
        <v>1.0101010101010102E-2</v>
      </c>
      <c r="F570" s="7">
        <v>4.048582995951417E-3</v>
      </c>
    </row>
    <row r="571" spans="1:6" x14ac:dyDescent="0.25">
      <c r="A571" s="7">
        <v>7.0778705493954163E-3</v>
      </c>
      <c r="B571" s="7">
        <v>1.4084507042253521E-2</v>
      </c>
      <c r="C571" s="7">
        <v>9.2592592592592258E-3</v>
      </c>
      <c r="D571" s="7">
        <v>-3.2154340836013317E-3</v>
      </c>
      <c r="E571" s="7">
        <v>1.2000000000000028E-2</v>
      </c>
      <c r="F571" s="7">
        <v>0</v>
      </c>
    </row>
    <row r="572" spans="1:6" x14ac:dyDescent="0.25">
      <c r="A572" s="7">
        <v>4.1391750130536122E-3</v>
      </c>
      <c r="B572" s="7">
        <v>3.472222222222222E-3</v>
      </c>
      <c r="C572" s="7">
        <v>0</v>
      </c>
      <c r="D572" s="7">
        <v>0</v>
      </c>
      <c r="E572" s="7">
        <v>-1.9762845849802652E-3</v>
      </c>
      <c r="F572" s="7">
        <v>4.0322580645161289E-3</v>
      </c>
    </row>
    <row r="573" spans="1:6" x14ac:dyDescent="0.25">
      <c r="A573" s="7">
        <v>7.9525942475144312E-3</v>
      </c>
      <c r="B573" s="7">
        <v>1.0380622837370242E-2</v>
      </c>
      <c r="C573" s="7">
        <v>9.1743119266054721E-3</v>
      </c>
      <c r="D573" s="7">
        <v>9.6774193548387327E-3</v>
      </c>
      <c r="E573" s="7">
        <v>7.9207920792078931E-3</v>
      </c>
      <c r="F573" s="7">
        <v>4.0160642570281121E-3</v>
      </c>
    </row>
    <row r="574" spans="1:6" x14ac:dyDescent="0.25">
      <c r="A574" s="7">
        <v>-1.4387160361281157E-3</v>
      </c>
      <c r="B574" s="7">
        <v>3.4246575342465752E-3</v>
      </c>
      <c r="C574" s="7">
        <v>-2.2727272727273051E-3</v>
      </c>
      <c r="D574" s="7">
        <v>3.1948881789136698E-3</v>
      </c>
      <c r="E574" s="7">
        <v>-1.9646365422397137E-3</v>
      </c>
      <c r="F574" s="7">
        <v>0</v>
      </c>
    </row>
    <row r="575" spans="1:6" x14ac:dyDescent="0.25">
      <c r="A575" s="7">
        <v>5.0420386657456882E-3</v>
      </c>
      <c r="B575" s="7">
        <v>0</v>
      </c>
      <c r="C575" s="7">
        <v>6.833712984054767E-3</v>
      </c>
      <c r="D575" s="7">
        <v>9.5541401273885589E-3</v>
      </c>
      <c r="E575" s="7">
        <v>1.968503937007874E-2</v>
      </c>
      <c r="F575" s="7">
        <v>0</v>
      </c>
    </row>
    <row r="576" spans="1:6" x14ac:dyDescent="0.25">
      <c r="A576" s="7">
        <v>-3.2352175719816327E-5</v>
      </c>
      <c r="B576" s="7">
        <v>0</v>
      </c>
      <c r="C576" s="7">
        <v>2.2624434389138985E-3</v>
      </c>
      <c r="D576" s="7">
        <v>6.3091482649842053E-3</v>
      </c>
      <c r="E576" s="7">
        <v>1.9305019305019581E-3</v>
      </c>
      <c r="F576" s="7">
        <v>0</v>
      </c>
    </row>
    <row r="577" spans="1:6" x14ac:dyDescent="0.25">
      <c r="A577" s="7">
        <v>-1.0777217867318559E-3</v>
      </c>
      <c r="B577" s="7">
        <v>0</v>
      </c>
      <c r="C577" s="7">
        <v>-2.257336343114996E-3</v>
      </c>
      <c r="D577" s="7">
        <v>6.2695924764891173E-3</v>
      </c>
      <c r="E577" s="7">
        <v>-1.9267822736031104E-3</v>
      </c>
      <c r="F577" s="7">
        <v>-4.0000000000000001E-3</v>
      </c>
    </row>
    <row r="578" spans="1:6" x14ac:dyDescent="0.25">
      <c r="A578" s="7">
        <v>3.6756926381065549E-3</v>
      </c>
      <c r="B578" s="7">
        <v>3.4129692832764505E-3</v>
      </c>
      <c r="C578" s="7">
        <v>6.7873303167420166E-3</v>
      </c>
      <c r="D578" s="7">
        <v>3.1152647975078323E-3</v>
      </c>
      <c r="E578" s="7">
        <v>5.7915057915058745E-3</v>
      </c>
      <c r="F578" s="7">
        <v>1.2048192771084338E-2</v>
      </c>
    </row>
    <row r="579" spans="1:6" x14ac:dyDescent="0.25">
      <c r="A579" s="7">
        <v>8.3649753855311714E-3</v>
      </c>
      <c r="B579" s="7">
        <v>3.4013605442176869E-3</v>
      </c>
      <c r="C579" s="7">
        <v>2.2471910112359869E-3</v>
      </c>
      <c r="D579" s="7">
        <v>9.3167701863353155E-3</v>
      </c>
      <c r="E579" s="7">
        <v>1.151631477927066E-2</v>
      </c>
      <c r="F579" s="7">
        <v>3.968253968253968E-3</v>
      </c>
    </row>
    <row r="580" spans="1:6" x14ac:dyDescent="0.25">
      <c r="A580" s="7">
        <v>-1.9727344488932063E-3</v>
      </c>
      <c r="B580" s="7">
        <v>3.3898305084745762E-3</v>
      </c>
      <c r="C580" s="7">
        <v>0</v>
      </c>
      <c r="D580" s="7">
        <v>-9.2307692307691432E-3</v>
      </c>
      <c r="E580" s="7">
        <v>-3.7950664136622929E-3</v>
      </c>
      <c r="F580" s="7">
        <v>0</v>
      </c>
    </row>
    <row r="581" spans="1:6" x14ac:dyDescent="0.25">
      <c r="A581" s="7">
        <v>3.6433052395760729E-3</v>
      </c>
      <c r="B581" s="7">
        <v>3.3783783783783786E-3</v>
      </c>
      <c r="C581" s="7">
        <v>0</v>
      </c>
      <c r="D581" s="7">
        <v>3.1055900621116245E-3</v>
      </c>
      <c r="E581" s="7">
        <v>-9.5238095238095247E-3</v>
      </c>
      <c r="F581" s="7">
        <v>3.952569169960474E-3</v>
      </c>
    </row>
    <row r="582" spans="1:6" x14ac:dyDescent="0.25">
      <c r="A582" s="7">
        <v>-4.7362139681039273E-3</v>
      </c>
      <c r="B582" s="7">
        <v>-2.0202020202020204E-2</v>
      </c>
      <c r="C582" s="7">
        <v>-2.2421524663677446E-3</v>
      </c>
      <c r="D582" s="7">
        <v>9.2879256965945605E-3</v>
      </c>
      <c r="E582" s="7">
        <v>-5.7692307692307149E-3</v>
      </c>
      <c r="F582" s="7">
        <v>-3.937007874015748E-3</v>
      </c>
    </row>
    <row r="583" spans="1:6" x14ac:dyDescent="0.25">
      <c r="A583" s="7">
        <v>-5.6054979248672055E-3</v>
      </c>
      <c r="B583" s="7">
        <v>-1.3745704467353952E-2</v>
      </c>
      <c r="C583" s="7">
        <v>0</v>
      </c>
      <c r="D583" s="7">
        <v>-3.0674846625767306E-3</v>
      </c>
      <c r="E583" s="7">
        <v>-7.7369439071567825E-3</v>
      </c>
      <c r="F583" s="7">
        <v>-3.952569169960474E-3</v>
      </c>
    </row>
    <row r="584" spans="1:6" x14ac:dyDescent="0.25">
      <c r="A584" s="7">
        <v>2.0430709192385387E-3</v>
      </c>
      <c r="B584" s="7">
        <v>6.9686411149825784E-3</v>
      </c>
      <c r="C584" s="7">
        <v>2.2471910112359869E-3</v>
      </c>
      <c r="D584" s="7">
        <v>6.1538461538462414E-3</v>
      </c>
      <c r="E584" s="7">
        <v>7.7972709551658035E-3</v>
      </c>
      <c r="F584" s="7">
        <v>-3.968253968253968E-3</v>
      </c>
    </row>
    <row r="585" spans="1:6" x14ac:dyDescent="0.25">
      <c r="A585" s="7">
        <v>-7.2643160074111601E-3</v>
      </c>
      <c r="B585" s="7">
        <v>-6.920415224913495E-3</v>
      </c>
      <c r="C585" s="7">
        <v>0</v>
      </c>
      <c r="D585" s="7">
        <v>-9.1743119266056335E-3</v>
      </c>
      <c r="E585" s="7">
        <v>1.9342359767890581E-3</v>
      </c>
      <c r="F585" s="7">
        <v>-3.9840637450199202E-3</v>
      </c>
    </row>
    <row r="586" spans="1:6" x14ac:dyDescent="0.25">
      <c r="A586" s="7">
        <v>-1.4407062619304573E-2</v>
      </c>
      <c r="B586" s="7">
        <v>-1.0452961672473868E-2</v>
      </c>
      <c r="C586" s="7">
        <v>-4.4843049327354893E-3</v>
      </c>
      <c r="D586" s="7">
        <v>-2.1604938271604916E-2</v>
      </c>
      <c r="E586" s="7">
        <v>-2.1235521235521127E-2</v>
      </c>
      <c r="F586" s="7">
        <v>-4.0000000000000001E-3</v>
      </c>
    </row>
    <row r="587" spans="1:6" x14ac:dyDescent="0.25">
      <c r="A587" s="7">
        <v>-2.9282148352641675E-3</v>
      </c>
      <c r="B587" s="7">
        <v>-7.0422535211267607E-3</v>
      </c>
      <c r="C587" s="7">
        <v>0</v>
      </c>
      <c r="D587" s="7">
        <v>-9.4637223974763634E-3</v>
      </c>
      <c r="E587" s="7">
        <v>-3.944773175542462E-3</v>
      </c>
      <c r="F587" s="7">
        <v>-1.2048192771084338E-2</v>
      </c>
    </row>
    <row r="588" spans="1:6" x14ac:dyDescent="0.25">
      <c r="A588" s="7">
        <v>5.2777535203980966E-3</v>
      </c>
      <c r="B588" s="7">
        <v>-3.5460992907801418E-3</v>
      </c>
      <c r="C588" s="7">
        <v>4.5045045045045687E-3</v>
      </c>
      <c r="D588" s="7">
        <v>6.3694267515924472E-3</v>
      </c>
      <c r="E588" s="7">
        <v>7.9207920792078931E-3</v>
      </c>
      <c r="F588" s="7">
        <v>4.0650406504065045E-3</v>
      </c>
    </row>
    <row r="589" spans="1:6" x14ac:dyDescent="0.25">
      <c r="A589" s="7">
        <v>1.3497404541814419E-3</v>
      </c>
      <c r="B589" s="7">
        <v>-3.5587188612099642E-3</v>
      </c>
      <c r="C589" s="7">
        <v>0</v>
      </c>
      <c r="D589" s="7">
        <v>-3.1645569620253611E-3</v>
      </c>
      <c r="E589" s="7">
        <v>1.9646365422397137E-3</v>
      </c>
      <c r="F589" s="7">
        <v>4.048582995951417E-3</v>
      </c>
    </row>
    <row r="590" spans="1:6" x14ac:dyDescent="0.25">
      <c r="A590" s="7">
        <v>-1.3333411093340347E-3</v>
      </c>
      <c r="B590" s="7">
        <v>0</v>
      </c>
      <c r="C590" s="7">
        <v>0</v>
      </c>
      <c r="D590" s="7">
        <v>6.3492063492063266E-3</v>
      </c>
      <c r="E590" s="7">
        <v>0</v>
      </c>
      <c r="F590" s="7">
        <v>0</v>
      </c>
    </row>
    <row r="591" spans="1:6" x14ac:dyDescent="0.25">
      <c r="A591" s="7">
        <v>1.4738162204461533E-3</v>
      </c>
      <c r="B591" s="7">
        <v>3.5714285714285713E-3</v>
      </c>
      <c r="C591" s="7">
        <v>0</v>
      </c>
      <c r="D591" s="7">
        <v>6.3091482649842053E-3</v>
      </c>
      <c r="E591" s="7">
        <v>5.882352941176415E-3</v>
      </c>
      <c r="F591" s="7">
        <v>-4.0322580645161289E-3</v>
      </c>
    </row>
    <row r="592" spans="1:6" x14ac:dyDescent="0.25">
      <c r="A592" s="7">
        <v>-1.1462667245898501E-2</v>
      </c>
      <c r="B592" s="7">
        <v>-1.4234875444839857E-2</v>
      </c>
      <c r="C592" s="7">
        <v>-8.9686098654708207E-3</v>
      </c>
      <c r="D592" s="7">
        <v>-1.5673981191222573E-2</v>
      </c>
      <c r="E592" s="7">
        <v>-2.1442495126705544E-2</v>
      </c>
      <c r="F592" s="7">
        <v>-4.048582995951417E-3</v>
      </c>
    </row>
    <row r="593" spans="1:6" x14ac:dyDescent="0.25">
      <c r="A593" s="7">
        <v>5.8471943052901189E-4</v>
      </c>
      <c r="B593" s="7">
        <v>0</v>
      </c>
      <c r="C593" s="7">
        <v>2.2624434389138985E-3</v>
      </c>
      <c r="D593" s="7">
        <v>-3.1847133757961104E-3</v>
      </c>
      <c r="E593" s="7">
        <v>-9.9601593625498006E-3</v>
      </c>
      <c r="F593" s="7">
        <v>4.0650406504065045E-3</v>
      </c>
    </row>
    <row r="594" spans="1:6" x14ac:dyDescent="0.25">
      <c r="A594" s="7">
        <v>1.0669867848097226E-2</v>
      </c>
      <c r="B594" s="7">
        <v>1.0830324909747292E-2</v>
      </c>
      <c r="C594" s="7">
        <v>9.029345372460626E-3</v>
      </c>
      <c r="D594" s="7">
        <v>0</v>
      </c>
      <c r="E594" s="7">
        <v>1.207243460764576E-2</v>
      </c>
      <c r="F594" s="7">
        <v>0</v>
      </c>
    </row>
    <row r="595" spans="1:6" x14ac:dyDescent="0.25">
      <c r="A595" s="7">
        <v>9.5021575264057981E-3</v>
      </c>
      <c r="B595" s="7">
        <v>2.1428571428571429E-2</v>
      </c>
      <c r="C595" s="7">
        <v>0</v>
      </c>
      <c r="D595" s="7">
        <v>6.3897763578274532E-3</v>
      </c>
      <c r="E595" s="7">
        <v>3.9761431411531383E-3</v>
      </c>
      <c r="F595" s="7">
        <v>8.0971659919028341E-3</v>
      </c>
    </row>
    <row r="596" spans="1:6" x14ac:dyDescent="0.25">
      <c r="A596" s="7">
        <v>1.5868429986059577E-3</v>
      </c>
      <c r="B596" s="7">
        <v>-3.4965034965034965E-3</v>
      </c>
      <c r="C596" s="7">
        <v>-4.4742729306488328E-3</v>
      </c>
      <c r="D596" s="7">
        <v>-3.1746031746032197E-3</v>
      </c>
      <c r="E596" s="7">
        <v>7.9207920792078931E-3</v>
      </c>
      <c r="F596" s="7">
        <v>-4.0160642570281121E-3</v>
      </c>
    </row>
    <row r="597" spans="1:6" x14ac:dyDescent="0.25">
      <c r="A597" s="7">
        <v>4.3267972253691658E-4</v>
      </c>
      <c r="B597" s="7">
        <v>7.0175438596491229E-3</v>
      </c>
      <c r="C597" s="7">
        <v>-6.7415730337078011E-3</v>
      </c>
      <c r="D597" s="7">
        <v>3.1847133757962236E-3</v>
      </c>
      <c r="E597" s="7">
        <v>-3.9292730844792878E-3</v>
      </c>
      <c r="F597" s="7">
        <v>0</v>
      </c>
    </row>
    <row r="598" spans="1:6" x14ac:dyDescent="0.25">
      <c r="A598" s="7">
        <v>-4.2160819486962717E-3</v>
      </c>
      <c r="B598" s="7">
        <v>-1.0452961672473868E-2</v>
      </c>
      <c r="C598" s="7">
        <v>0</v>
      </c>
      <c r="D598" s="7">
        <v>3.1746031746032197E-3</v>
      </c>
      <c r="E598" s="7">
        <v>5.917159763313553E-3</v>
      </c>
      <c r="F598" s="7">
        <v>0</v>
      </c>
    </row>
    <row r="599" spans="1:6" x14ac:dyDescent="0.25">
      <c r="A599" s="7">
        <v>2.8013880986615594E-4</v>
      </c>
      <c r="B599" s="7">
        <v>3.5211267605633804E-3</v>
      </c>
      <c r="C599" s="7">
        <v>0</v>
      </c>
      <c r="D599" s="7">
        <v>-3.1645569620253611E-3</v>
      </c>
      <c r="E599" s="7">
        <v>-1.9607843137255179E-3</v>
      </c>
      <c r="F599" s="7">
        <v>0</v>
      </c>
    </row>
    <row r="600" spans="1:6" x14ac:dyDescent="0.25">
      <c r="A600" s="7">
        <v>3.0466513972260668E-3</v>
      </c>
      <c r="B600" s="7">
        <v>3.5087719298245615E-3</v>
      </c>
      <c r="C600" s="7">
        <v>4.5248868778279576E-3</v>
      </c>
      <c r="D600" s="7">
        <v>3.1746031746032197E-3</v>
      </c>
      <c r="E600" s="7">
        <v>7.8585461689587143E-3</v>
      </c>
      <c r="F600" s="7">
        <v>0</v>
      </c>
    </row>
    <row r="601" spans="1:6" x14ac:dyDescent="0.25">
      <c r="A601" s="7">
        <v>-1.6781440851913092E-3</v>
      </c>
      <c r="B601" s="7">
        <v>-3.4965034965034965E-3</v>
      </c>
      <c r="C601" s="7">
        <v>-6.7567567567566929E-3</v>
      </c>
      <c r="D601" s="7">
        <v>-3.1645569620253611E-3</v>
      </c>
      <c r="E601" s="7">
        <v>-1.3645224171539879E-2</v>
      </c>
      <c r="F601" s="7">
        <v>0</v>
      </c>
    </row>
    <row r="602" spans="1:6" x14ac:dyDescent="0.25">
      <c r="A602" s="7">
        <v>4.427167458367816E-3</v>
      </c>
      <c r="B602" s="7">
        <v>1.0526315789473684E-2</v>
      </c>
      <c r="C602" s="7">
        <v>6.8027210884353097E-3</v>
      </c>
      <c r="D602" s="7">
        <v>0</v>
      </c>
      <c r="E602" s="7">
        <v>1.9762845849802652E-3</v>
      </c>
      <c r="F602" s="7">
        <v>4.0322580645161289E-3</v>
      </c>
    </row>
    <row r="603" spans="1:6" x14ac:dyDescent="0.25">
      <c r="A603" s="7">
        <v>-1.7267988387262107E-5</v>
      </c>
      <c r="B603" s="7">
        <v>-3.472222222222222E-3</v>
      </c>
      <c r="C603" s="7">
        <v>0</v>
      </c>
      <c r="D603" s="7">
        <v>3.1746031746032197E-3</v>
      </c>
      <c r="E603" s="7">
        <v>-7.889546351084924E-3</v>
      </c>
      <c r="F603" s="7">
        <v>0</v>
      </c>
    </row>
    <row r="604" spans="1:6" x14ac:dyDescent="0.25">
      <c r="A604" s="7">
        <v>2.6226210237072513E-3</v>
      </c>
      <c r="B604" s="7">
        <v>3.4843205574912892E-3</v>
      </c>
      <c r="C604" s="7">
        <v>2.2522522522522843E-3</v>
      </c>
      <c r="D604" s="7">
        <v>3.1645569620252488E-3</v>
      </c>
      <c r="E604" s="7">
        <v>0</v>
      </c>
      <c r="F604" s="7">
        <v>4.0160642570281121E-3</v>
      </c>
    </row>
    <row r="605" spans="1:6" x14ac:dyDescent="0.25">
      <c r="A605" s="7">
        <v>1.238629154718145E-3</v>
      </c>
      <c r="B605" s="7">
        <v>1.3888888888888888E-2</v>
      </c>
      <c r="C605" s="7">
        <v>2.2471910112359869E-3</v>
      </c>
      <c r="D605" s="7">
        <v>0</v>
      </c>
      <c r="E605" s="7">
        <v>0</v>
      </c>
      <c r="F605" s="7">
        <v>-4.0000000000000001E-3</v>
      </c>
    </row>
    <row r="606" spans="1:6" x14ac:dyDescent="0.25">
      <c r="A606" s="7">
        <v>-3.3837394155112267E-3</v>
      </c>
      <c r="B606" s="7">
        <v>-3.4246575342465752E-3</v>
      </c>
      <c r="C606" s="7">
        <v>0</v>
      </c>
      <c r="D606" s="7">
        <v>3.1545741324921586E-3</v>
      </c>
      <c r="E606" s="7">
        <v>9.9403578528827041E-3</v>
      </c>
      <c r="F606" s="7">
        <v>-4.0160642570281121E-3</v>
      </c>
    </row>
    <row r="607" spans="1:6" x14ac:dyDescent="0.25">
      <c r="A607" s="7">
        <v>6.8249763930609494E-4</v>
      </c>
      <c r="B607" s="7">
        <v>-3.4364261168384879E-3</v>
      </c>
      <c r="C607" s="7">
        <v>-4.4843049327354893E-3</v>
      </c>
      <c r="D607" s="7">
        <v>-3.1446540880503589E-3</v>
      </c>
      <c r="E607" s="7">
        <v>-3.9370078740156647E-3</v>
      </c>
      <c r="F607" s="7">
        <v>4.0322580645161289E-3</v>
      </c>
    </row>
    <row r="608" spans="1:6" x14ac:dyDescent="0.25">
      <c r="A608" s="7">
        <v>-5.804819502238605E-3</v>
      </c>
      <c r="B608" s="7">
        <v>-6.8965517241379309E-3</v>
      </c>
      <c r="C608" s="7">
        <v>2.2522522522522843E-3</v>
      </c>
      <c r="D608" s="7">
        <v>-6.3091482649842053E-3</v>
      </c>
      <c r="E608" s="7">
        <v>-7.9051383399209203E-3</v>
      </c>
      <c r="F608" s="7">
        <v>-4.0160642570281121E-3</v>
      </c>
    </row>
    <row r="609" spans="1:6" x14ac:dyDescent="0.25">
      <c r="A609" s="7">
        <v>5.6746181198869703E-3</v>
      </c>
      <c r="B609" s="7">
        <v>1.0416666666666666E-2</v>
      </c>
      <c r="C609" s="7">
        <v>4.4943820224719738E-3</v>
      </c>
      <c r="D609" s="7">
        <v>3.1746031746032197E-3</v>
      </c>
      <c r="E609" s="7">
        <v>0</v>
      </c>
      <c r="F609" s="7">
        <v>4.0322580645161289E-3</v>
      </c>
    </row>
    <row r="610" spans="1:6" x14ac:dyDescent="0.25">
      <c r="A610" s="7">
        <v>2.4252391635153016E-3</v>
      </c>
      <c r="B610" s="7">
        <v>3.4364261168384879E-3</v>
      </c>
      <c r="C610" s="7">
        <v>-4.4742729306488328E-3</v>
      </c>
      <c r="D610" s="7">
        <v>6.3291139240506103E-3</v>
      </c>
      <c r="E610" s="7">
        <v>-3.9840637450199766E-3</v>
      </c>
      <c r="F610" s="7">
        <v>4.0160642570281121E-3</v>
      </c>
    </row>
    <row r="611" spans="1:6" x14ac:dyDescent="0.25">
      <c r="A611" s="7">
        <v>2.4078985957749141E-3</v>
      </c>
      <c r="B611" s="7">
        <v>1.0273972602739725E-2</v>
      </c>
      <c r="C611" s="7">
        <v>4.4943820224719738E-3</v>
      </c>
      <c r="D611" s="7">
        <v>0</v>
      </c>
      <c r="E611" s="7">
        <v>5.9999999999999429E-3</v>
      </c>
      <c r="F611" s="7">
        <v>-4.0000000000000001E-3</v>
      </c>
    </row>
    <row r="612" spans="1:6" x14ac:dyDescent="0.25">
      <c r="A612" s="7">
        <v>1.2995597077117324E-2</v>
      </c>
      <c r="B612" s="7">
        <v>1.3559322033898305E-2</v>
      </c>
      <c r="C612" s="7">
        <v>4.4742729306486741E-3</v>
      </c>
      <c r="D612" s="7">
        <v>6.2893081761006067E-3</v>
      </c>
      <c r="E612" s="7">
        <v>5.9642147117297071E-3</v>
      </c>
      <c r="F612" s="7">
        <v>1.6064257028112448E-2</v>
      </c>
    </row>
    <row r="613" spans="1:6" x14ac:dyDescent="0.25">
      <c r="A613" s="7">
        <v>2.0775339629490017E-3</v>
      </c>
      <c r="B613" s="7">
        <v>3.3444816053511705E-3</v>
      </c>
      <c r="C613" s="7">
        <v>-6.6815144766146362E-3</v>
      </c>
      <c r="D613" s="7">
        <v>-1.2499999999999956E-2</v>
      </c>
      <c r="E613" s="7">
        <v>1.9762845849802372E-2</v>
      </c>
      <c r="F613" s="7">
        <v>3.952569169960474E-3</v>
      </c>
    </row>
    <row r="614" spans="1:6" x14ac:dyDescent="0.25">
      <c r="A614" s="7">
        <v>2.8082286384354792E-3</v>
      </c>
      <c r="B614" s="7">
        <v>0.01</v>
      </c>
      <c r="C614" s="7">
        <v>0</v>
      </c>
      <c r="D614" s="7">
        <v>3.1645569620252488E-3</v>
      </c>
      <c r="E614" s="7">
        <v>1.5503875968992192E-2</v>
      </c>
      <c r="F614" s="7">
        <v>0</v>
      </c>
    </row>
    <row r="615" spans="1:6" x14ac:dyDescent="0.25">
      <c r="A615" s="7">
        <v>-3.8122905436220903E-3</v>
      </c>
      <c r="B615" s="7">
        <v>9.9009900990099011E-3</v>
      </c>
      <c r="C615" s="7">
        <v>0</v>
      </c>
      <c r="D615" s="7">
        <v>-6.3091482649842053E-3</v>
      </c>
      <c r="E615" s="7">
        <v>-3.8167938931296897E-3</v>
      </c>
      <c r="F615" s="7">
        <v>-7.874015748031496E-3</v>
      </c>
    </row>
    <row r="616" spans="1:6" x14ac:dyDescent="0.25">
      <c r="A616" s="7">
        <v>7.8583299708522014E-3</v>
      </c>
      <c r="B616" s="7">
        <v>-3.2679738562091504E-3</v>
      </c>
      <c r="C616" s="7">
        <v>0</v>
      </c>
      <c r="D616" s="7">
        <v>6.3492063492063266E-3</v>
      </c>
      <c r="E616" s="7">
        <v>7.6628352490421183E-3</v>
      </c>
      <c r="F616" s="7">
        <v>7.9365079365079361E-3</v>
      </c>
    </row>
    <row r="617" spans="1:6" x14ac:dyDescent="0.25">
      <c r="A617" s="7">
        <v>-7.1111409741702182E-4</v>
      </c>
      <c r="B617" s="7">
        <v>-6.5573770491803279E-3</v>
      </c>
      <c r="C617" s="7">
        <v>4.4843049327353305E-3</v>
      </c>
      <c r="D617" s="7">
        <v>3.1545741324921586E-3</v>
      </c>
      <c r="E617" s="7">
        <v>3.041825095057037E-2</v>
      </c>
      <c r="F617" s="7">
        <v>-3.937007874015748E-3</v>
      </c>
    </row>
    <row r="618" spans="1:6" x14ac:dyDescent="0.25">
      <c r="A618" s="7">
        <v>-5.3385518810306421E-3</v>
      </c>
      <c r="B618" s="7">
        <v>-3.3003300330033004E-3</v>
      </c>
      <c r="C618" s="7">
        <v>-4.4642857142856195E-3</v>
      </c>
      <c r="D618" s="7">
        <v>-3.1446540880503589E-3</v>
      </c>
      <c r="E618" s="7">
        <v>5.5350553505534531E-3</v>
      </c>
      <c r="F618" s="7">
        <v>-1.5810276679841896E-2</v>
      </c>
    </row>
    <row r="619" spans="1:6" x14ac:dyDescent="0.25">
      <c r="A619" s="7">
        <v>-1.6329766932890004E-3</v>
      </c>
      <c r="B619" s="7">
        <v>0</v>
      </c>
      <c r="C619" s="7">
        <v>0</v>
      </c>
      <c r="D619" s="7">
        <v>3.1545741324921586E-3</v>
      </c>
      <c r="E619" s="7">
        <v>-7.3394495412843772E-3</v>
      </c>
      <c r="F619" s="7">
        <v>-3.2128514056225356E-3</v>
      </c>
    </row>
    <row r="620" spans="1:6" x14ac:dyDescent="0.25">
      <c r="A620" s="7">
        <v>-3.7431574700573164E-3</v>
      </c>
      <c r="B620" s="7">
        <v>-9.2715231788079843E-3</v>
      </c>
      <c r="C620" s="7">
        <v>0</v>
      </c>
      <c r="D620" s="7">
        <v>-3.1446540880503589E-3</v>
      </c>
      <c r="E620" s="7">
        <v>9.2421441774491672E-3</v>
      </c>
      <c r="F620" s="7">
        <v>-8.058017727638543E-4</v>
      </c>
    </row>
    <row r="621" spans="1:6" x14ac:dyDescent="0.25">
      <c r="A621" s="7">
        <v>1.7791402356140279E-3</v>
      </c>
      <c r="B621" s="7">
        <v>2.0053475935829638E-3</v>
      </c>
      <c r="C621" s="7">
        <v>2.2421524663677446E-3</v>
      </c>
      <c r="D621" s="7">
        <v>0</v>
      </c>
      <c r="E621" s="7">
        <v>0</v>
      </c>
      <c r="F621" s="7">
        <v>3.2258064516129492E-3</v>
      </c>
    </row>
    <row r="622" spans="1:6" x14ac:dyDescent="0.25">
      <c r="A622" s="7">
        <v>-8.4184162041791577E-3</v>
      </c>
      <c r="B622" s="7">
        <v>-6.0040026684456682E-3</v>
      </c>
      <c r="C622" s="7">
        <v>-6.7114093959732496E-3</v>
      </c>
      <c r="D622" s="7">
        <v>-9.4637223974763634E-3</v>
      </c>
      <c r="E622" s="7">
        <v>-5.4945054945055721E-3</v>
      </c>
      <c r="F622" s="7">
        <v>-7.2347266881029396E-3</v>
      </c>
    </row>
    <row r="623" spans="1:6" x14ac:dyDescent="0.25">
      <c r="A623" s="7">
        <v>-4.7281660859209229E-3</v>
      </c>
      <c r="B623" s="7">
        <v>-6.0402684563758769E-3</v>
      </c>
      <c r="C623" s="7">
        <v>-4.5045045045044091E-3</v>
      </c>
      <c r="D623" s="7">
        <v>0</v>
      </c>
      <c r="E623" s="7">
        <v>3.6832412523020784E-3</v>
      </c>
      <c r="F623" s="7">
        <v>-4.048582995951417E-3</v>
      </c>
    </row>
    <row r="624" spans="1:6" x14ac:dyDescent="0.25">
      <c r="A624" s="7">
        <v>1.3804319104126432E-2</v>
      </c>
      <c r="B624" s="7">
        <v>1.553004726536132E-2</v>
      </c>
      <c r="C624" s="7">
        <v>1.8099547511312153E-2</v>
      </c>
      <c r="D624" s="7">
        <v>1.2738853503184782E-2</v>
      </c>
      <c r="E624" s="7">
        <v>2.7522935779816515E-2</v>
      </c>
      <c r="F624" s="7">
        <v>9.7560975609756323E-3</v>
      </c>
    </row>
    <row r="625" spans="1:6" x14ac:dyDescent="0.25">
      <c r="A625" s="7">
        <v>-7.2683658679227408E-4</v>
      </c>
      <c r="B625" s="7">
        <v>6.648936170212766E-3</v>
      </c>
      <c r="C625" s="7">
        <v>-1.9999999999999969E-2</v>
      </c>
      <c r="D625" s="7">
        <v>-6.2893081761006067E-3</v>
      </c>
      <c r="E625" s="7">
        <v>-7.1428571428571175E-3</v>
      </c>
      <c r="F625" s="7">
        <v>8.0515297906597679E-4</v>
      </c>
    </row>
    <row r="626" spans="1:6" x14ac:dyDescent="0.25">
      <c r="A626" s="7">
        <v>1.1334598623731514E-2</v>
      </c>
      <c r="B626" s="7">
        <v>3.7648612945838759E-2</v>
      </c>
      <c r="C626" s="7">
        <v>6.8027210884353097E-3</v>
      </c>
      <c r="D626" s="7">
        <v>3.1645569620252488E-3</v>
      </c>
      <c r="E626" s="7">
        <v>2.3381294964028725E-2</v>
      </c>
      <c r="F626" s="7">
        <v>7.2405470635559591E-3</v>
      </c>
    </row>
    <row r="627" spans="1:6" x14ac:dyDescent="0.25">
      <c r="A627" s="7">
        <v>1.2877342335730823E-2</v>
      </c>
      <c r="B627" s="7">
        <v>2.8007638446849177E-2</v>
      </c>
      <c r="C627" s="7">
        <v>-2.2522522522522843E-3</v>
      </c>
      <c r="D627" s="7">
        <v>3.1545741324921586E-3</v>
      </c>
      <c r="E627" s="7">
        <v>1.2302284710017625E-2</v>
      </c>
      <c r="F627" s="7">
        <v>4.7923322683705617E-3</v>
      </c>
    </row>
    <row r="628" spans="1:6" x14ac:dyDescent="0.25">
      <c r="A628" s="7">
        <v>8.7982367643466464E-4</v>
      </c>
      <c r="B628" s="7">
        <v>2.1671826625386997E-2</v>
      </c>
      <c r="C628" s="7">
        <v>4.514672686230313E-3</v>
      </c>
      <c r="D628" s="7">
        <v>1.5723270440251461E-2</v>
      </c>
      <c r="E628" s="7">
        <v>-3.4722222222222715E-3</v>
      </c>
      <c r="F628" s="7">
        <v>7.9491255961850978E-4</v>
      </c>
    </row>
    <row r="629" spans="1:6" x14ac:dyDescent="0.25">
      <c r="A629" s="7">
        <v>4.3235484122283218E-3</v>
      </c>
      <c r="B629" s="7">
        <v>7.8787878787879469E-3</v>
      </c>
      <c r="C629" s="7">
        <v>0</v>
      </c>
      <c r="D629" s="7">
        <v>3.0959752321981868E-3</v>
      </c>
      <c r="E629" s="7">
        <v>1.5679442508710777E-2</v>
      </c>
      <c r="F629" s="7">
        <v>0</v>
      </c>
    </row>
    <row r="630" spans="1:6" x14ac:dyDescent="0.25">
      <c r="A630" s="7">
        <v>5.0799752866052154E-5</v>
      </c>
      <c r="B630" s="7">
        <v>-1.0222489476849169E-2</v>
      </c>
      <c r="C630" s="7">
        <v>-1.1235955056179137E-3</v>
      </c>
      <c r="D630" s="7">
        <v>-6.1728395061727082E-3</v>
      </c>
      <c r="E630" s="7">
        <v>-6.8610634648370254E-3</v>
      </c>
      <c r="F630" s="7">
        <v>-7.1485305798253034E-3</v>
      </c>
    </row>
    <row r="631" spans="1:6" x14ac:dyDescent="0.25">
      <c r="A631" s="7">
        <v>2.3998231709243126E-3</v>
      </c>
      <c r="B631" s="7">
        <v>1.0935601458080264E-2</v>
      </c>
      <c r="C631" s="7">
        <v>1.1248593925758639E-3</v>
      </c>
      <c r="D631" s="7">
        <v>3.1055900621116245E-3</v>
      </c>
      <c r="E631" s="7">
        <v>8.6355785837651123E-3</v>
      </c>
      <c r="F631" s="7">
        <v>4.0000000000000001E-3</v>
      </c>
    </row>
    <row r="632" spans="1:6" x14ac:dyDescent="0.25">
      <c r="A632" s="7">
        <v>1.1942996843048676E-3</v>
      </c>
      <c r="B632" s="7">
        <v>-1.2019230769230768E-2</v>
      </c>
      <c r="C632" s="7">
        <v>-3.3707865168539006E-3</v>
      </c>
      <c r="D632" s="7">
        <v>-3.0959752321979665E-3</v>
      </c>
      <c r="E632" s="7">
        <v>-1.0273972602739751E-2</v>
      </c>
      <c r="F632" s="7">
        <v>7.9681274900393877E-4</v>
      </c>
    </row>
    <row r="633" spans="1:6" x14ac:dyDescent="0.25">
      <c r="A633" s="7">
        <v>1.1376088053876346E-2</v>
      </c>
      <c r="B633" s="7">
        <v>2.6763990267639936E-2</v>
      </c>
      <c r="C633" s="7">
        <v>6.7643742953776131E-3</v>
      </c>
      <c r="D633" s="7">
        <v>-6.2111801242236905E-3</v>
      </c>
      <c r="E633" s="7">
        <v>4.671280276816614E-2</v>
      </c>
      <c r="F633" s="7">
        <v>7.9617834394904458E-3</v>
      </c>
    </row>
    <row r="634" spans="1:6" x14ac:dyDescent="0.25">
      <c r="A634" s="7">
        <v>5.1195485599673813E-4</v>
      </c>
      <c r="B634" s="7">
        <v>-6.5165876777252526E-3</v>
      </c>
      <c r="C634" s="7">
        <v>2.2396416573348585E-3</v>
      </c>
      <c r="D634" s="7">
        <v>9.3749999999999112E-3</v>
      </c>
      <c r="E634" s="7">
        <v>-1.1570247933884344E-2</v>
      </c>
      <c r="F634" s="7">
        <v>2.3696682464455876E-3</v>
      </c>
    </row>
    <row r="635" spans="1:6" x14ac:dyDescent="0.25">
      <c r="A635" s="7">
        <v>-1.6290354960751304E-3</v>
      </c>
      <c r="B635" s="7">
        <v>-7.7519379844960224E-3</v>
      </c>
      <c r="C635" s="7">
        <v>-5.5865921787709499E-3</v>
      </c>
      <c r="D635" s="7">
        <v>0</v>
      </c>
      <c r="E635" s="7">
        <v>-1.8394648829431343E-2</v>
      </c>
      <c r="F635" s="7">
        <v>3.1520882584711698E-3</v>
      </c>
    </row>
    <row r="636" spans="1:6" x14ac:dyDescent="0.25">
      <c r="A636" s="7">
        <v>2.1618247344435816E-3</v>
      </c>
      <c r="B636" s="7">
        <v>3.004807692307692E-3</v>
      </c>
      <c r="C636" s="7">
        <v>6.7415730337078011E-3</v>
      </c>
      <c r="D636" s="7">
        <v>0</v>
      </c>
      <c r="E636" s="7">
        <v>5.1107325383304451E-3</v>
      </c>
      <c r="F636" s="7">
        <v>-2.3566378633149815E-3</v>
      </c>
    </row>
    <row r="637" spans="1:6" x14ac:dyDescent="0.25">
      <c r="A637" s="7">
        <v>7.7422702282004604E-4</v>
      </c>
      <c r="B637" s="7">
        <v>7.1899340922707521E-3</v>
      </c>
      <c r="C637" s="7">
        <v>2.2321428571428891E-3</v>
      </c>
      <c r="D637" s="7">
        <v>6.1919504643963737E-3</v>
      </c>
      <c r="E637" s="7">
        <v>-1.3559322033898256E-2</v>
      </c>
      <c r="F637" s="7">
        <v>-5.5118110236220697E-3</v>
      </c>
    </row>
    <row r="638" spans="1:6" x14ac:dyDescent="0.25">
      <c r="A638" s="7">
        <v>4.5675108618459508E-3</v>
      </c>
      <c r="B638" s="7">
        <v>-2.37953599048189E-3</v>
      </c>
      <c r="C638" s="7">
        <v>1.1135857461025448E-3</v>
      </c>
      <c r="D638" s="7">
        <v>-3.0769230769231207E-3</v>
      </c>
      <c r="E638" s="7">
        <v>-1.7182130584192682E-3</v>
      </c>
      <c r="F638" s="7">
        <v>7.9176563737140559E-4</v>
      </c>
    </row>
    <row r="639" spans="1:6" x14ac:dyDescent="0.25">
      <c r="A639" s="7">
        <v>6.5788677896213583E-3</v>
      </c>
      <c r="B639" s="7">
        <v>8.3482409063804757E-3</v>
      </c>
      <c r="C639" s="7">
        <v>5.5617352614015566E-3</v>
      </c>
      <c r="D639" s="7">
        <v>3.0864197530864638E-3</v>
      </c>
      <c r="E639" s="7">
        <v>3.4423407917383085E-3</v>
      </c>
      <c r="F639" s="7">
        <v>6.3291139240506103E-3</v>
      </c>
    </row>
    <row r="640" spans="1:6" x14ac:dyDescent="0.25">
      <c r="A640" s="7">
        <v>1.0561537311200887E-2</v>
      </c>
      <c r="B640" s="7">
        <v>2.0697811945594325E-2</v>
      </c>
      <c r="C640" s="7">
        <v>1.1061946902654238E-3</v>
      </c>
      <c r="D640" s="7">
        <v>0</v>
      </c>
      <c r="E640" s="7">
        <v>6.8610634648371477E-3</v>
      </c>
      <c r="F640" s="7">
        <v>1.0220125786163499E-2</v>
      </c>
    </row>
    <row r="641" spans="1:6" x14ac:dyDescent="0.25">
      <c r="A641" s="7">
        <v>-1.2274494156072325E-3</v>
      </c>
      <c r="B641" s="7">
        <v>7.5318655851680846E-3</v>
      </c>
      <c r="C641" s="7">
        <v>-5.5248618784530384E-3</v>
      </c>
      <c r="D641" s="7">
        <v>-6.1538461538462414E-3</v>
      </c>
      <c r="E641" s="7">
        <v>-1.7035775127768554E-3</v>
      </c>
      <c r="F641" s="7">
        <v>-5.4474708171206448E-3</v>
      </c>
    </row>
    <row r="642" spans="1:6" x14ac:dyDescent="0.25">
      <c r="A642" s="7">
        <v>-4.6036313126296435E-4</v>
      </c>
      <c r="B642" s="7">
        <v>4.6003450258768428E-3</v>
      </c>
      <c r="C642" s="7">
        <v>3.3333333333333019E-3</v>
      </c>
      <c r="D642" s="7">
        <v>3.0959752321981868E-3</v>
      </c>
      <c r="E642" s="7">
        <v>5.119453924914627E-3</v>
      </c>
      <c r="F642" s="7">
        <v>7.8247261345859565E-4</v>
      </c>
    </row>
    <row r="643" spans="1:6" x14ac:dyDescent="0.25">
      <c r="A643" s="7">
        <v>-3.9850339541834361E-3</v>
      </c>
      <c r="B643" s="7">
        <v>-9.7309673726387446E-3</v>
      </c>
      <c r="C643" s="7">
        <v>2.2148394241417813E-3</v>
      </c>
      <c r="D643" s="7">
        <v>3.0864197530864638E-3</v>
      </c>
      <c r="E643" s="7">
        <v>-6.7911714770797719E-3</v>
      </c>
      <c r="F643" s="7">
        <v>-3.1274433150899582E-3</v>
      </c>
    </row>
    <row r="644" spans="1:6" x14ac:dyDescent="0.25">
      <c r="A644" s="7">
        <v>3.8282356630515331E-3</v>
      </c>
      <c r="B644" s="7">
        <v>6.9364161849710324E-3</v>
      </c>
      <c r="C644" s="7">
        <v>-2.2099447513812469E-3</v>
      </c>
      <c r="D644" s="7">
        <v>-9.2307692307691432E-3</v>
      </c>
      <c r="E644" s="7">
        <v>-6.8376068376068133E-3</v>
      </c>
      <c r="F644" s="7">
        <v>3.1372549019608289E-3</v>
      </c>
    </row>
    <row r="645" spans="1:6" x14ac:dyDescent="0.25">
      <c r="A645" s="7">
        <v>-4.0439633753261549E-3</v>
      </c>
      <c r="B645" s="7">
        <v>-1.6647531572904578E-2</v>
      </c>
      <c r="C645" s="7">
        <v>0</v>
      </c>
      <c r="D645" s="7">
        <v>0</v>
      </c>
      <c r="E645" s="7">
        <v>-8.6058519793459545E-3</v>
      </c>
      <c r="F645" s="7">
        <v>-2.3455824863175241E-3</v>
      </c>
    </row>
    <row r="646" spans="1:6" x14ac:dyDescent="0.25">
      <c r="A646" s="7">
        <v>1.9841385873321335E-2</v>
      </c>
      <c r="B646" s="7">
        <v>2.2767075306479725E-2</v>
      </c>
      <c r="C646" s="7">
        <v>2.2148394241417813E-3</v>
      </c>
      <c r="D646" s="7">
        <v>6.2111801242234694E-3</v>
      </c>
      <c r="E646" s="7">
        <v>1.7361111111111112E-2</v>
      </c>
      <c r="F646" s="7">
        <v>4.7021943573667272E-3</v>
      </c>
    </row>
    <row r="647" spans="1:6" x14ac:dyDescent="0.25">
      <c r="A647" s="7">
        <v>6.4373361587498883E-3</v>
      </c>
      <c r="B647" s="7">
        <v>-5.1369863013697335E-3</v>
      </c>
      <c r="C647" s="7">
        <v>-1.1049723756905449E-3</v>
      </c>
      <c r="D647" s="7">
        <v>-6.1728395061727082E-3</v>
      </c>
      <c r="E647" s="7">
        <v>-1.7064846416382496E-3</v>
      </c>
      <c r="F647" s="7">
        <v>6.2402496099844889E-3</v>
      </c>
    </row>
    <row r="648" spans="1:6" x14ac:dyDescent="0.25">
      <c r="A648" s="7">
        <v>3.7228394582135548E-4</v>
      </c>
      <c r="B648" s="7">
        <v>-2.2948938611589537E-3</v>
      </c>
      <c r="C648" s="7">
        <v>1.1061946902654238E-3</v>
      </c>
      <c r="D648" s="7">
        <v>-6.2111801242236905E-3</v>
      </c>
      <c r="E648" s="7">
        <v>-1.1965811965812015E-2</v>
      </c>
      <c r="F648" s="7">
        <v>1.5503875968991367E-3</v>
      </c>
    </row>
    <row r="649" spans="1:6" x14ac:dyDescent="0.25">
      <c r="A649" s="7">
        <v>9.7793339568109168E-4</v>
      </c>
      <c r="B649" s="7">
        <v>-4.0253018976424207E-3</v>
      </c>
      <c r="C649" s="7">
        <v>0</v>
      </c>
      <c r="D649" s="7">
        <v>9.3749999999999112E-3</v>
      </c>
      <c r="E649" s="7">
        <v>-3.4602076124566738E-3</v>
      </c>
      <c r="F649" s="7">
        <v>-7.7399380804949163E-4</v>
      </c>
    </row>
    <row r="650" spans="1:6" x14ac:dyDescent="0.25">
      <c r="A650" s="7">
        <v>-1.4509189800116314E-3</v>
      </c>
      <c r="B650" s="7">
        <v>2.8868360277136259E-3</v>
      </c>
      <c r="C650" s="7">
        <v>-3.314917127071792E-3</v>
      </c>
      <c r="D650" s="7">
        <v>-3.0959752321979665E-3</v>
      </c>
      <c r="E650" s="7">
        <v>1.7361111111111112E-2</v>
      </c>
      <c r="F650" s="7">
        <v>-1.5491866769944899E-3</v>
      </c>
    </row>
    <row r="651" spans="1:6" x14ac:dyDescent="0.25">
      <c r="A651" s="7">
        <v>3.859198814785087E-4</v>
      </c>
      <c r="B651" s="7">
        <v>2.0725388601036402E-2</v>
      </c>
      <c r="C651" s="7">
        <v>5.5432372505543233E-3</v>
      </c>
      <c r="D651" s="7">
        <v>-6.2111801242236905E-3</v>
      </c>
      <c r="E651" s="7">
        <v>1.7064846416382496E-3</v>
      </c>
      <c r="F651" s="7">
        <v>-6.2063615205586601E-3</v>
      </c>
    </row>
    <row r="652" spans="1:6" x14ac:dyDescent="0.25">
      <c r="A652" s="7">
        <v>-1.9514446347408784E-2</v>
      </c>
      <c r="B652" s="7">
        <v>-3.102086858432036E-2</v>
      </c>
      <c r="C652" s="7">
        <v>-2.2050716648291382E-3</v>
      </c>
      <c r="D652" s="7">
        <v>-6.2499999999999778E-3</v>
      </c>
      <c r="E652" s="7">
        <v>-1.3628620102214722E-2</v>
      </c>
      <c r="F652" s="7">
        <v>-1.1709601873536301E-2</v>
      </c>
    </row>
    <row r="653" spans="1:6" x14ac:dyDescent="0.25">
      <c r="A653" s="7">
        <v>-7.2273138065590816E-3</v>
      </c>
      <c r="B653" s="7">
        <v>-1.5133876600698619E-2</v>
      </c>
      <c r="C653" s="7">
        <v>2.2099447513812469E-3</v>
      </c>
      <c r="D653" s="7">
        <v>-6.2893081761006067E-3</v>
      </c>
      <c r="E653" s="7">
        <v>-5.1813471502590181E-3</v>
      </c>
      <c r="F653" s="7">
        <v>-3.9494470774091633E-3</v>
      </c>
    </row>
    <row r="654" spans="1:6" x14ac:dyDescent="0.25">
      <c r="A654" s="7">
        <v>1.1970521211734237E-2</v>
      </c>
      <c r="B654" s="7">
        <v>4.7281323877069233E-3</v>
      </c>
      <c r="C654" s="7">
        <v>3.3076074972436288E-3</v>
      </c>
      <c r="D654" s="7">
        <v>3.1645569620252488E-3</v>
      </c>
      <c r="E654" s="7">
        <v>1.2152777777777703E-2</v>
      </c>
      <c r="F654" s="7">
        <v>6.3441712926249911E-3</v>
      </c>
    </row>
    <row r="655" spans="1:6" x14ac:dyDescent="0.25">
      <c r="A655" s="7">
        <v>-1.6081605243047487E-2</v>
      </c>
      <c r="B655" s="7">
        <v>-3.3529411764705815E-2</v>
      </c>
      <c r="C655" s="7">
        <v>0</v>
      </c>
      <c r="D655" s="7">
        <v>-3.1545741324920462E-3</v>
      </c>
      <c r="E655" s="7">
        <v>-2.0583190394511078E-2</v>
      </c>
      <c r="F655" s="7">
        <v>-7.0921985815603278E-3</v>
      </c>
    </row>
    <row r="656" spans="1:6" x14ac:dyDescent="0.25">
      <c r="A656" s="7">
        <v>-6.6809626623408518E-3</v>
      </c>
      <c r="B656" s="7">
        <v>-1.2781497261107867E-2</v>
      </c>
      <c r="C656" s="7">
        <v>2.197802197802229E-3</v>
      </c>
      <c r="D656" s="7">
        <v>0</v>
      </c>
      <c r="E656" s="7">
        <v>-1.4010507880910758E-2</v>
      </c>
      <c r="F656" s="7">
        <v>-6.3492063492063266E-3</v>
      </c>
    </row>
    <row r="657" spans="1:6" x14ac:dyDescent="0.25">
      <c r="A657" s="7">
        <v>1.0252893501010163E-3</v>
      </c>
      <c r="B657" s="7">
        <v>1.2330456226881446E-3</v>
      </c>
      <c r="C657" s="7">
        <v>1.0964912280701131E-3</v>
      </c>
      <c r="D657" s="7">
        <v>-6.3291139240507222E-3</v>
      </c>
      <c r="E657" s="7">
        <v>-8.8809946714031984E-3</v>
      </c>
      <c r="F657" s="7">
        <v>-2.3961661341852809E-3</v>
      </c>
    </row>
    <row r="658" spans="1:6" x14ac:dyDescent="0.25">
      <c r="A658" s="7">
        <v>6.299239040640405E-3</v>
      </c>
      <c r="B658" s="7">
        <v>3.1403940886699469E-2</v>
      </c>
      <c r="C658" s="7">
        <v>-4.3811610076669389E-3</v>
      </c>
      <c r="D658" s="7">
        <v>3.1847133757962236E-3</v>
      </c>
      <c r="E658" s="7">
        <v>-1.7921146953404001E-3</v>
      </c>
      <c r="F658" s="7">
        <v>8.0064051240988235E-4</v>
      </c>
    </row>
    <row r="659" spans="1:6" x14ac:dyDescent="0.25">
      <c r="A659" s="7">
        <v>-9.7391090770872699E-3</v>
      </c>
      <c r="B659" s="7">
        <v>-9.5522388059701147E-3</v>
      </c>
      <c r="C659" s="7">
        <v>-7.7007700770077318E-3</v>
      </c>
      <c r="D659" s="7">
        <v>-9.5238095238095472E-3</v>
      </c>
      <c r="E659" s="7">
        <v>-1.2567324955116747E-2</v>
      </c>
      <c r="F659" s="7">
        <v>-5.6000000000000225E-3</v>
      </c>
    </row>
    <row r="660" spans="1:6" x14ac:dyDescent="0.25">
      <c r="A660" s="7">
        <v>5.7457823261757622E-3</v>
      </c>
      <c r="B660" s="7">
        <v>5.4249547920434335E-3</v>
      </c>
      <c r="C660" s="7">
        <v>9.9778270509976886E-3</v>
      </c>
      <c r="D660" s="7">
        <v>6.4102564102563875E-3</v>
      </c>
      <c r="E660" s="7">
        <v>1.8181818181818181E-2</v>
      </c>
      <c r="F660" s="7">
        <v>2.4135156878519483E-3</v>
      </c>
    </row>
    <row r="661" spans="1:6" x14ac:dyDescent="0.25">
      <c r="A661" s="7">
        <v>-1.2511543188614075E-3</v>
      </c>
      <c r="B661" s="7">
        <v>1.0791366906474717E-2</v>
      </c>
      <c r="C661" s="7">
        <v>-6.5861690450054267E-3</v>
      </c>
      <c r="D661" s="7">
        <v>-6.3694267515923345E-3</v>
      </c>
      <c r="E661" s="7">
        <v>1.9642857142857167E-2</v>
      </c>
      <c r="F661" s="7">
        <v>-1.6051364365970197E-3</v>
      </c>
    </row>
    <row r="662" spans="1:6" x14ac:dyDescent="0.25">
      <c r="A662" s="7">
        <v>1.6116965420990351E-2</v>
      </c>
      <c r="B662" s="7">
        <v>2.6097271648873106E-2</v>
      </c>
      <c r="C662" s="7">
        <v>4.4198895027624937E-3</v>
      </c>
      <c r="D662" s="7">
        <v>9.6153846153846385E-3</v>
      </c>
      <c r="E662" s="7">
        <v>5.4290718038528918E-2</v>
      </c>
      <c r="F662" s="7">
        <v>6.4308681672025489E-3</v>
      </c>
    </row>
    <row r="663" spans="1:6" x14ac:dyDescent="0.25">
      <c r="A663" s="7">
        <v>5.1598844407758594E-3</v>
      </c>
      <c r="B663" s="7">
        <v>9.8265895953756569E-3</v>
      </c>
      <c r="C663" s="7">
        <v>7.7007700770075748E-3</v>
      </c>
      <c r="D663" s="7">
        <v>-3.1746031746032197E-3</v>
      </c>
      <c r="E663" s="7">
        <v>-4.9833887043190077E-3</v>
      </c>
      <c r="F663" s="7">
        <v>6.3897763578274532E-3</v>
      </c>
    </row>
    <row r="664" spans="1:6" x14ac:dyDescent="0.25">
      <c r="A664" s="7">
        <v>3.902274947460867E-4</v>
      </c>
      <c r="B664" s="7">
        <v>-8.0137378362906547E-3</v>
      </c>
      <c r="C664" s="7">
        <v>-7.6419213973797891E-3</v>
      </c>
      <c r="D664" s="7">
        <v>3.1847133757962236E-3</v>
      </c>
      <c r="E664" s="7">
        <v>6.6777963272119968E-3</v>
      </c>
      <c r="F664" s="7">
        <v>2.3809523809523582E-3</v>
      </c>
    </row>
    <row r="665" spans="1:6" x14ac:dyDescent="0.25">
      <c r="A665" s="7">
        <v>-4.4031224409518148E-3</v>
      </c>
      <c r="B665" s="7">
        <v>-8.6555106751298322E-3</v>
      </c>
      <c r="C665" s="7">
        <v>-3.3003300330034253E-3</v>
      </c>
      <c r="D665" s="7">
        <v>0</v>
      </c>
      <c r="E665" s="7">
        <v>-3.3167495854062312E-3</v>
      </c>
      <c r="F665" s="7">
        <v>-2.3752969121139918E-3</v>
      </c>
    </row>
    <row r="666" spans="1:6" x14ac:dyDescent="0.25">
      <c r="A666" s="7">
        <v>4.2075671568348764E-3</v>
      </c>
      <c r="B666" s="7">
        <v>-9.3131548311992003E-3</v>
      </c>
      <c r="C666" s="7">
        <v>6.6225165562914853E-3</v>
      </c>
      <c r="D666" s="7">
        <v>6.3492063492063266E-3</v>
      </c>
      <c r="E666" s="7">
        <v>1.8302828618968408E-2</v>
      </c>
      <c r="F666" s="7">
        <v>4.7619047619047164E-3</v>
      </c>
    </row>
    <row r="667" spans="1:6" x14ac:dyDescent="0.25">
      <c r="A667" s="7">
        <v>-3.8359047250595343E-3</v>
      </c>
      <c r="B667" s="7">
        <v>-4.112808460634481E-3</v>
      </c>
      <c r="C667" s="7">
        <v>-4.385964912280764E-3</v>
      </c>
      <c r="D667" s="7">
        <v>1.2618296529968522E-2</v>
      </c>
      <c r="E667" s="7">
        <v>-1.6339869281045753E-2</v>
      </c>
      <c r="F667" s="7">
        <v>3.1595576619273752E-3</v>
      </c>
    </row>
    <row r="668" spans="1:6" x14ac:dyDescent="0.25">
      <c r="A668" s="7">
        <v>-2.6374490065694648E-5</v>
      </c>
      <c r="B668" s="7">
        <v>1.2389380530973418E-2</v>
      </c>
      <c r="C668" s="7">
        <v>1.1013215859031777E-3</v>
      </c>
      <c r="D668" s="7">
        <v>3.1152647975078323E-3</v>
      </c>
      <c r="E668" s="7">
        <v>1.328903654485045E-2</v>
      </c>
      <c r="F668" s="7">
        <v>-2.3622047244094262E-3</v>
      </c>
    </row>
    <row r="669" spans="1:6" x14ac:dyDescent="0.25">
      <c r="A669" s="7">
        <v>2.2432095435972214E-3</v>
      </c>
      <c r="B669" s="7">
        <v>1.1655011655012648E-3</v>
      </c>
      <c r="C669" s="7">
        <v>2.2002200220020752E-3</v>
      </c>
      <c r="D669" s="7">
        <v>-3.1055900621118453E-3</v>
      </c>
      <c r="E669" s="7">
        <v>-1.6393442622951052E-3</v>
      </c>
      <c r="F669" s="7">
        <v>-1.5785319652723191E-3</v>
      </c>
    </row>
    <row r="670" spans="1:6" x14ac:dyDescent="0.25">
      <c r="A670" s="7">
        <v>-8.502091147311994E-3</v>
      </c>
      <c r="B670" s="7">
        <v>-1.3387660069848727E-2</v>
      </c>
      <c r="C670" s="7">
        <v>-1.0976948408341857E-3</v>
      </c>
      <c r="D670" s="7">
        <v>9.3457943925232753E-3</v>
      </c>
      <c r="E670" s="7">
        <v>-9.8522167487684973E-3</v>
      </c>
      <c r="F670" s="7">
        <v>-3.1620553359684245E-3</v>
      </c>
    </row>
    <row r="671" spans="1:6" x14ac:dyDescent="0.25">
      <c r="A671" s="7">
        <v>1.065653831045516E-3</v>
      </c>
      <c r="B671" s="7">
        <v>6.4896755162241549E-3</v>
      </c>
      <c r="C671" s="7">
        <v>-2.197802197802229E-3</v>
      </c>
      <c r="D671" s="7">
        <v>0</v>
      </c>
      <c r="E671" s="7">
        <v>1.1608623548922104E-2</v>
      </c>
      <c r="F671" s="7">
        <v>3.1720856463124955E-3</v>
      </c>
    </row>
    <row r="672" spans="1:6" x14ac:dyDescent="0.25">
      <c r="A672" s="7">
        <v>-3.0225458054885961E-3</v>
      </c>
      <c r="B672" s="7">
        <v>-1.2895662368112478E-2</v>
      </c>
      <c r="C672" s="7">
        <v>3.30396475770922E-3</v>
      </c>
      <c r="D672" s="7">
        <v>-6.1728395061727082E-3</v>
      </c>
      <c r="E672" s="7">
        <v>1.6393442622951052E-3</v>
      </c>
      <c r="F672" s="7">
        <v>-3.952569169960474E-3</v>
      </c>
    </row>
    <row r="673" spans="1:6" x14ac:dyDescent="0.25">
      <c r="A673" s="7">
        <v>-3.8441541863517038E-3</v>
      </c>
      <c r="B673" s="7">
        <v>-1.5439429928741059E-2</v>
      </c>
      <c r="C673" s="7">
        <v>3.293084522502869E-3</v>
      </c>
      <c r="D673" s="7">
        <v>-3.1055900621118453E-3</v>
      </c>
      <c r="E673" s="7">
        <v>-8.1833060556464818E-3</v>
      </c>
      <c r="F673" s="7">
        <v>-7.9365079365074855E-4</v>
      </c>
    </row>
    <row r="674" spans="1:6" x14ac:dyDescent="0.25">
      <c r="A674" s="7">
        <v>1.7263334935127331E-2</v>
      </c>
      <c r="B674" s="7">
        <v>2.0506634499396725E-2</v>
      </c>
      <c r="C674" s="7">
        <v>2.1881838074397004E-3</v>
      </c>
      <c r="D674" s="7">
        <v>9.3457943925232753E-3</v>
      </c>
      <c r="E674" s="7">
        <v>1.3201320132013155E-2</v>
      </c>
      <c r="F674" s="7">
        <v>1.5885623510721893E-3</v>
      </c>
    </row>
    <row r="675" spans="1:6" x14ac:dyDescent="0.25">
      <c r="A675" s="7">
        <v>-1.1967043392341736E-3</v>
      </c>
      <c r="B675" s="7">
        <v>1.1820330969268148E-3</v>
      </c>
      <c r="C675" s="7">
        <v>1.0917030567686521E-3</v>
      </c>
      <c r="D675" s="7">
        <v>0</v>
      </c>
      <c r="E675" s="7">
        <v>3.2573289902280596E-3</v>
      </c>
      <c r="F675" s="7">
        <v>-2.3790642347343155E-3</v>
      </c>
    </row>
    <row r="676" spans="1:6" x14ac:dyDescent="0.25">
      <c r="A676" s="7">
        <v>-2.8685687109899008E-3</v>
      </c>
      <c r="B676" s="7">
        <v>9.4451003541912298E-3</v>
      </c>
      <c r="C676" s="7">
        <v>-4.3620501635769429E-3</v>
      </c>
      <c r="D676" s="7">
        <v>-1.2345679012345635E-2</v>
      </c>
      <c r="E676" s="7">
        <v>-2.2727272727272704E-2</v>
      </c>
      <c r="F676" s="7">
        <v>-4.7694753577106064E-3</v>
      </c>
    </row>
    <row r="677" spans="1:6" x14ac:dyDescent="0.25">
      <c r="A677" s="7">
        <v>-2.3702317860072914E-3</v>
      </c>
      <c r="B677" s="7">
        <v>-1.1695906432747873E-3</v>
      </c>
      <c r="C677" s="7">
        <v>-4.3811610076669389E-3</v>
      </c>
      <c r="D677" s="7">
        <v>0</v>
      </c>
      <c r="E677" s="7">
        <v>-1.8272425249169458E-2</v>
      </c>
      <c r="F677" s="7">
        <v>-1.5974440894568917E-3</v>
      </c>
    </row>
    <row r="678" spans="1:6" x14ac:dyDescent="0.25">
      <c r="A678" s="7">
        <v>8.6067259774022364E-3</v>
      </c>
      <c r="B678" s="7">
        <v>1.1709601873536299E-2</v>
      </c>
      <c r="C678" s="7">
        <v>6.6006600660065374E-3</v>
      </c>
      <c r="D678" s="7">
        <v>3.1250000000000444E-3</v>
      </c>
      <c r="E678" s="7">
        <v>1.5228426395939063E-2</v>
      </c>
      <c r="F678" s="7">
        <v>4.0000000000000001E-3</v>
      </c>
    </row>
    <row r="679" spans="1:6" x14ac:dyDescent="0.25">
      <c r="A679" s="7">
        <v>-5.5275819333246668E-3</v>
      </c>
      <c r="B679" s="7">
        <v>-1.0416666666666732E-2</v>
      </c>
      <c r="C679" s="7">
        <v>0</v>
      </c>
      <c r="D679" s="7">
        <v>-3.1152647975078323E-3</v>
      </c>
      <c r="E679" s="7">
        <v>3.3333333333333808E-3</v>
      </c>
      <c r="F679" s="7">
        <v>-7.9681274900393877E-4</v>
      </c>
    </row>
    <row r="680" spans="1:6" x14ac:dyDescent="0.25">
      <c r="A680" s="7">
        <v>2.0790157657598301E-3</v>
      </c>
      <c r="B680" s="7">
        <v>9.9415204678361905E-3</v>
      </c>
      <c r="C680" s="7">
        <v>-5.4644808743169399E-3</v>
      </c>
      <c r="D680" s="7">
        <v>0</v>
      </c>
      <c r="E680" s="7">
        <v>3.3222591362125535E-3</v>
      </c>
      <c r="F680" s="7">
        <v>0</v>
      </c>
    </row>
    <row r="681" spans="1:6" x14ac:dyDescent="0.25">
      <c r="A681" s="7">
        <v>1.378251494928876E-2</v>
      </c>
      <c r="B681" s="7">
        <v>1.1580775911986104E-2</v>
      </c>
      <c r="C681" s="7">
        <v>1.2087912087912026E-2</v>
      </c>
      <c r="D681" s="7">
        <v>6.2500000000000888E-3</v>
      </c>
      <c r="E681" s="7">
        <v>1.1589403973509981E-2</v>
      </c>
      <c r="F681" s="7">
        <v>4.7846889952152657E-3</v>
      </c>
    </row>
    <row r="682" spans="1:6" x14ac:dyDescent="0.25">
      <c r="A682" s="7">
        <v>-1.7691373025513574E-4</v>
      </c>
      <c r="B682" s="7">
        <v>2.8620492272467086E-3</v>
      </c>
      <c r="C682" s="7">
        <v>3.2573289902281368E-3</v>
      </c>
      <c r="D682" s="7">
        <v>-6.2111801242236905E-3</v>
      </c>
      <c r="E682" s="7">
        <v>-4.9099836333879581E-3</v>
      </c>
      <c r="F682" s="7">
        <v>2.3809523809523582E-3</v>
      </c>
    </row>
    <row r="683" spans="1:6" x14ac:dyDescent="0.25">
      <c r="A683" s="7">
        <v>-2.2121370034197071E-3</v>
      </c>
      <c r="B683" s="7">
        <v>-2.2831050228309204E-3</v>
      </c>
      <c r="C683" s="7">
        <v>-5.411255411255411E-3</v>
      </c>
      <c r="D683" s="7">
        <v>3.1250000000000444E-3</v>
      </c>
      <c r="E683" s="7">
        <v>-1.9736842105263087E-2</v>
      </c>
      <c r="F683" s="7">
        <v>-2.3752969121139918E-3</v>
      </c>
    </row>
    <row r="684" spans="1:6" x14ac:dyDescent="0.25">
      <c r="A684" s="7">
        <v>-7.9119731278733953E-4</v>
      </c>
      <c r="B684" s="7">
        <v>-3.4324942791763313E-3</v>
      </c>
      <c r="C684" s="7">
        <v>7.6169749727963941E-3</v>
      </c>
      <c r="D684" s="7">
        <v>9.3457943925232753E-3</v>
      </c>
      <c r="E684" s="7">
        <v>-2.1812080536912824E-2</v>
      </c>
      <c r="F684" s="7">
        <v>-1.5873015873016099E-3</v>
      </c>
    </row>
    <row r="685" spans="1:6" x14ac:dyDescent="0.25">
      <c r="A685" s="7">
        <v>-1.4378948148542927E-2</v>
      </c>
      <c r="B685" s="7">
        <v>-1.5499425947187078E-2</v>
      </c>
      <c r="C685" s="7">
        <v>-4.3196544276456967E-3</v>
      </c>
      <c r="D685" s="7">
        <v>-6.1728395061727082E-3</v>
      </c>
      <c r="E685" s="7">
        <v>-1.8867924528301789E-2</v>
      </c>
      <c r="F685" s="7">
        <v>-5.5643879173291168E-3</v>
      </c>
    </row>
    <row r="686" spans="1:6" x14ac:dyDescent="0.25">
      <c r="A686" s="7">
        <v>-2.1220853728275809E-2</v>
      </c>
      <c r="B686" s="7">
        <v>-2.3323615160349854E-2</v>
      </c>
      <c r="C686" s="7">
        <v>-5.4229934924078091E-3</v>
      </c>
      <c r="D686" s="7">
        <v>-6.2111801242236905E-3</v>
      </c>
      <c r="E686" s="7">
        <v>-2.7972027972027996E-2</v>
      </c>
      <c r="F686" s="7">
        <v>-1.0391686650679435E-2</v>
      </c>
    </row>
    <row r="687" spans="1:6" x14ac:dyDescent="0.25">
      <c r="A687" s="7">
        <v>5.7212941311258624E-4</v>
      </c>
      <c r="B687" s="7">
        <v>-1.7910447761194709E-3</v>
      </c>
      <c r="C687" s="7">
        <v>-5.4525627044711015E-3</v>
      </c>
      <c r="D687" s="7">
        <v>3.1250000000000444E-3</v>
      </c>
      <c r="E687" s="7">
        <v>8.9928057553956831E-3</v>
      </c>
      <c r="F687" s="7">
        <v>-1.6155088852988922E-3</v>
      </c>
    </row>
    <row r="688" spans="1:6" x14ac:dyDescent="0.25">
      <c r="A688" s="7">
        <v>3.4335076129174483E-3</v>
      </c>
      <c r="B688" s="7">
        <v>-1.1961722488037598E-3</v>
      </c>
      <c r="C688" s="7">
        <v>1.0964912280701131E-3</v>
      </c>
      <c r="D688" s="7">
        <v>6.2305295950154434E-3</v>
      </c>
      <c r="E688" s="7">
        <v>1.0695187165775426E-2</v>
      </c>
      <c r="F688" s="7">
        <v>8.0906148867320815E-4</v>
      </c>
    </row>
    <row r="689" spans="1:6" x14ac:dyDescent="0.25">
      <c r="A689" s="7">
        <v>-2.1729981736747395E-2</v>
      </c>
      <c r="B689" s="7">
        <v>-2.8742514970059949E-2</v>
      </c>
      <c r="C689" s="7">
        <v>-1.2048192771084276E-2</v>
      </c>
      <c r="D689" s="7">
        <v>-1.5479876160990603E-2</v>
      </c>
      <c r="E689" s="7">
        <v>-2.9982363315696696E-2</v>
      </c>
      <c r="F689" s="7">
        <v>-1.2126111560226353E-2</v>
      </c>
    </row>
    <row r="690" spans="1:6" x14ac:dyDescent="0.25">
      <c r="A690" s="7">
        <v>3.2116594008103926E-3</v>
      </c>
      <c r="B690" s="7">
        <v>3.6991368680642589E-3</v>
      </c>
      <c r="C690" s="7">
        <v>-1.1086474501109593E-3</v>
      </c>
      <c r="D690" s="7">
        <v>3.1446540880502474E-3</v>
      </c>
      <c r="E690" s="7">
        <v>-7.2727272727272467E-3</v>
      </c>
      <c r="F690" s="7">
        <v>0</v>
      </c>
    </row>
    <row r="691" spans="1:6" x14ac:dyDescent="0.25">
      <c r="A691" s="7">
        <v>-9.2977418011289097E-3</v>
      </c>
      <c r="B691" s="7">
        <v>-1.2899262899263037E-2</v>
      </c>
      <c r="C691" s="7">
        <v>-4.4395116537179966E-3</v>
      </c>
      <c r="D691" s="7">
        <v>0</v>
      </c>
      <c r="E691" s="7">
        <v>-1.0989010989011014E-2</v>
      </c>
      <c r="F691" s="7">
        <v>-3.273322422258639E-3</v>
      </c>
    </row>
    <row r="692" spans="1:6" x14ac:dyDescent="0.25">
      <c r="A692" s="7">
        <v>3.8292461348569205E-3</v>
      </c>
      <c r="B692" s="7">
        <v>9.9564405724954751E-3</v>
      </c>
      <c r="C692" s="7">
        <v>7.8037904124860962E-3</v>
      </c>
      <c r="D692" s="7">
        <v>-3.1347962382444476E-3</v>
      </c>
      <c r="E692" s="7">
        <v>0</v>
      </c>
      <c r="F692" s="7">
        <v>1.6420361247947688E-3</v>
      </c>
    </row>
    <row r="693" spans="1:6" x14ac:dyDescent="0.25">
      <c r="A693" s="7">
        <v>3.8545251988294947E-3</v>
      </c>
      <c r="B693" s="7">
        <v>1.1706715958102139E-2</v>
      </c>
      <c r="C693" s="7">
        <v>3.3185840707964285E-3</v>
      </c>
      <c r="D693" s="7">
        <v>1.2578616352201324E-2</v>
      </c>
      <c r="E693" s="7">
        <v>2.7777777777777776E-2</v>
      </c>
      <c r="F693" s="7">
        <v>-3.2786885245902103E-3</v>
      </c>
    </row>
    <row r="694" spans="1:6" x14ac:dyDescent="0.25">
      <c r="A694" s="7">
        <v>-1.5389041884171114E-2</v>
      </c>
      <c r="B694" s="7">
        <v>-7.9171741778318091E-3</v>
      </c>
      <c r="C694" s="7">
        <v>-4.4101433296582764E-3</v>
      </c>
      <c r="D694" s="7">
        <v>-1.242236024844727E-2</v>
      </c>
      <c r="E694" s="7">
        <v>-1.8018018018018018E-2</v>
      </c>
      <c r="F694" s="7">
        <v>-1.3157894736842059E-2</v>
      </c>
    </row>
    <row r="695" spans="1:6" x14ac:dyDescent="0.25">
      <c r="A695" s="7">
        <v>2.5172618202767101E-3</v>
      </c>
      <c r="B695" s="7">
        <v>1.2277470841006053E-3</v>
      </c>
      <c r="C695" s="7">
        <v>-1.1074197120708119E-3</v>
      </c>
      <c r="D695" s="7">
        <v>6.2893081761006067E-3</v>
      </c>
      <c r="E695" s="7">
        <v>-1.834862385321127E-3</v>
      </c>
      <c r="F695" s="7">
        <v>4.1666666666666666E-3</v>
      </c>
    </row>
    <row r="696" spans="1:6" x14ac:dyDescent="0.25">
      <c r="A696" s="7">
        <v>5.4764611414857617E-3</v>
      </c>
      <c r="B696" s="7">
        <v>9.1968117719190678E-3</v>
      </c>
      <c r="C696" s="7">
        <v>1.1086474501108016E-3</v>
      </c>
      <c r="D696" s="7">
        <v>-3.1250000000000444E-3</v>
      </c>
      <c r="E696" s="7">
        <v>1.2867647058823583E-2</v>
      </c>
      <c r="F696" s="7">
        <v>3.3195020746888439E-3</v>
      </c>
    </row>
    <row r="697" spans="1:6" x14ac:dyDescent="0.25">
      <c r="A697" s="7">
        <v>-5.901496771432614E-3</v>
      </c>
      <c r="B697" s="7">
        <v>-6.0753341433778859E-3</v>
      </c>
      <c r="C697" s="7">
        <v>-7.751937984496156E-3</v>
      </c>
      <c r="D697" s="7">
        <v>-6.2695924764890063E-3</v>
      </c>
      <c r="E697" s="7">
        <v>-1.9963702359346667E-2</v>
      </c>
      <c r="F697" s="7">
        <v>-1.6542597187758712E-3</v>
      </c>
    </row>
    <row r="698" spans="1:6" x14ac:dyDescent="0.25">
      <c r="A698" s="7">
        <v>1.564328043687234E-3</v>
      </c>
      <c r="B698" s="7">
        <v>-1.8337408312957394E-3</v>
      </c>
      <c r="C698" s="7">
        <v>-3.3482142857142543E-3</v>
      </c>
      <c r="D698" s="7">
        <v>3.1545741324921586E-3</v>
      </c>
      <c r="E698" s="7">
        <v>1.8518518518518782E-3</v>
      </c>
      <c r="F698" s="7">
        <v>1.6570008285004378E-3</v>
      </c>
    </row>
    <row r="699" spans="1:6" x14ac:dyDescent="0.25">
      <c r="A699" s="7">
        <v>2.3057384186211754E-3</v>
      </c>
      <c r="B699" s="7">
        <v>6.1236987140229221E-4</v>
      </c>
      <c r="C699" s="7">
        <v>0</v>
      </c>
      <c r="D699" s="7">
        <v>0</v>
      </c>
      <c r="E699" s="7">
        <v>-9.2421441774491672E-3</v>
      </c>
      <c r="F699" s="7">
        <v>4.9627791563274966E-3</v>
      </c>
    </row>
    <row r="700" spans="1:6" x14ac:dyDescent="0.25">
      <c r="A700" s="7">
        <v>-5.3312528444184335E-3</v>
      </c>
      <c r="B700" s="7">
        <v>-1.2851897184822486E-2</v>
      </c>
      <c r="C700" s="7">
        <v>-4.4792833146695575E-3</v>
      </c>
      <c r="D700" s="7">
        <v>0</v>
      </c>
      <c r="E700" s="7">
        <v>-7.4626865671641521E-3</v>
      </c>
      <c r="F700" s="7">
        <v>0</v>
      </c>
    </row>
    <row r="701" spans="1:6" x14ac:dyDescent="0.25">
      <c r="A701" s="7">
        <v>-1.1489417330850408E-2</v>
      </c>
      <c r="B701" s="7">
        <v>-1.3639181649101158E-2</v>
      </c>
      <c r="C701" s="7">
        <v>2.2497187851517279E-3</v>
      </c>
      <c r="D701" s="7">
        <v>-3.1446540880503589E-3</v>
      </c>
      <c r="E701" s="7">
        <v>-2.6315789473684317E-2</v>
      </c>
      <c r="F701" s="7">
        <v>-7.4074074074074545E-3</v>
      </c>
    </row>
    <row r="702" spans="1:6" x14ac:dyDescent="0.25">
      <c r="A702" s="7">
        <v>1.199648560794557E-2</v>
      </c>
      <c r="B702" s="7">
        <v>1.445631678189825E-2</v>
      </c>
      <c r="C702" s="7">
        <v>-3.3670033670033352E-3</v>
      </c>
      <c r="D702" s="7">
        <v>6.3091482649842053E-3</v>
      </c>
      <c r="E702" s="7">
        <v>1.9305019305019305E-2</v>
      </c>
      <c r="F702" s="7">
        <v>5.8043117744610521E-3</v>
      </c>
    </row>
    <row r="703" spans="1:6" x14ac:dyDescent="0.25">
      <c r="A703" s="7">
        <v>1.2921258107500323E-2</v>
      </c>
      <c r="B703" s="7">
        <v>1.9206939281288686E-2</v>
      </c>
      <c r="C703" s="7">
        <v>1.01351351351352E-2</v>
      </c>
      <c r="D703" s="7">
        <v>1.2539184952978013E-2</v>
      </c>
      <c r="E703" s="7">
        <v>2.2727272727272783E-2</v>
      </c>
      <c r="F703" s="7">
        <v>6.5952184666116832E-3</v>
      </c>
    </row>
    <row r="704" spans="1:6" x14ac:dyDescent="0.25">
      <c r="A704" s="7">
        <v>1.7306855628433301E-3</v>
      </c>
      <c r="B704" s="7">
        <v>0</v>
      </c>
      <c r="C704" s="7">
        <v>5.5741360089186171E-3</v>
      </c>
      <c r="D704" s="7">
        <v>0</v>
      </c>
      <c r="E704" s="7">
        <v>3.7037037037037563E-3</v>
      </c>
      <c r="F704" s="7">
        <v>8.1900081900088888E-4</v>
      </c>
    </row>
    <row r="705" spans="1:6" x14ac:dyDescent="0.25">
      <c r="A705" s="7">
        <v>2.8155544655656881E-4</v>
      </c>
      <c r="B705" s="7">
        <v>-6.0790273556231003E-3</v>
      </c>
      <c r="C705" s="7">
        <v>3.3259423503325626E-3</v>
      </c>
      <c r="D705" s="7">
        <v>0</v>
      </c>
      <c r="E705" s="7">
        <v>9.2250922509225092E-3</v>
      </c>
      <c r="F705" s="7">
        <v>1.6366612111293195E-3</v>
      </c>
    </row>
    <row r="706" spans="1:6" x14ac:dyDescent="0.25">
      <c r="A706" s="7">
        <v>-1.0820739385230837E-3</v>
      </c>
      <c r="B706" s="7">
        <v>-1.7125382262997011E-2</v>
      </c>
      <c r="C706" s="7">
        <v>5.5248618784530384E-3</v>
      </c>
      <c r="D706" s="7">
        <v>-9.2879256965943402E-3</v>
      </c>
      <c r="E706" s="7">
        <v>1.8281535648993475E-3</v>
      </c>
      <c r="F706" s="7">
        <v>2.4509803921568393E-3</v>
      </c>
    </row>
    <row r="707" spans="1:6" x14ac:dyDescent="0.25">
      <c r="A707" s="7">
        <v>-1.5083173417415168E-2</v>
      </c>
      <c r="B707" s="7">
        <v>-3.4847542003733634E-2</v>
      </c>
      <c r="C707" s="7">
        <v>0</v>
      </c>
      <c r="D707" s="7">
        <v>3.1250000000000444E-3</v>
      </c>
      <c r="E707" s="7">
        <v>-1.8248175182481754E-2</v>
      </c>
      <c r="F707" s="7">
        <v>-6.5199674001629754E-3</v>
      </c>
    </row>
    <row r="708" spans="1:6" x14ac:dyDescent="0.25">
      <c r="A708" s="7">
        <v>2.6041032202196923E-3</v>
      </c>
      <c r="B708" s="7">
        <v>6.4474532559635278E-4</v>
      </c>
      <c r="C708" s="7">
        <v>-8.79120879120876E-3</v>
      </c>
      <c r="D708" s="7">
        <v>1.5576323987538941E-2</v>
      </c>
      <c r="E708" s="7">
        <v>-1.6728624535315959E-2</v>
      </c>
      <c r="F708" s="7">
        <v>4.1017227235438884E-3</v>
      </c>
    </row>
    <row r="709" spans="1:6" x14ac:dyDescent="0.25">
      <c r="A709" s="7">
        <v>1.3493529215729737E-2</v>
      </c>
      <c r="B709" s="7">
        <v>1.4175257731958874E-2</v>
      </c>
      <c r="C709" s="7">
        <v>8.8691796008868867E-3</v>
      </c>
      <c r="D709" s="7">
        <v>1.2269938650306704E-2</v>
      </c>
      <c r="E709" s="7">
        <v>-5.6710775047258445E-3</v>
      </c>
      <c r="F709" s="7">
        <v>8.1699346405228763E-3</v>
      </c>
    </row>
    <row r="710" spans="1:6" x14ac:dyDescent="0.25">
      <c r="A710" s="7">
        <v>2.4510962456029029E-3</v>
      </c>
      <c r="B710" s="7">
        <v>6.3532401524774018E-4</v>
      </c>
      <c r="C710" s="7">
        <v>3.2967032967032655E-3</v>
      </c>
      <c r="D710" s="7">
        <v>1.5151515151515152E-2</v>
      </c>
      <c r="E710" s="7">
        <v>3.8022813688212117E-3</v>
      </c>
      <c r="F710" s="7">
        <v>1.6207455429496647E-3</v>
      </c>
    </row>
    <row r="711" spans="1:6" x14ac:dyDescent="0.25">
      <c r="A711" s="7">
        <v>7.3305255878190704E-3</v>
      </c>
      <c r="B711" s="7">
        <v>5.7142857142857507E-3</v>
      </c>
      <c r="C711" s="7">
        <v>5.4764512595837896E-3</v>
      </c>
      <c r="D711" s="7">
        <v>8.9552238805969304E-3</v>
      </c>
      <c r="E711" s="7">
        <v>2.083333333333336E-2</v>
      </c>
      <c r="F711" s="7">
        <v>8.0906148867313926E-3</v>
      </c>
    </row>
    <row r="712" spans="1:6" x14ac:dyDescent="0.25">
      <c r="A712" s="7">
        <v>-7.537685033173723E-3</v>
      </c>
      <c r="B712" s="7">
        <v>-1.073232323232334E-2</v>
      </c>
      <c r="C712" s="7">
        <v>-6.5359477124182393E-3</v>
      </c>
      <c r="D712" s="7">
        <v>-8.8757396449703312E-3</v>
      </c>
      <c r="E712" s="7">
        <v>-2.2263450834879329E-2</v>
      </c>
      <c r="F712" s="7">
        <v>-8.0256821829850983E-4</v>
      </c>
    </row>
    <row r="713" spans="1:6" x14ac:dyDescent="0.25">
      <c r="A713" s="7">
        <v>-1.4217857218535486E-4</v>
      </c>
      <c r="B713" s="7">
        <v>0</v>
      </c>
      <c r="C713" s="7">
        <v>-3.2894736842104949E-3</v>
      </c>
      <c r="D713" s="7">
        <v>-8.9552238805969304E-3</v>
      </c>
      <c r="E713" s="7">
        <v>0</v>
      </c>
      <c r="F713" s="7">
        <v>-8.0321285140557688E-4</v>
      </c>
    </row>
    <row r="714" spans="1:6" x14ac:dyDescent="0.25">
      <c r="A714" s="7">
        <v>1.5812778885668083E-3</v>
      </c>
      <c r="B714" s="7">
        <v>-8.9342693044031744E-3</v>
      </c>
      <c r="C714" s="7">
        <v>4.4004400440043065E-3</v>
      </c>
      <c r="D714" s="7">
        <v>-6.024096385542254E-3</v>
      </c>
      <c r="E714" s="7">
        <v>-1.8975332068311465E-3</v>
      </c>
      <c r="F714" s="7">
        <v>1.6077170418005516E-3</v>
      </c>
    </row>
    <row r="715" spans="1:6" x14ac:dyDescent="0.25">
      <c r="A715" s="7">
        <v>9.3812241733068329E-3</v>
      </c>
      <c r="B715" s="7">
        <v>9.0148100450739028E-3</v>
      </c>
      <c r="C715" s="7">
        <v>3.285870755750243E-3</v>
      </c>
      <c r="D715" s="7">
        <v>2.1212121212121297E-2</v>
      </c>
      <c r="E715" s="7">
        <v>-5.70342205323202E-3</v>
      </c>
      <c r="F715" s="7">
        <v>1.6051364365971337E-3</v>
      </c>
    </row>
    <row r="716" spans="1:6" x14ac:dyDescent="0.25">
      <c r="A716" s="7">
        <v>6.4471280053124327E-3</v>
      </c>
      <c r="B716" s="7">
        <v>9.5724313975749844E-3</v>
      </c>
      <c r="C716" s="7">
        <v>1.0917030567685591E-2</v>
      </c>
      <c r="D716" s="7">
        <v>0</v>
      </c>
      <c r="E716" s="7">
        <v>2.4856596558317484E-2</v>
      </c>
      <c r="F716" s="7">
        <v>3.2051282051282506E-3</v>
      </c>
    </row>
    <row r="717" spans="1:6" x14ac:dyDescent="0.25">
      <c r="A717" s="7">
        <v>1.5117594730208045E-4</v>
      </c>
      <c r="B717" s="7">
        <v>-3.1605562579013909E-3</v>
      </c>
      <c r="C717" s="7">
        <v>-6.4794816414686218E-3</v>
      </c>
      <c r="D717" s="7">
        <v>-1.1869436201780582E-2</v>
      </c>
      <c r="E717" s="7">
        <v>3.7313432835820101E-3</v>
      </c>
      <c r="F717" s="7">
        <v>4.7923322683705617E-3</v>
      </c>
    </row>
    <row r="718" spans="1:6" x14ac:dyDescent="0.25">
      <c r="A718" s="7">
        <v>5.3743323231778989E-6</v>
      </c>
      <c r="B718" s="7">
        <v>1.2682308180089858E-3</v>
      </c>
      <c r="C718" s="7">
        <v>-1.0869565217390686E-3</v>
      </c>
      <c r="D718" s="7">
        <v>0</v>
      </c>
      <c r="E718" s="7">
        <v>1.8587360594795805E-3</v>
      </c>
      <c r="F718" s="7">
        <v>-7.9491255961839681E-4</v>
      </c>
    </row>
    <row r="719" spans="1:6" x14ac:dyDescent="0.25">
      <c r="A719" s="7">
        <v>1.1870492722857298E-2</v>
      </c>
      <c r="B719" s="7">
        <v>2.8499050031665609E-2</v>
      </c>
      <c r="C719" s="7">
        <v>-2.1762785636561788E-3</v>
      </c>
      <c r="D719" s="7">
        <v>0</v>
      </c>
      <c r="E719" s="7">
        <v>3.3395176252319192E-2</v>
      </c>
      <c r="F719" s="7">
        <v>-1.5910898965791793E-3</v>
      </c>
    </row>
    <row r="720" spans="1:6" x14ac:dyDescent="0.25">
      <c r="A720" s="7">
        <v>1.4632510863178093E-3</v>
      </c>
      <c r="B720" s="7">
        <v>9.2364532019704425E-3</v>
      </c>
      <c r="C720" s="7">
        <v>-3.2715376226826296E-3</v>
      </c>
      <c r="D720" s="7">
        <v>6.0060060060060918E-3</v>
      </c>
      <c r="E720" s="7">
        <v>1.7953321364451403E-3</v>
      </c>
      <c r="F720" s="7">
        <v>1.5936254980079907E-3</v>
      </c>
    </row>
    <row r="721" spans="1:6" x14ac:dyDescent="0.25">
      <c r="A721" s="7">
        <v>-1.9357759909416773E-4</v>
      </c>
      <c r="B721" s="7">
        <v>4.2708968883464829E-3</v>
      </c>
      <c r="C721" s="7">
        <v>4.3763676148795561E-3</v>
      </c>
      <c r="D721" s="7">
        <v>-5.9701492537314283E-3</v>
      </c>
      <c r="E721" s="7">
        <v>-8.9605734767025103E-3</v>
      </c>
      <c r="F721" s="7">
        <v>-3.1821797931583587E-3</v>
      </c>
    </row>
    <row r="722" spans="1:6" x14ac:dyDescent="0.25">
      <c r="A722" s="7">
        <v>1.2286600709347734E-3</v>
      </c>
      <c r="B722" s="7">
        <v>8.5054678007290743E-3</v>
      </c>
      <c r="C722" s="7">
        <v>-4.3572984749454414E-3</v>
      </c>
      <c r="D722" s="7">
        <v>0</v>
      </c>
      <c r="E722" s="7">
        <v>1.0849909584086825E-2</v>
      </c>
      <c r="F722" s="7">
        <v>7.9808459696734655E-4</v>
      </c>
    </row>
    <row r="723" spans="1:6" x14ac:dyDescent="0.25">
      <c r="A723" s="7">
        <v>-4.7178807947019724E-3</v>
      </c>
      <c r="B723" s="7">
        <v>-6.6265060240963515E-3</v>
      </c>
      <c r="C723" s="7">
        <v>2.1881838074397004E-3</v>
      </c>
      <c r="D723" s="7">
        <v>-3.0030030030028325E-3</v>
      </c>
      <c r="E723" s="7">
        <v>-1.2522361359570586E-2</v>
      </c>
      <c r="F723" s="7">
        <v>-2.392344497607746E-3</v>
      </c>
    </row>
    <row r="724" spans="1:6" x14ac:dyDescent="0.25">
      <c r="A724" s="7">
        <v>-6.0963113390592972E-3</v>
      </c>
      <c r="B724" s="7">
        <v>-2.1224984839296544E-2</v>
      </c>
      <c r="C724" s="7">
        <v>-2.1834061135369938E-3</v>
      </c>
      <c r="D724" s="7">
        <v>-1.506024096385542E-2</v>
      </c>
      <c r="E724" s="7">
        <v>-1.8115942028985763E-3</v>
      </c>
      <c r="F724" s="7">
        <v>-4.7961630695443191E-3</v>
      </c>
    </row>
    <row r="725" spans="1:6" x14ac:dyDescent="0.25">
      <c r="A725" s="7">
        <v>8.7627216455091975E-3</v>
      </c>
      <c r="B725" s="7">
        <v>1.1771995043370544E-2</v>
      </c>
      <c r="C725" s="7">
        <v>-3.2822757111598618E-3</v>
      </c>
      <c r="D725" s="7">
        <v>3.0581039755349939E-3</v>
      </c>
      <c r="E725" s="7">
        <v>-3.6297640653358046E-3</v>
      </c>
      <c r="F725" s="7">
        <v>3.2128514056225356E-3</v>
      </c>
    </row>
    <row r="726" spans="1:6" x14ac:dyDescent="0.25">
      <c r="A726" s="7">
        <v>8.783497245492513E-3</v>
      </c>
      <c r="B726" s="7">
        <v>-1.8371096142070504E-3</v>
      </c>
      <c r="C726" s="7">
        <v>3.293084522502869E-3</v>
      </c>
      <c r="D726" s="7">
        <v>1.5243902439024392E-2</v>
      </c>
      <c r="E726" s="7">
        <v>1.4571948998178584E-2</v>
      </c>
      <c r="F726" s="7">
        <v>5.6044835868694041E-3</v>
      </c>
    </row>
    <row r="727" spans="1:6" x14ac:dyDescent="0.25">
      <c r="A727" s="7">
        <v>-2.7341421727614373E-3</v>
      </c>
      <c r="B727" s="7">
        <v>-3.6809815950919898E-3</v>
      </c>
      <c r="C727" s="7">
        <v>2.1881838074397004E-3</v>
      </c>
      <c r="D727" s="7">
        <v>-9.0090090090089239E-3</v>
      </c>
      <c r="E727" s="7">
        <v>-7.1813285457810712E-3</v>
      </c>
      <c r="F727" s="7">
        <v>-1.5923566878979988E-3</v>
      </c>
    </row>
    <row r="728" spans="1:6" x14ac:dyDescent="0.25">
      <c r="A728" s="7">
        <v>-1.109651015052617E-2</v>
      </c>
      <c r="B728" s="7">
        <v>-5.5418719211823009E-3</v>
      </c>
      <c r="C728" s="7">
        <v>-5.4585152838427953E-3</v>
      </c>
      <c r="D728" s="7">
        <v>0</v>
      </c>
      <c r="E728" s="7">
        <v>-1.9891500904159032E-2</v>
      </c>
      <c r="F728" s="7">
        <v>-7.9744816586921844E-3</v>
      </c>
    </row>
    <row r="729" spans="1:6" x14ac:dyDescent="0.25">
      <c r="A729" s="7">
        <v>9.6286942292541887E-3</v>
      </c>
      <c r="B729" s="7">
        <v>4.3343653250773294E-3</v>
      </c>
      <c r="C729" s="7">
        <v>8.7815587266741098E-3</v>
      </c>
      <c r="D729" s="7">
        <v>1.2121212121212078E-2</v>
      </c>
      <c r="E729" s="7">
        <v>-1.845018450184528E-3</v>
      </c>
      <c r="F729" s="7">
        <v>5.627009646302159E-3</v>
      </c>
    </row>
    <row r="730" spans="1:6" x14ac:dyDescent="0.25">
      <c r="A730" s="7">
        <v>-1.6900617445052734E-2</v>
      </c>
      <c r="B730" s="7">
        <v>-2.1578298397040691E-2</v>
      </c>
      <c r="C730" s="7">
        <v>-1.0881392818280738E-2</v>
      </c>
      <c r="D730" s="7">
        <v>-1.4970059880239521E-2</v>
      </c>
      <c r="E730" s="7">
        <v>-1.1090573012939028E-2</v>
      </c>
      <c r="F730" s="7">
        <v>-8.7929656274979562E-3</v>
      </c>
    </row>
    <row r="731" spans="1:6" x14ac:dyDescent="0.25">
      <c r="A731" s="7">
        <v>2.1069737807779716E-3</v>
      </c>
      <c r="B731" s="7">
        <v>-6.3011972274728623E-4</v>
      </c>
      <c r="C731" s="7">
        <v>2.2002200220020752E-3</v>
      </c>
      <c r="D731" s="7">
        <v>9.1185410334347801E-3</v>
      </c>
      <c r="E731" s="7">
        <v>-1.8691588785046994E-3</v>
      </c>
      <c r="F731" s="7">
        <v>8.0645161290317994E-4</v>
      </c>
    </row>
    <row r="732" spans="1:6" x14ac:dyDescent="0.25">
      <c r="A732" s="7">
        <v>4.9555649001945213E-3</v>
      </c>
      <c r="B732" s="7">
        <v>8.1967213114754814E-3</v>
      </c>
      <c r="C732" s="7">
        <v>3.293084522502869E-3</v>
      </c>
      <c r="D732" s="7">
        <v>0</v>
      </c>
      <c r="E732" s="7">
        <v>0</v>
      </c>
      <c r="F732" s="7">
        <v>4.8348106365834692E-3</v>
      </c>
    </row>
    <row r="733" spans="1:6" x14ac:dyDescent="0.25">
      <c r="A733" s="7">
        <v>-2.7882330957528386E-3</v>
      </c>
      <c r="B733" s="7">
        <v>5.0031269543463599E-3</v>
      </c>
      <c r="C733" s="7">
        <v>-8.7527352297594244E-3</v>
      </c>
      <c r="D733" s="7">
        <v>0</v>
      </c>
      <c r="E733" s="7">
        <v>-5.6179775280898346E-3</v>
      </c>
      <c r="F733" s="7">
        <v>0</v>
      </c>
    </row>
    <row r="734" spans="1:6" x14ac:dyDescent="0.25">
      <c r="A734" s="7">
        <v>2.2512785575755402E-3</v>
      </c>
      <c r="B734" s="7">
        <v>3.7336652146858916E-3</v>
      </c>
      <c r="C734" s="7">
        <v>3.3112582781458211E-3</v>
      </c>
      <c r="D734" s="7">
        <v>0</v>
      </c>
      <c r="E734" s="7">
        <v>-5.6497175141243736E-3</v>
      </c>
      <c r="F734" s="7">
        <v>6.4153969526864248E-3</v>
      </c>
    </row>
    <row r="735" spans="1:6" x14ac:dyDescent="0.25">
      <c r="A735" s="7">
        <v>5.5260792747989299E-3</v>
      </c>
      <c r="B735" s="7">
        <v>6.1996280223183082E-4</v>
      </c>
      <c r="C735" s="7">
        <v>-1.1001100110011939E-3</v>
      </c>
      <c r="D735" s="7">
        <v>6.0240963855420398E-3</v>
      </c>
      <c r="E735" s="7">
        <v>1.1363636363636392E-2</v>
      </c>
      <c r="F735" s="7">
        <v>3.1872509960159815E-3</v>
      </c>
    </row>
    <row r="736" spans="1:6" x14ac:dyDescent="0.25">
      <c r="A736" s="7">
        <v>-1.9397012554602455E-3</v>
      </c>
      <c r="B736" s="7">
        <v>-7.4349442379183211E-3</v>
      </c>
      <c r="C736" s="7">
        <v>-1.1013215859030211E-3</v>
      </c>
      <c r="D736" s="7">
        <v>-2.9940119760479469E-3</v>
      </c>
      <c r="E736" s="7">
        <v>0</v>
      </c>
      <c r="F736" s="7">
        <v>-2.3828435266085098E-3</v>
      </c>
    </row>
    <row r="737" spans="1:6" x14ac:dyDescent="0.25">
      <c r="A737" s="7">
        <v>1.0185092160180331E-2</v>
      </c>
      <c r="B737" s="7">
        <v>1.3732833957553167E-2</v>
      </c>
      <c r="C737" s="7">
        <v>2.2050716648291382E-3</v>
      </c>
      <c r="D737" s="7">
        <v>1.2012012012012184E-2</v>
      </c>
      <c r="E737" s="7">
        <v>1.1235955056179803E-2</v>
      </c>
      <c r="F737" s="7">
        <v>6.3694267515924472E-3</v>
      </c>
    </row>
    <row r="738" spans="1:6" x14ac:dyDescent="0.25">
      <c r="A738" s="7">
        <v>-9.0364877832872044E-4</v>
      </c>
      <c r="B738" s="7">
        <v>-4.9261083743843059E-3</v>
      </c>
      <c r="C738" s="7">
        <v>-1.1001100110011939E-3</v>
      </c>
      <c r="D738" s="7">
        <v>0</v>
      </c>
      <c r="E738" s="7">
        <v>1.2962962962963016E-2</v>
      </c>
      <c r="F738" s="7">
        <v>-3.1645569620253611E-3</v>
      </c>
    </row>
    <row r="739" spans="1:6" x14ac:dyDescent="0.25">
      <c r="A739" s="7">
        <v>3.4444864155388859E-3</v>
      </c>
      <c r="B739" s="7">
        <v>1.8564356435644268E-3</v>
      </c>
      <c r="C739" s="7">
        <v>0</v>
      </c>
      <c r="D739" s="7">
        <v>5.9347181008900804E-3</v>
      </c>
      <c r="E739" s="7">
        <v>1.462522851919556E-2</v>
      </c>
      <c r="F739" s="7">
        <v>2.3809523809523582E-3</v>
      </c>
    </row>
    <row r="740" spans="1:6" x14ac:dyDescent="0.25">
      <c r="A740" s="7">
        <v>-2.5549521660922186E-3</v>
      </c>
      <c r="B740" s="7">
        <v>0</v>
      </c>
      <c r="C740" s="7">
        <v>3.30396475770922E-3</v>
      </c>
      <c r="D740" s="7">
        <v>-2.9498525073746733E-3</v>
      </c>
      <c r="E740" s="7">
        <v>-9.0090090090090089E-3</v>
      </c>
      <c r="F740" s="7">
        <v>-3.9588281868566909E-3</v>
      </c>
    </row>
    <row r="741" spans="1:6" x14ac:dyDescent="0.25">
      <c r="A741" s="7">
        <v>6.915843406858227E-5</v>
      </c>
      <c r="B741" s="7">
        <v>0</v>
      </c>
      <c r="C741" s="7">
        <v>3.293084522502869E-3</v>
      </c>
      <c r="D741" s="7">
        <v>2.9585798816568472E-3</v>
      </c>
      <c r="E741" s="7">
        <v>3.636363636363688E-3</v>
      </c>
      <c r="F741" s="7">
        <v>-3.1796502384737E-3</v>
      </c>
    </row>
    <row r="742" spans="1:6" x14ac:dyDescent="0.25">
      <c r="A742" s="7">
        <v>-5.4032053046777538E-3</v>
      </c>
      <c r="B742" s="7">
        <v>-3.0883261272390363E-3</v>
      </c>
      <c r="C742" s="7">
        <v>2.1881838074397004E-3</v>
      </c>
      <c r="D742" s="7">
        <v>-1.1799410029498483E-2</v>
      </c>
      <c r="E742" s="7">
        <v>-1.086956521739133E-2</v>
      </c>
      <c r="F742" s="7">
        <v>0</v>
      </c>
    </row>
    <row r="743" spans="1:6" x14ac:dyDescent="0.25">
      <c r="A743" s="7">
        <v>-3.7049201604605043E-3</v>
      </c>
      <c r="B743" s="7">
        <v>-3.7174721189590725E-3</v>
      </c>
      <c r="C743" s="7">
        <v>-8.7336244541484417E-3</v>
      </c>
      <c r="D743" s="7">
        <v>2.9850746268657142E-3</v>
      </c>
      <c r="E743" s="7">
        <v>0</v>
      </c>
      <c r="F743" s="7">
        <v>-3.1897926634769191E-3</v>
      </c>
    </row>
    <row r="744" spans="1:6" x14ac:dyDescent="0.25">
      <c r="A744" s="7">
        <v>-1.1243161617457332E-2</v>
      </c>
      <c r="B744" s="7">
        <v>-9.3283582089552231E-3</v>
      </c>
      <c r="C744" s="7">
        <v>-9.9118942731276603E-3</v>
      </c>
      <c r="D744" s="7">
        <v>-1.7857142857142898E-2</v>
      </c>
      <c r="E744" s="7">
        <v>5.494505494505442E-3</v>
      </c>
      <c r="F744" s="7">
        <v>-4.7999999999999545E-3</v>
      </c>
    </row>
    <row r="745" spans="1:6" x14ac:dyDescent="0.25">
      <c r="A745" s="7">
        <v>4.5938440875936057E-3</v>
      </c>
      <c r="B745" s="7">
        <v>1.8832391713746574E-3</v>
      </c>
      <c r="C745" s="7">
        <v>-1.5572858731924422E-2</v>
      </c>
      <c r="D745" s="7">
        <v>9.0909090909090055E-3</v>
      </c>
      <c r="E745" s="7">
        <v>-9.1074681238615673E-3</v>
      </c>
      <c r="F745" s="7">
        <v>3.2154340836012176E-3</v>
      </c>
    </row>
    <row r="746" spans="1:6" x14ac:dyDescent="0.25">
      <c r="A746" s="7">
        <v>1.7082230104578325E-2</v>
      </c>
      <c r="B746" s="7">
        <v>3.1954887218045076E-2</v>
      </c>
      <c r="C746" s="7">
        <v>-5.6497175141242938E-3</v>
      </c>
      <c r="D746" s="7">
        <v>3.303303303303308E-2</v>
      </c>
      <c r="E746" s="7">
        <v>3.6764705882352942E-2</v>
      </c>
      <c r="F746" s="7">
        <v>1.3621794871794895E-2</v>
      </c>
    </row>
    <row r="747" spans="1:6" x14ac:dyDescent="0.25">
      <c r="A747" s="7">
        <v>4.675639438265356E-3</v>
      </c>
      <c r="B747" s="7">
        <v>7.2859744990893573E-3</v>
      </c>
      <c r="C747" s="7">
        <v>-1.8181818181818118E-2</v>
      </c>
      <c r="D747" s="7">
        <v>-5.8139534883719689E-3</v>
      </c>
      <c r="E747" s="7">
        <v>1.5957446808510613E-2</v>
      </c>
      <c r="F747" s="7">
        <v>1.5810276679842123E-3</v>
      </c>
    </row>
    <row r="748" spans="1:6" x14ac:dyDescent="0.25">
      <c r="A748" s="7">
        <v>4.800561582541784E-3</v>
      </c>
      <c r="B748" s="7">
        <v>4.2194092827003531E-3</v>
      </c>
      <c r="C748" s="7">
        <v>5.7870370370370367E-3</v>
      </c>
      <c r="D748" s="7">
        <v>8.7719298245613198E-3</v>
      </c>
      <c r="E748" s="7">
        <v>-3.4904013961604844E-3</v>
      </c>
      <c r="F748" s="7">
        <v>7.103393843725268E-3</v>
      </c>
    </row>
    <row r="749" spans="1:6" x14ac:dyDescent="0.25">
      <c r="A749" s="7">
        <v>1.322889593885471E-2</v>
      </c>
      <c r="B749" s="7">
        <v>1.0204081632653164E-2</v>
      </c>
      <c r="C749" s="7">
        <v>1.150747986191024E-2</v>
      </c>
      <c r="D749" s="7">
        <v>-2.8985507246377224E-3</v>
      </c>
      <c r="E749" s="7">
        <v>2.6269702276707531E-2</v>
      </c>
      <c r="F749" s="7">
        <v>1.6457680250783657E-2</v>
      </c>
    </row>
    <row r="750" spans="1:6" x14ac:dyDescent="0.25">
      <c r="A750" s="7">
        <v>1.4458981323601111E-3</v>
      </c>
      <c r="B750" s="7">
        <v>5.9417706476526627E-4</v>
      </c>
      <c r="C750" s="7">
        <v>-4.5506257110353313E-3</v>
      </c>
      <c r="D750" s="7">
        <v>-5.8139534883719689E-3</v>
      </c>
      <c r="E750" s="7">
        <v>-3.4129692832764991E-3</v>
      </c>
      <c r="F750" s="7">
        <v>9.2521202775637402E-3</v>
      </c>
    </row>
    <row r="751" spans="1:6" x14ac:dyDescent="0.25">
      <c r="A751" s="7">
        <v>5.2004154166593996E-3</v>
      </c>
      <c r="B751" s="7">
        <v>-4.7505938242280955E-3</v>
      </c>
      <c r="C751" s="7">
        <v>0</v>
      </c>
      <c r="D751" s="7">
        <v>-2.923976608187176E-3</v>
      </c>
      <c r="E751" s="7">
        <v>3.4246575342466242E-3</v>
      </c>
      <c r="F751" s="7">
        <v>7.6394194041248516E-4</v>
      </c>
    </row>
    <row r="752" spans="1:6" x14ac:dyDescent="0.25">
      <c r="A752" s="7">
        <v>4.3761117585721446E-3</v>
      </c>
      <c r="B752" s="7">
        <v>1.7899761336516193E-3</v>
      </c>
      <c r="C752" s="7">
        <v>5.7142857142857143E-3</v>
      </c>
      <c r="D752" s="7">
        <v>2.0527859237536531E-2</v>
      </c>
      <c r="E752" s="7">
        <v>-1.7064846416382496E-3</v>
      </c>
      <c r="F752" s="7">
        <v>1.5267175572518216E-3</v>
      </c>
    </row>
    <row r="753" spans="1:6" x14ac:dyDescent="0.25">
      <c r="A753" s="7">
        <v>4.3640425793144725E-3</v>
      </c>
      <c r="B753" s="7">
        <v>4.1691483025609807E-3</v>
      </c>
      <c r="C753" s="7">
        <v>-2.2727272727273051E-3</v>
      </c>
      <c r="D753" s="7">
        <v>-2.8735632183906415E-3</v>
      </c>
      <c r="E753" s="7">
        <v>-1.7094017094017337E-3</v>
      </c>
      <c r="F753" s="7">
        <v>0</v>
      </c>
    </row>
    <row r="754" spans="1:6" x14ac:dyDescent="0.25">
      <c r="A754" s="7">
        <v>-6.4922849486032726E-4</v>
      </c>
      <c r="B754" s="7">
        <v>-1.1862396204032541E-3</v>
      </c>
      <c r="C754" s="7">
        <v>2.2779043280182557E-3</v>
      </c>
      <c r="D754" s="7">
        <v>0</v>
      </c>
      <c r="E754" s="7">
        <v>-5.1369863013698142E-3</v>
      </c>
      <c r="F754" s="7">
        <v>0</v>
      </c>
    </row>
    <row r="755" spans="1:6" x14ac:dyDescent="0.25">
      <c r="A755" s="7">
        <v>-1.2772441138516758E-2</v>
      </c>
      <c r="B755" s="7">
        <v>-2.1377672209026095E-2</v>
      </c>
      <c r="C755" s="7">
        <v>0</v>
      </c>
      <c r="D755" s="7">
        <v>-8.6455331412104968E-3</v>
      </c>
      <c r="E755" s="7">
        <v>-2.4096385542168648E-2</v>
      </c>
      <c r="F755" s="7">
        <v>-9.9085365853657237E-3</v>
      </c>
    </row>
    <row r="756" spans="1:6" x14ac:dyDescent="0.25">
      <c r="A756" s="7">
        <v>-6.098406543316187E-3</v>
      </c>
      <c r="B756" s="7">
        <v>6.0679611650481984E-4</v>
      </c>
      <c r="C756" s="7">
        <v>-2.2727272727273051E-3</v>
      </c>
      <c r="D756" s="7">
        <v>0</v>
      </c>
      <c r="E756" s="7">
        <v>-3.5273368606702441E-3</v>
      </c>
      <c r="F756" s="7">
        <v>-4.6189376443417571E-3</v>
      </c>
    </row>
    <row r="757" spans="1:6" x14ac:dyDescent="0.25">
      <c r="A757" s="7">
        <v>1.2221912886654271E-2</v>
      </c>
      <c r="B757" s="7">
        <v>1.2734990903577891E-2</v>
      </c>
      <c r="C757" s="7">
        <v>2.2779043280182557E-3</v>
      </c>
      <c r="D757" s="7">
        <v>1.1627906976744146E-2</v>
      </c>
      <c r="E757" s="7">
        <v>1.0619469026548698E-2</v>
      </c>
      <c r="F757" s="7">
        <v>6.1871616395977021E-3</v>
      </c>
    </row>
    <row r="758" spans="1:6" x14ac:dyDescent="0.25">
      <c r="A758" s="7">
        <v>-5.3221292090449047E-4</v>
      </c>
      <c r="B758" s="7">
        <v>0</v>
      </c>
      <c r="C758" s="7">
        <v>0</v>
      </c>
      <c r="D758" s="7">
        <v>-3.1609195402298687E-2</v>
      </c>
      <c r="E758" s="7">
        <v>1.5761821366024494E-2</v>
      </c>
      <c r="F758" s="7">
        <v>-1.5372790161413423E-3</v>
      </c>
    </row>
    <row r="759" spans="1:6" x14ac:dyDescent="0.25">
      <c r="A759" s="7">
        <v>-1.2597943568159497E-2</v>
      </c>
      <c r="B759" s="7">
        <v>-1.4970059880239521E-2</v>
      </c>
      <c r="C759" s="7">
        <v>-5.681818181818182E-3</v>
      </c>
      <c r="D759" s="7">
        <v>-1.7804154302670665E-2</v>
      </c>
      <c r="E759" s="7">
        <v>-2.2413793103448227E-2</v>
      </c>
      <c r="F759" s="7">
        <v>-1.0007698229407324E-2</v>
      </c>
    </row>
    <row r="760" spans="1:6" x14ac:dyDescent="0.25">
      <c r="A760" s="7">
        <v>4.2548321119550607E-3</v>
      </c>
      <c r="B760" s="7">
        <v>5.4711246200608247E-3</v>
      </c>
      <c r="C760" s="7">
        <v>3.4285714285713963E-3</v>
      </c>
      <c r="D760" s="7">
        <v>1.8126888217522702E-2</v>
      </c>
      <c r="E760" s="7">
        <v>8.8183421516754845E-3</v>
      </c>
      <c r="F760" s="7">
        <v>0</v>
      </c>
    </row>
    <row r="761" spans="1:6" x14ac:dyDescent="0.25">
      <c r="A761" s="7">
        <v>-6.5548141504144996E-4</v>
      </c>
      <c r="B761" s="7">
        <v>-7.2551390568320251E-3</v>
      </c>
      <c r="C761" s="7">
        <v>5.6947608200455585E-3</v>
      </c>
      <c r="D761" s="7">
        <v>2.9673590504449348E-3</v>
      </c>
      <c r="E761" s="7">
        <v>1.748251748251748E-2</v>
      </c>
      <c r="F761" s="7">
        <v>-2.3328149300154196E-3</v>
      </c>
    </row>
    <row r="762" spans="1:6" x14ac:dyDescent="0.25">
      <c r="A762" s="7">
        <v>-2.0618038593083612E-5</v>
      </c>
      <c r="B762" s="7">
        <v>-6.0901339829472787E-4</v>
      </c>
      <c r="C762" s="7">
        <v>1.1325028312571747E-3</v>
      </c>
      <c r="D762" s="7">
        <v>-8.8757396449703312E-3</v>
      </c>
      <c r="E762" s="7">
        <v>-1.8900343642611707E-2</v>
      </c>
      <c r="F762" s="7">
        <v>3.1176929072484587E-3</v>
      </c>
    </row>
    <row r="763" spans="1:6" x14ac:dyDescent="0.25">
      <c r="A763" s="7">
        <v>1.5017329174417365E-2</v>
      </c>
      <c r="B763" s="7">
        <v>1.5234613040828763E-2</v>
      </c>
      <c r="C763" s="7">
        <v>1.1312217194569493E-3</v>
      </c>
      <c r="D763" s="7">
        <v>1.7910447761194073E-2</v>
      </c>
      <c r="E763" s="7">
        <v>4.7285464098073479E-2</v>
      </c>
      <c r="F763" s="7">
        <v>7.7700077700077709E-3</v>
      </c>
    </row>
    <row r="764" spans="1:6" x14ac:dyDescent="0.25">
      <c r="A764" s="7">
        <v>-6.8811678179716207E-4</v>
      </c>
      <c r="B764" s="7">
        <v>-6.6026410564225353E-3</v>
      </c>
      <c r="C764" s="7">
        <v>-5.6497175141242938E-3</v>
      </c>
      <c r="D764" s="7">
        <v>-1.4662756598240468E-2</v>
      </c>
      <c r="E764" s="7">
        <v>-5.0167224080267083E-3</v>
      </c>
      <c r="F764" s="7">
        <v>-7.7101002313030072E-3</v>
      </c>
    </row>
    <row r="765" spans="1:6" x14ac:dyDescent="0.25">
      <c r="A765" s="7">
        <v>-3.2149050646982187E-3</v>
      </c>
      <c r="B765" s="7">
        <v>-3.0211480362537764E-3</v>
      </c>
      <c r="C765" s="7">
        <v>-1.1363636363635717E-3</v>
      </c>
      <c r="D765" s="7">
        <v>0</v>
      </c>
      <c r="E765" s="7">
        <v>1.680672268907587E-3</v>
      </c>
      <c r="F765" s="7">
        <v>1.5540015540016867E-3</v>
      </c>
    </row>
    <row r="766" spans="1:6" x14ac:dyDescent="0.25">
      <c r="A766" s="7">
        <v>-1.6694186540774189E-2</v>
      </c>
      <c r="B766" s="7">
        <v>-1.8787878787878753E-2</v>
      </c>
      <c r="C766" s="7">
        <v>-5.6882821387940841E-3</v>
      </c>
      <c r="D766" s="7">
        <v>-2.9761904761905185E-3</v>
      </c>
      <c r="E766" s="7">
        <v>-3.6912751677852393E-2</v>
      </c>
      <c r="F766" s="7">
        <v>-6.9821567106284378E-3</v>
      </c>
    </row>
    <row r="767" spans="1:6" x14ac:dyDescent="0.25">
      <c r="A767" s="7">
        <v>7.6689611548614225E-3</v>
      </c>
      <c r="B767" s="7">
        <v>5.5589870290303003E-3</v>
      </c>
      <c r="C767" s="7">
        <v>-1.144164759725498E-3</v>
      </c>
      <c r="D767" s="7">
        <v>5.9701492537314283E-3</v>
      </c>
      <c r="E767" s="7">
        <v>8.7108013937282226E-3</v>
      </c>
      <c r="F767" s="7">
        <v>3.1250000000000444E-3</v>
      </c>
    </row>
    <row r="768" spans="1:6" x14ac:dyDescent="0.25">
      <c r="A768" s="7">
        <v>-1.9970337135307731E-3</v>
      </c>
      <c r="B768" s="7">
        <v>-8.5995085995086342E-3</v>
      </c>
      <c r="C768" s="7">
        <v>-2.2909507445590246E-3</v>
      </c>
      <c r="D768" s="7">
        <v>-5.9347181008902912E-3</v>
      </c>
      <c r="E768" s="7">
        <v>1.7271157167530471E-3</v>
      </c>
      <c r="F768" s="7">
        <v>-2.3364485981309294E-3</v>
      </c>
    </row>
    <row r="769" spans="1:6" x14ac:dyDescent="0.25">
      <c r="A769" s="7">
        <v>-9.252426852853721E-3</v>
      </c>
      <c r="B769" s="7">
        <v>-1.1152416356877394E-2</v>
      </c>
      <c r="C769" s="7">
        <v>-6.8886337543053316E-3</v>
      </c>
      <c r="D769" s="7">
        <v>-2.9850746268657142E-3</v>
      </c>
      <c r="E769" s="7">
        <v>-3.1034482758620641E-2</v>
      </c>
      <c r="F769" s="7">
        <v>-3.1225604996096136E-3</v>
      </c>
    </row>
    <row r="770" spans="1:6" x14ac:dyDescent="0.25">
      <c r="A770" s="7">
        <v>2.601239540402134E-3</v>
      </c>
      <c r="B770" s="7">
        <v>-3.1328320802005015E-3</v>
      </c>
      <c r="C770" s="7">
        <v>2.3121387283237321E-3</v>
      </c>
      <c r="D770" s="7">
        <v>8.9820359281438406E-3</v>
      </c>
      <c r="E770" s="7">
        <v>-3.558718861210015E-3</v>
      </c>
      <c r="F770" s="7">
        <v>3.1323414252152817E-3</v>
      </c>
    </row>
    <row r="771" spans="1:6" x14ac:dyDescent="0.25">
      <c r="A771" s="7">
        <v>8.1227864271615313E-4</v>
      </c>
      <c r="B771" s="7">
        <v>-9.4280326838466384E-3</v>
      </c>
      <c r="C771" s="7">
        <v>-3.4602076124567146E-3</v>
      </c>
      <c r="D771" s="7">
        <v>4.154302670623141E-2</v>
      </c>
      <c r="E771" s="7">
        <v>-3.5714285714286221E-3</v>
      </c>
      <c r="F771" s="7">
        <v>1.5612802498049731E-3</v>
      </c>
    </row>
    <row r="772" spans="1:6" x14ac:dyDescent="0.25">
      <c r="A772" s="7">
        <v>-7.381068913097772E-3</v>
      </c>
      <c r="B772" s="7">
        <v>-1.3959390862944092E-2</v>
      </c>
      <c r="C772" s="7">
        <v>-1.157407407407506E-3</v>
      </c>
      <c r="D772" s="7">
        <v>1.4245014245014245E-2</v>
      </c>
      <c r="E772" s="7">
        <v>0</v>
      </c>
      <c r="F772" s="7">
        <v>-3.8971161340609056E-3</v>
      </c>
    </row>
    <row r="773" spans="1:6" x14ac:dyDescent="0.25">
      <c r="A773" s="7">
        <v>7.0682708892123519E-3</v>
      </c>
      <c r="B773" s="7">
        <v>7.7220077220076485E-3</v>
      </c>
      <c r="C773" s="7">
        <v>8.1112398609502062E-3</v>
      </c>
      <c r="D773" s="7">
        <v>3.0898876404494419E-2</v>
      </c>
      <c r="E773" s="7">
        <v>3.5842293906810548E-3</v>
      </c>
      <c r="F773" s="7">
        <v>5.4773082942097253E-3</v>
      </c>
    </row>
    <row r="774" spans="1:6" x14ac:dyDescent="0.25">
      <c r="A774" s="7">
        <v>1.9065752202292231E-4</v>
      </c>
      <c r="B774" s="7">
        <v>5.1085568326948369E-3</v>
      </c>
      <c r="C774" s="7">
        <v>-1.1494252873562566E-3</v>
      </c>
      <c r="D774" s="7">
        <v>-1.0899182561308056E-2</v>
      </c>
      <c r="E774" s="7">
        <v>3.5714285714286221E-3</v>
      </c>
      <c r="F774" s="7">
        <v>7.7821011673147322E-4</v>
      </c>
    </row>
    <row r="775" spans="1:6" x14ac:dyDescent="0.25">
      <c r="A775" s="7">
        <v>1.7908016852467624E-3</v>
      </c>
      <c r="B775" s="7">
        <v>1.9059720457432208E-3</v>
      </c>
      <c r="C775" s="7">
        <v>2.3014959723819174E-3</v>
      </c>
      <c r="D775" s="7">
        <v>-2.754820936638962E-3</v>
      </c>
      <c r="E775" s="7">
        <v>1.7793594306048811E-3</v>
      </c>
      <c r="F775" s="7">
        <v>0</v>
      </c>
    </row>
    <row r="776" spans="1:6" x14ac:dyDescent="0.25">
      <c r="A776" s="7">
        <v>1.6057337834480179E-3</v>
      </c>
      <c r="B776" s="7">
        <v>1.2682308180089858E-3</v>
      </c>
      <c r="C776" s="7">
        <v>0</v>
      </c>
      <c r="D776" s="7">
        <v>2.7624309392263622E-3</v>
      </c>
      <c r="E776" s="7">
        <v>-5.3285968028418682E-3</v>
      </c>
      <c r="F776" s="7">
        <v>4.6656298600310604E-3</v>
      </c>
    </row>
    <row r="777" spans="1:6" x14ac:dyDescent="0.25">
      <c r="A777" s="7">
        <v>7.9466569826611641E-3</v>
      </c>
      <c r="B777" s="7">
        <v>2.0899303356554672E-2</v>
      </c>
      <c r="C777" s="7">
        <v>5.7405281285878304E-3</v>
      </c>
      <c r="D777" s="7">
        <v>0</v>
      </c>
      <c r="E777" s="7">
        <v>1.2500000000000051E-2</v>
      </c>
      <c r="F777" s="7">
        <v>7.7399380804971162E-4</v>
      </c>
    </row>
    <row r="778" spans="1:6" x14ac:dyDescent="0.25">
      <c r="A778" s="7">
        <v>1.8315664091874313E-3</v>
      </c>
      <c r="B778" s="7">
        <v>0</v>
      </c>
      <c r="C778" s="7">
        <v>-1.1415525114154602E-3</v>
      </c>
      <c r="D778" s="7">
        <v>0</v>
      </c>
      <c r="E778" s="7">
        <v>0</v>
      </c>
      <c r="F778" s="7">
        <v>2.320185614849056E-3</v>
      </c>
    </row>
    <row r="779" spans="1:6" x14ac:dyDescent="0.25">
      <c r="A779" s="7">
        <v>5.4264220681320336E-4</v>
      </c>
      <c r="B779" s="7">
        <v>6.8238213399505138E-3</v>
      </c>
      <c r="C779" s="7">
        <v>0</v>
      </c>
      <c r="D779" s="7">
        <v>5.509641873278316E-3</v>
      </c>
      <c r="E779" s="7">
        <v>-3.5273368606702441E-3</v>
      </c>
      <c r="F779" s="7">
        <v>0</v>
      </c>
    </row>
    <row r="780" spans="1:6" x14ac:dyDescent="0.25">
      <c r="A780" s="7">
        <v>1.1308081751272172E-2</v>
      </c>
      <c r="B780" s="7">
        <v>1.7252002464571675E-2</v>
      </c>
      <c r="C780" s="7">
        <v>6.8571428571427926E-3</v>
      </c>
      <c r="D780" s="7">
        <v>4.9315068493150607E-2</v>
      </c>
      <c r="E780" s="7">
        <v>1.7699115044247787E-2</v>
      </c>
      <c r="F780" s="7">
        <v>7.7160493827160498E-3</v>
      </c>
    </row>
    <row r="781" spans="1:6" x14ac:dyDescent="0.25">
      <c r="A781" s="7">
        <v>2.7522477427709933E-3</v>
      </c>
      <c r="B781" s="7">
        <v>-1.8170805572379344E-3</v>
      </c>
      <c r="C781" s="7">
        <v>-1.1350737797956223E-3</v>
      </c>
      <c r="D781" s="7">
        <v>0</v>
      </c>
      <c r="E781" s="7">
        <v>2.2608695652173865E-2</v>
      </c>
      <c r="F781" s="7">
        <v>9.9540581929556775E-3</v>
      </c>
    </row>
    <row r="782" spans="1:6" x14ac:dyDescent="0.25">
      <c r="A782" s="7">
        <v>5.9182457169345551E-3</v>
      </c>
      <c r="B782" s="7">
        <v>1.8203883495144595E-3</v>
      </c>
      <c r="C782" s="7">
        <v>3.4090909090908768E-3</v>
      </c>
      <c r="D782" s="7">
        <v>1.0443864229765162E-2</v>
      </c>
      <c r="E782" s="7">
        <v>1.5306122448979689E-2</v>
      </c>
      <c r="F782" s="7">
        <v>7.5815011372251705E-3</v>
      </c>
    </row>
    <row r="783" spans="1:6" x14ac:dyDescent="0.25">
      <c r="A783" s="7">
        <v>-1.9692925781933201E-3</v>
      </c>
      <c r="B783" s="7">
        <v>-6.6626287098727702E-3</v>
      </c>
      <c r="C783" s="7">
        <v>5.6625141562853913E-3</v>
      </c>
      <c r="D783" s="7">
        <v>-3.875968992248062E-2</v>
      </c>
      <c r="E783" s="7">
        <v>-3.5175879396984945E-2</v>
      </c>
      <c r="F783" s="7">
        <v>5.2671181339352035E-3</v>
      </c>
    </row>
    <row r="784" spans="1:6" x14ac:dyDescent="0.25">
      <c r="A784" s="7">
        <v>-6.30650665138879E-3</v>
      </c>
      <c r="B784" s="7">
        <v>-1.2195121951219513E-2</v>
      </c>
      <c r="C784" s="7">
        <v>3.3783783783783465E-3</v>
      </c>
      <c r="D784" s="7">
        <v>1.3440860215053762E-2</v>
      </c>
      <c r="E784" s="7">
        <v>5.2083333333332836E-3</v>
      </c>
      <c r="F784" s="7">
        <v>-6.7365269461078271E-3</v>
      </c>
    </row>
    <row r="785" spans="1:6" x14ac:dyDescent="0.25">
      <c r="A785" s="7">
        <v>4.0687592496945323E-3</v>
      </c>
      <c r="B785" s="7">
        <v>3.7037037037036687E-3</v>
      </c>
      <c r="C785" s="7">
        <v>-2.2446689113354507E-3</v>
      </c>
      <c r="D785" s="7">
        <v>-1.0610079575596967E-2</v>
      </c>
      <c r="E785" s="7">
        <v>2.0725388601036319E-2</v>
      </c>
      <c r="F785" s="7">
        <v>1.5071590052751851E-3</v>
      </c>
    </row>
    <row r="786" spans="1:6" x14ac:dyDescent="0.25">
      <c r="A786" s="7">
        <v>-5.0653394155184325E-3</v>
      </c>
      <c r="B786" s="7">
        <v>-1.8450184501843971E-3</v>
      </c>
      <c r="C786" s="7">
        <v>1.1248593925758639E-3</v>
      </c>
      <c r="D786" s="7">
        <v>0</v>
      </c>
      <c r="E786" s="7">
        <v>-5.076142131979767E-3</v>
      </c>
      <c r="F786" s="7">
        <v>-6.7720090293454148E-3</v>
      </c>
    </row>
    <row r="787" spans="1:6" x14ac:dyDescent="0.25">
      <c r="A787" s="7">
        <v>6.2207315529679323E-4</v>
      </c>
      <c r="B787" s="7">
        <v>-9.2421441774491672E-3</v>
      </c>
      <c r="C787" s="7">
        <v>7.8651685393258744E-3</v>
      </c>
      <c r="D787" s="7">
        <v>-8.0428954423591732E-3</v>
      </c>
      <c r="E787" s="7">
        <v>1.3605442176870821E-2</v>
      </c>
      <c r="F787" s="7">
        <v>2.2727272727273589E-3</v>
      </c>
    </row>
    <row r="788" spans="1:6" x14ac:dyDescent="0.25">
      <c r="A788" s="7">
        <v>-1.3247675948957163E-2</v>
      </c>
      <c r="B788" s="7">
        <v>-1.4303482587064747E-2</v>
      </c>
      <c r="C788" s="7">
        <v>-5.5741360089186171E-3</v>
      </c>
      <c r="D788" s="7">
        <v>-1.6216216216216255E-2</v>
      </c>
      <c r="E788" s="7">
        <v>-3.3557046979865772E-2</v>
      </c>
      <c r="F788" s="7">
        <v>2.2675736961449955E-3</v>
      </c>
    </row>
    <row r="789" spans="1:6" x14ac:dyDescent="0.25">
      <c r="A789" s="7">
        <v>-7.0034276865807762E-3</v>
      </c>
      <c r="B789" s="7">
        <v>-6.9400630914826138E-3</v>
      </c>
      <c r="C789" s="7">
        <v>1.1210762331837927E-3</v>
      </c>
      <c r="D789" s="7">
        <v>8.2417582417583599E-3</v>
      </c>
      <c r="E789" s="7">
        <v>-5.2083333333334076E-3</v>
      </c>
      <c r="F789" s="7">
        <v>-7.5414781297129959E-4</v>
      </c>
    </row>
    <row r="790" spans="1:6" x14ac:dyDescent="0.25">
      <c r="A790" s="7">
        <v>1.0998451567762824E-3</v>
      </c>
      <c r="B790" s="7">
        <v>1.2706480304954804E-3</v>
      </c>
      <c r="C790" s="7">
        <v>-4.4792833146695575E-3</v>
      </c>
      <c r="D790" s="7">
        <v>-1.634877384196189E-2</v>
      </c>
      <c r="E790" s="7">
        <v>-1.7452006980801802E-3</v>
      </c>
      <c r="F790" s="7">
        <v>7.5471698113203261E-4</v>
      </c>
    </row>
    <row r="791" spans="1:6" x14ac:dyDescent="0.25">
      <c r="A791" s="7">
        <v>-4.1959674096864394E-3</v>
      </c>
      <c r="B791" s="7">
        <v>-1.9035532994922777E-3</v>
      </c>
      <c r="C791" s="7">
        <v>6.7491563554555037E-3</v>
      </c>
      <c r="D791" s="7">
        <v>-5.5401662049862285E-3</v>
      </c>
      <c r="E791" s="7">
        <v>-1.5734265734265833E-2</v>
      </c>
      <c r="F791" s="7">
        <v>-7.5414781297129959E-4</v>
      </c>
    </row>
    <row r="792" spans="1:6" x14ac:dyDescent="0.25">
      <c r="A792" s="7">
        <v>6.2816242096982817E-3</v>
      </c>
      <c r="B792" s="7">
        <v>1.907183725365435E-3</v>
      </c>
      <c r="C792" s="7">
        <v>-3.3519553072625381E-3</v>
      </c>
      <c r="D792" s="7">
        <v>5.5710306406686035E-3</v>
      </c>
      <c r="E792" s="7">
        <v>-1.7761989342805385E-3</v>
      </c>
      <c r="F792" s="7">
        <v>4.5283018867924097E-3</v>
      </c>
    </row>
    <row r="793" spans="1:6" x14ac:dyDescent="0.25">
      <c r="A793" s="7">
        <v>-1.4354587258968395E-3</v>
      </c>
      <c r="B793" s="7">
        <v>-6.9796954314720458E-3</v>
      </c>
      <c r="C793" s="7">
        <v>-4.4843049327354893E-3</v>
      </c>
      <c r="D793" s="7">
        <v>1.9390581717451404E-2</v>
      </c>
      <c r="E793" s="7">
        <v>-3.558718861210015E-3</v>
      </c>
      <c r="F793" s="7">
        <v>-2.2539444027046053E-3</v>
      </c>
    </row>
    <row r="794" spans="1:6" x14ac:dyDescent="0.25">
      <c r="A794" s="7">
        <v>1.2925457610169253E-2</v>
      </c>
      <c r="B794" s="7">
        <v>2.0447284345047851E-2</v>
      </c>
      <c r="C794" s="7">
        <v>9.0090090090089777E-3</v>
      </c>
      <c r="D794" s="7">
        <v>1.902173913043486E-2</v>
      </c>
      <c r="E794" s="7">
        <v>1.9642857142857167E-2</v>
      </c>
      <c r="F794" s="7">
        <v>6.7771084337347682E-3</v>
      </c>
    </row>
    <row r="795" spans="1:6" x14ac:dyDescent="0.25">
      <c r="A795" s="7">
        <v>5.5215020521160395E-4</v>
      </c>
      <c r="B795" s="7">
        <v>0</v>
      </c>
      <c r="C795" s="7">
        <v>-1.1160714285713652E-3</v>
      </c>
      <c r="D795" s="7">
        <v>0</v>
      </c>
      <c r="E795" s="7">
        <v>3.5026269702275962E-3</v>
      </c>
      <c r="F795" s="7">
        <v>-3.7397157816005987E-3</v>
      </c>
    </row>
    <row r="796" spans="1:6" x14ac:dyDescent="0.25">
      <c r="A796" s="7">
        <v>4.616937842360308E-3</v>
      </c>
      <c r="B796" s="7">
        <v>3.7570444583595666E-3</v>
      </c>
      <c r="C796" s="7">
        <v>-7.8212290502793613E-3</v>
      </c>
      <c r="D796" s="7">
        <v>-2.6666666666667047E-3</v>
      </c>
      <c r="E796" s="7">
        <v>1.7452006980802792E-2</v>
      </c>
      <c r="F796" s="7">
        <v>-7.5075075075070814E-4</v>
      </c>
    </row>
    <row r="797" spans="1:6" x14ac:dyDescent="0.25">
      <c r="A797" s="7">
        <v>8.1187672687553641E-3</v>
      </c>
      <c r="B797" s="7">
        <v>1.8091079226450261E-2</v>
      </c>
      <c r="C797" s="7">
        <v>1.1261261261261262E-2</v>
      </c>
      <c r="D797" s="7">
        <v>-2.1390374331550728E-2</v>
      </c>
      <c r="E797" s="7">
        <v>-5.1457975986277391E-3</v>
      </c>
      <c r="F797" s="7">
        <v>6.0105184072127074E-3</v>
      </c>
    </row>
    <row r="798" spans="1:6" x14ac:dyDescent="0.25">
      <c r="A798" s="7">
        <v>-4.5197881977035253E-4</v>
      </c>
      <c r="B798" s="7">
        <v>0</v>
      </c>
      <c r="C798" s="7">
        <v>1.1135857461025448E-3</v>
      </c>
      <c r="D798" s="7">
        <v>5.4644808743168228E-3</v>
      </c>
      <c r="E798" s="7">
        <v>5.1724137931033996E-3</v>
      </c>
      <c r="F798" s="7">
        <v>-2.9873039581777869E-3</v>
      </c>
    </row>
    <row r="799" spans="1:6" x14ac:dyDescent="0.25">
      <c r="A799" s="7">
        <v>-1.7581133912169727E-2</v>
      </c>
      <c r="B799" s="7">
        <v>-2.0833333333333197E-2</v>
      </c>
      <c r="C799" s="7">
        <v>-7.7864293659622111E-3</v>
      </c>
      <c r="D799" s="7">
        <v>-1.0869565217391266E-2</v>
      </c>
      <c r="E799" s="7">
        <v>-8.5763293310463125E-3</v>
      </c>
      <c r="F799" s="7">
        <v>-2.247191011235955E-2</v>
      </c>
    </row>
    <row r="800" spans="1:6" x14ac:dyDescent="0.25">
      <c r="A800" s="7">
        <v>8.2056868299238174E-3</v>
      </c>
      <c r="B800" s="7">
        <v>6.8836045056320039E-3</v>
      </c>
      <c r="C800" s="7">
        <v>5.6053811659192822E-3</v>
      </c>
      <c r="D800" s="7">
        <v>0</v>
      </c>
      <c r="E800" s="7">
        <v>8.6505190311418692E-3</v>
      </c>
      <c r="F800" s="7">
        <v>5.3639846743294148E-3</v>
      </c>
    </row>
    <row r="801" spans="1:6" x14ac:dyDescent="0.25">
      <c r="A801" s="7">
        <v>-3.4689880332277787E-3</v>
      </c>
      <c r="B801" s="7">
        <v>-1.243008079552623E-3</v>
      </c>
      <c r="C801" s="7">
        <v>4.4593088071347986E-3</v>
      </c>
      <c r="D801" s="7">
        <v>-2.7472527472527865E-3</v>
      </c>
      <c r="E801" s="7">
        <v>-6.8610634648370254E-3</v>
      </c>
      <c r="F801" s="7">
        <v>-8.3841463414633718E-3</v>
      </c>
    </row>
    <row r="802" spans="1:6" x14ac:dyDescent="0.25">
      <c r="A802" s="7">
        <v>6.3252157292419337E-3</v>
      </c>
      <c r="B802" s="7">
        <v>2.3024268823895563E-2</v>
      </c>
      <c r="C802" s="7">
        <v>1.1098779134296175E-3</v>
      </c>
      <c r="D802" s="7">
        <v>1.1019283746556632E-2</v>
      </c>
      <c r="E802" s="7">
        <v>0</v>
      </c>
      <c r="F802" s="7">
        <v>2.3059185242122319E-3</v>
      </c>
    </row>
    <row r="803" spans="1:6" x14ac:dyDescent="0.25">
      <c r="A803" s="7">
        <v>2.5739968778195018E-3</v>
      </c>
      <c r="B803" s="7">
        <v>1.5206812652068125E-2</v>
      </c>
      <c r="C803" s="7">
        <v>-5.5432372505543233E-3</v>
      </c>
      <c r="D803" s="7">
        <v>8.1743869209808476E-3</v>
      </c>
      <c r="E803" s="7">
        <v>-6.9084628670120652E-3</v>
      </c>
      <c r="F803" s="7">
        <v>-3.8343558282208589E-3</v>
      </c>
    </row>
    <row r="804" spans="1:6" x14ac:dyDescent="0.25">
      <c r="A804" s="7">
        <v>-7.0298891690389323E-3</v>
      </c>
      <c r="B804" s="7">
        <v>-1.4379868184541676E-2</v>
      </c>
      <c r="C804" s="7">
        <v>6.6889632107022777E-3</v>
      </c>
      <c r="D804" s="7">
        <v>-5.405405405405482E-3</v>
      </c>
      <c r="E804" s="7">
        <v>-1.2173913043478311E-2</v>
      </c>
      <c r="F804" s="7">
        <v>-6.1585835257891557E-3</v>
      </c>
    </row>
    <row r="805" spans="1:6" x14ac:dyDescent="0.25">
      <c r="A805" s="7">
        <v>8.6109274562070331E-3</v>
      </c>
      <c r="B805" s="7">
        <v>9.7264437689969264E-3</v>
      </c>
      <c r="C805" s="7">
        <v>3.322259136212593E-3</v>
      </c>
      <c r="D805" s="7">
        <v>1.086956521739146E-2</v>
      </c>
      <c r="E805" s="7">
        <v>8.8028169014084511E-3</v>
      </c>
      <c r="F805" s="7">
        <v>1.54918667699471E-3</v>
      </c>
    </row>
    <row r="806" spans="1:6" x14ac:dyDescent="0.25">
      <c r="A806" s="7">
        <v>-4.7636469196237468E-3</v>
      </c>
      <c r="B806" s="7">
        <v>-1.0836845273931264E-2</v>
      </c>
      <c r="C806" s="7">
        <v>-1.1037527593818358E-3</v>
      </c>
      <c r="D806" s="7">
        <v>5.3763440860213904E-3</v>
      </c>
      <c r="E806" s="7">
        <v>-5.2356020942407886E-3</v>
      </c>
      <c r="F806" s="7">
        <v>4.6403712296983314E-3</v>
      </c>
    </row>
    <row r="807" spans="1:6" x14ac:dyDescent="0.25">
      <c r="A807" s="7">
        <v>1.6368829183602135E-2</v>
      </c>
      <c r="B807" s="7">
        <v>1.8867924528301851E-2</v>
      </c>
      <c r="C807" s="7">
        <v>7.7348066298342857E-3</v>
      </c>
      <c r="D807" s="7">
        <v>1.3368983957219251E-2</v>
      </c>
      <c r="E807" s="7">
        <v>1.7543859649122806E-2</v>
      </c>
      <c r="F807" s="7">
        <v>9.2378752886835142E-3</v>
      </c>
    </row>
    <row r="808" spans="1:6" x14ac:dyDescent="0.25">
      <c r="A808" s="7">
        <v>2.2622364018364421E-3</v>
      </c>
      <c r="B808" s="7">
        <v>0</v>
      </c>
      <c r="C808" s="7">
        <v>1.0964912280701131E-3</v>
      </c>
      <c r="D808" s="7">
        <v>-7.9155672823218257E-3</v>
      </c>
      <c r="E808" s="7">
        <v>-3.4482758620690145E-3</v>
      </c>
      <c r="F808" s="7">
        <v>0</v>
      </c>
    </row>
    <row r="809" spans="1:6" x14ac:dyDescent="0.25">
      <c r="A809" s="7">
        <v>1.9319146663155352E-2</v>
      </c>
      <c r="B809" s="7">
        <v>4.778972520907903E-3</v>
      </c>
      <c r="C809" s="7">
        <v>8.7623220153340321E-3</v>
      </c>
      <c r="D809" s="7">
        <v>7.9787234042552439E-3</v>
      </c>
      <c r="E809" s="7">
        <v>1.9031141868512135E-2</v>
      </c>
      <c r="F809" s="7">
        <v>9.1533180778033338E-3</v>
      </c>
    </row>
    <row r="810" spans="1:6" x14ac:dyDescent="0.25">
      <c r="A810" s="7">
        <v>3.6956626387090841E-3</v>
      </c>
      <c r="B810" s="7">
        <v>-2.972651605231867E-3</v>
      </c>
      <c r="C810" s="7">
        <v>4.3431053203040791E-3</v>
      </c>
      <c r="D810" s="7">
        <v>-7.9155672823218257E-3</v>
      </c>
      <c r="E810" s="7">
        <v>1.6977928692699733E-3</v>
      </c>
      <c r="F810" s="7">
        <v>-2.2675736961452106E-3</v>
      </c>
    </row>
    <row r="811" spans="1:6" x14ac:dyDescent="0.25">
      <c r="A811" s="7">
        <v>3.0239597663398437E-3</v>
      </c>
      <c r="B811" s="7">
        <v>5.9630292188445283E-4</v>
      </c>
      <c r="C811" s="7">
        <v>2.162162162162193E-3</v>
      </c>
      <c r="D811" s="7">
        <v>5.319148936170099E-3</v>
      </c>
      <c r="E811" s="7">
        <v>-1.0169491525423752E-2</v>
      </c>
      <c r="F811" s="7">
        <v>-3.787878787878788E-3</v>
      </c>
    </row>
    <row r="812" spans="1:6" x14ac:dyDescent="0.25">
      <c r="A812" s="7">
        <v>-2.770919748038708E-3</v>
      </c>
      <c r="B812" s="7">
        <v>-5.363528009535194E-3</v>
      </c>
      <c r="C812" s="7">
        <v>-2.2653721682847988E-2</v>
      </c>
      <c r="D812" s="7">
        <v>-2.6455026455024953E-3</v>
      </c>
      <c r="E812" s="7">
        <v>-1.7123287671233121E-3</v>
      </c>
      <c r="F812" s="7">
        <v>-2.281368821292862E-3</v>
      </c>
    </row>
    <row r="813" spans="1:6" x14ac:dyDescent="0.25">
      <c r="A813" s="7">
        <v>-1.0017716883115372E-2</v>
      </c>
      <c r="B813" s="7">
        <v>-8.3882564409826586E-3</v>
      </c>
      <c r="C813" s="7">
        <v>-3.3112582781456641E-3</v>
      </c>
      <c r="D813" s="7">
        <v>2.6525198938990532E-3</v>
      </c>
      <c r="E813" s="7">
        <v>-5.1457975986277391E-3</v>
      </c>
      <c r="F813" s="7">
        <v>-4.5731707317072743E-3</v>
      </c>
    </row>
    <row r="814" spans="1:6" x14ac:dyDescent="0.25">
      <c r="A814" s="7">
        <v>7.2767915167656506E-3</v>
      </c>
      <c r="B814" s="7">
        <v>9.0634441087613302E-3</v>
      </c>
      <c r="C814" s="7">
        <v>4.4296788482835626E-3</v>
      </c>
      <c r="D814" s="7">
        <v>5.2910052910053662E-3</v>
      </c>
      <c r="E814" s="7">
        <v>3.4482758620690145E-3</v>
      </c>
      <c r="F814" s="7">
        <v>6.891271056661606E-3</v>
      </c>
    </row>
    <row r="815" spans="1:6" x14ac:dyDescent="0.25">
      <c r="A815" s="7">
        <v>0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</row>
    <row r="816" spans="1:6" x14ac:dyDescent="0.25">
      <c r="A816" s="7">
        <v>1.2665061824954462E-2</v>
      </c>
      <c r="B816" s="7">
        <v>0</v>
      </c>
      <c r="C816" s="7">
        <v>7.7177508269019052E-3</v>
      </c>
      <c r="D816" s="7">
        <v>5.2631578947369166E-3</v>
      </c>
      <c r="E816" s="7">
        <v>1.3745704467353903E-2</v>
      </c>
      <c r="F816" s="7">
        <v>6.8441064638783706E-3</v>
      </c>
    </row>
    <row r="817" spans="1:6" x14ac:dyDescent="0.25">
      <c r="A817" s="7">
        <v>1.1594870151999719E-2</v>
      </c>
      <c r="B817" s="7">
        <v>1.317365269461071E-2</v>
      </c>
      <c r="C817" s="7">
        <v>-8.7527352297594244E-3</v>
      </c>
      <c r="D817" s="7">
        <v>-2.6178010471204185E-2</v>
      </c>
      <c r="E817" s="7">
        <v>6.7796610169491525E-2</v>
      </c>
      <c r="F817" s="7">
        <v>6.0422960725074236E-3</v>
      </c>
    </row>
    <row r="818" spans="1:6" x14ac:dyDescent="0.25">
      <c r="A818" s="7">
        <v>6.7674998395764732E-3</v>
      </c>
      <c r="B818" s="7">
        <v>2.1867612293144309E-2</v>
      </c>
      <c r="C818" s="7">
        <v>-3.3112582781456641E-3</v>
      </c>
      <c r="D818" s="7">
        <v>0</v>
      </c>
      <c r="E818" s="7">
        <v>2.6984126984127031E-2</v>
      </c>
      <c r="F818" s="7">
        <v>6.0060060060060918E-3</v>
      </c>
    </row>
    <row r="819" spans="1:6" x14ac:dyDescent="0.25">
      <c r="A819" s="7">
        <v>-1.899749414848775E-3</v>
      </c>
      <c r="B819" s="7">
        <v>1.7929438982070528E-2</v>
      </c>
      <c r="C819" s="7">
        <v>-2.2148394241417813E-3</v>
      </c>
      <c r="D819" s="7">
        <v>-2.6881720430107906E-3</v>
      </c>
      <c r="E819" s="7">
        <v>-7.7279752704791345E-3</v>
      </c>
      <c r="F819" s="7">
        <v>-2.2388059701493384E-3</v>
      </c>
    </row>
    <row r="820" spans="1:6" x14ac:dyDescent="0.25">
      <c r="A820" s="7">
        <v>-1.2208974021635521E-2</v>
      </c>
      <c r="B820" s="7">
        <v>5.1136363636363957E-3</v>
      </c>
      <c r="C820" s="7">
        <v>-6.6592674805770738E-3</v>
      </c>
      <c r="D820" s="7">
        <v>-8.0862533692723521E-3</v>
      </c>
      <c r="E820" s="7">
        <v>-1.0903426791277303E-2</v>
      </c>
      <c r="F820" s="7">
        <v>-1.1967090501121873E-2</v>
      </c>
    </row>
    <row r="821" spans="1:6" x14ac:dyDescent="0.25">
      <c r="A821" s="7">
        <v>-7.6560832340156265E-3</v>
      </c>
      <c r="B821" s="7">
        <v>-1.9219898247597546E-2</v>
      </c>
      <c r="C821" s="7">
        <v>1.1173184357541265E-3</v>
      </c>
      <c r="D821" s="7">
        <v>8.1521739130435943E-3</v>
      </c>
      <c r="E821" s="7">
        <v>-2.2047244094488168E-2</v>
      </c>
      <c r="F821" s="7">
        <v>-1.51400454201354E-3</v>
      </c>
    </row>
    <row r="822" spans="1:6" x14ac:dyDescent="0.25">
      <c r="A822" s="7">
        <v>5.7239302994310706E-3</v>
      </c>
      <c r="B822" s="7">
        <v>-1.0951008645533174E-2</v>
      </c>
      <c r="C822" s="7">
        <v>4.4642857142857782E-3</v>
      </c>
      <c r="D822" s="7">
        <v>2.6954177897574507E-3</v>
      </c>
      <c r="E822" s="7">
        <v>-1.610305958132045E-2</v>
      </c>
      <c r="F822" s="7">
        <v>7.581501137224739E-4</v>
      </c>
    </row>
    <row r="823" spans="1:6" x14ac:dyDescent="0.25">
      <c r="A823" s="7">
        <v>4.2098861249493897E-3</v>
      </c>
      <c r="B823" s="7">
        <v>0</v>
      </c>
      <c r="C823" s="7">
        <v>4.4444444444445078E-3</v>
      </c>
      <c r="D823" s="7">
        <v>-2.6881720430107906E-3</v>
      </c>
      <c r="E823" s="7">
        <v>1.6366612111292964E-2</v>
      </c>
      <c r="F823" s="7">
        <v>1.5151515151514291E-3</v>
      </c>
    </row>
    <row r="824" spans="1:6" x14ac:dyDescent="0.25">
      <c r="A824" s="7">
        <v>-4.8707358663548491E-3</v>
      </c>
      <c r="B824" s="7">
        <v>1.8648018648018749E-2</v>
      </c>
      <c r="C824" s="7">
        <v>0</v>
      </c>
      <c r="D824" s="7">
        <v>-2.6954177897574507E-3</v>
      </c>
      <c r="E824" s="7">
        <v>1.6103059581320679E-3</v>
      </c>
      <c r="F824" s="7">
        <v>0</v>
      </c>
    </row>
    <row r="825" spans="1:6" x14ac:dyDescent="0.25">
      <c r="A825" s="7">
        <v>1.2408395503352177E-2</v>
      </c>
      <c r="B825" s="7">
        <v>1.7162471395881007E-2</v>
      </c>
      <c r="C825" s="7">
        <v>9.955752212389285E-3</v>
      </c>
      <c r="D825" s="7">
        <v>1.3513513513513514E-2</v>
      </c>
      <c r="E825" s="7">
        <v>3.8585209003215298E-2</v>
      </c>
      <c r="F825" s="7">
        <v>2.8744326777609772E-2</v>
      </c>
    </row>
    <row r="826" spans="1:6" x14ac:dyDescent="0.25">
      <c r="A826" s="7">
        <v>9.4225529462817655E-3</v>
      </c>
      <c r="B826" s="7">
        <v>5.6242969628796397E-3</v>
      </c>
      <c r="C826" s="7">
        <v>5.4764512595837896E-3</v>
      </c>
      <c r="D826" s="7">
        <v>5.3333333333334095E-3</v>
      </c>
      <c r="E826" s="7">
        <v>-3.0959752321979665E-3</v>
      </c>
      <c r="F826" s="7">
        <v>9.5588235294118487E-3</v>
      </c>
    </row>
    <row r="827" spans="1:6" x14ac:dyDescent="0.25">
      <c r="A827" s="7">
        <v>-7.6643068823709624E-4</v>
      </c>
      <c r="B827" s="7">
        <v>-8.389261744966443E-3</v>
      </c>
      <c r="C827" s="7">
        <v>6.5359477124183937E-3</v>
      </c>
      <c r="D827" s="7">
        <v>-7.9575596816977255E-3</v>
      </c>
      <c r="E827" s="7">
        <v>9.3167701863353155E-3</v>
      </c>
      <c r="F827" s="7">
        <v>-1.4566642388930593E-3</v>
      </c>
    </row>
    <row r="828" spans="1:6" x14ac:dyDescent="0.25">
      <c r="A828" s="7">
        <v>1.6919077485331172E-2</v>
      </c>
      <c r="B828" s="7">
        <v>9.5882684715171383E-3</v>
      </c>
      <c r="C828" s="7">
        <v>-2.1645021645021953E-3</v>
      </c>
      <c r="D828" s="7">
        <v>0</v>
      </c>
      <c r="E828" s="7">
        <v>1.2307692307692264E-2</v>
      </c>
      <c r="F828" s="7">
        <v>2.7716994894237866E-2</v>
      </c>
    </row>
    <row r="829" spans="1:6" x14ac:dyDescent="0.25">
      <c r="A829" s="7">
        <v>-9.6984184873356617E-3</v>
      </c>
      <c r="B829" s="7">
        <v>-2.9608938547486096E-2</v>
      </c>
      <c r="C829" s="7">
        <v>-5.4229934924078091E-3</v>
      </c>
      <c r="D829" s="7">
        <v>2.6737967914438883E-3</v>
      </c>
      <c r="E829" s="7">
        <v>-3.3434650455926987E-2</v>
      </c>
      <c r="F829" s="7">
        <v>-5.6777856635912803E-3</v>
      </c>
    </row>
    <row r="830" spans="1:6" x14ac:dyDescent="0.25">
      <c r="A830" s="7">
        <v>-3.1166120675920465E-3</v>
      </c>
      <c r="B830" s="7">
        <v>-4.6056419113412956E-3</v>
      </c>
      <c r="C830" s="7">
        <v>3.2715376226826296E-3</v>
      </c>
      <c r="D830" s="7">
        <v>-2.6666666666667047E-3</v>
      </c>
      <c r="E830" s="7">
        <v>-1.8867924528301931E-2</v>
      </c>
      <c r="F830" s="7">
        <v>1.2134189864382706E-2</v>
      </c>
    </row>
    <row r="831" spans="1:6" x14ac:dyDescent="0.25">
      <c r="A831" s="7">
        <v>3.5238829572045633E-3</v>
      </c>
      <c r="B831" s="7">
        <v>6.3620589936379075E-3</v>
      </c>
      <c r="C831" s="7">
        <v>-1.0869565217390686E-3</v>
      </c>
      <c r="D831" s="7">
        <v>2.6737967914438883E-3</v>
      </c>
      <c r="E831" s="7">
        <v>-6.4102564102563875E-3</v>
      </c>
      <c r="F831" s="7">
        <v>2.8208744710858762E-3</v>
      </c>
    </row>
    <row r="832" spans="1:6" x14ac:dyDescent="0.25">
      <c r="A832" s="7">
        <v>-1.3939272308494731E-2</v>
      </c>
      <c r="B832" s="7">
        <v>-3.4482758620689329E-3</v>
      </c>
      <c r="C832" s="7">
        <v>-2.1762785636561788E-3</v>
      </c>
      <c r="D832" s="7">
        <v>-7.9999999999999238E-3</v>
      </c>
      <c r="E832" s="7">
        <v>-1.9354838709677465E-2</v>
      </c>
      <c r="F832" s="7">
        <v>-7.735583684950734E-3</v>
      </c>
    </row>
    <row r="833" spans="1:6" x14ac:dyDescent="0.25">
      <c r="A833" s="7">
        <v>-2.40807958892073E-2</v>
      </c>
      <c r="B833" s="7">
        <v>-3.460207612456747E-2</v>
      </c>
      <c r="C833" s="7">
        <v>2.1810250817884715E-3</v>
      </c>
      <c r="D833" s="7">
        <v>-8.0645161290323723E-3</v>
      </c>
      <c r="E833" s="7">
        <v>-2.1381578947368376E-2</v>
      </c>
      <c r="F833" s="7">
        <v>-2.4096385542168718E-2</v>
      </c>
    </row>
    <row r="834" spans="1:6" x14ac:dyDescent="0.25">
      <c r="A834" s="7">
        <v>-6.1673832543995312E-3</v>
      </c>
      <c r="B834" s="7">
        <v>1.1947431302269333E-3</v>
      </c>
      <c r="C834" s="7">
        <v>5.4406964091403692E-3</v>
      </c>
      <c r="D834" s="7">
        <v>-1.0840108401083973E-2</v>
      </c>
      <c r="E834" s="7">
        <v>-6.7226890756302282E-3</v>
      </c>
      <c r="F834" s="7">
        <v>0</v>
      </c>
    </row>
    <row r="835" spans="1:6" x14ac:dyDescent="0.25">
      <c r="A835" s="7">
        <v>1.3569115317349709E-2</v>
      </c>
      <c r="B835" s="7">
        <v>8.9498806682577568E-3</v>
      </c>
      <c r="C835" s="7">
        <v>-5.411255411255411E-3</v>
      </c>
      <c r="D835" s="7">
        <v>-2.7397260273972993E-3</v>
      </c>
      <c r="E835" s="7">
        <v>1.6920473773265892E-3</v>
      </c>
      <c r="F835" s="7">
        <v>2.106027596223679E-2</v>
      </c>
    </row>
    <row r="836" spans="1:6" x14ac:dyDescent="0.25">
      <c r="A836" s="7">
        <v>-2.1006226095434628E-2</v>
      </c>
      <c r="B836" s="7">
        <v>-1.5966883500886982E-2</v>
      </c>
      <c r="C836" s="7">
        <v>-2.1762785636561788E-3</v>
      </c>
      <c r="D836" s="7">
        <v>-8.2417582417581639E-3</v>
      </c>
      <c r="E836" s="7">
        <v>-2.3648648648648744E-2</v>
      </c>
      <c r="F836" s="7">
        <v>-1.7780938833570414E-2</v>
      </c>
    </row>
    <row r="837" spans="1:6" x14ac:dyDescent="0.25">
      <c r="A837" s="7">
        <v>2.8795341597342358E-3</v>
      </c>
      <c r="B837" s="7">
        <v>3.004807692307692E-3</v>
      </c>
      <c r="C837" s="7">
        <v>-1.0905125408942203E-2</v>
      </c>
      <c r="D837" s="7">
        <v>-5.5401662049862285E-3</v>
      </c>
      <c r="E837" s="7">
        <v>1.7301038062283985E-3</v>
      </c>
      <c r="F837" s="7">
        <v>1.4482259232441496E-3</v>
      </c>
    </row>
    <row r="838" spans="1:6" x14ac:dyDescent="0.25">
      <c r="A838" s="7">
        <v>-3.1130312823354607E-2</v>
      </c>
      <c r="B838" s="7">
        <v>-2.3966446974236069E-2</v>
      </c>
      <c r="C838" s="7">
        <v>-6.6152149944874146E-3</v>
      </c>
      <c r="D838" s="7">
        <v>-1.3927576601671311E-2</v>
      </c>
      <c r="E838" s="7">
        <v>-1.2089810017271083E-2</v>
      </c>
      <c r="F838" s="7">
        <v>-3.1814895155459183E-2</v>
      </c>
    </row>
    <row r="839" spans="1:6" x14ac:dyDescent="0.25">
      <c r="A839" s="7">
        <v>3.7354038335973162E-3</v>
      </c>
      <c r="B839" s="7">
        <v>1.8416206261509082E-3</v>
      </c>
      <c r="C839" s="7">
        <v>-3.3296337402885369E-3</v>
      </c>
      <c r="D839" s="7">
        <v>2.8248587570621872E-3</v>
      </c>
      <c r="E839" s="7">
        <v>1.2237762237762163E-2</v>
      </c>
      <c r="F839" s="7">
        <v>3.7341299477221808E-3</v>
      </c>
    </row>
    <row r="840" spans="1:6" x14ac:dyDescent="0.25">
      <c r="A840" s="7">
        <v>-2.642367642090299E-3</v>
      </c>
      <c r="B840" s="7">
        <v>2.4509803921568978E-3</v>
      </c>
      <c r="C840" s="7">
        <v>0</v>
      </c>
      <c r="D840" s="7">
        <v>-8.450704225352032E-3</v>
      </c>
      <c r="E840" s="7">
        <v>-5.1813471502590181E-3</v>
      </c>
      <c r="F840" s="7">
        <v>1.4880952380951534E-3</v>
      </c>
    </row>
    <row r="841" spans="1:6" x14ac:dyDescent="0.25">
      <c r="A841" s="7">
        <v>-7.9474727352704735E-3</v>
      </c>
      <c r="B841" s="7">
        <v>1.2224938875305624E-2</v>
      </c>
      <c r="C841" s="7">
        <v>-3.3407572383073181E-3</v>
      </c>
      <c r="D841" s="7">
        <v>-1.1363636363636524E-2</v>
      </c>
      <c r="E841" s="7">
        <v>-3.9930555555555629E-2</v>
      </c>
      <c r="F841" s="7">
        <v>-7.4294205052005948E-3</v>
      </c>
    </row>
    <row r="842" spans="1:6" x14ac:dyDescent="0.25">
      <c r="A842" s="7">
        <v>1.2627342104072906E-2</v>
      </c>
      <c r="B842" s="7">
        <v>1.3285024154589476E-2</v>
      </c>
      <c r="C842" s="7">
        <v>2.2346368715084118E-3</v>
      </c>
      <c r="D842" s="7">
        <v>1.1494252873563383E-2</v>
      </c>
      <c r="E842" s="7">
        <v>1.6274864376130304E-2</v>
      </c>
      <c r="F842" s="7">
        <v>9.730538922155774E-3</v>
      </c>
    </row>
    <row r="843" spans="1:6" x14ac:dyDescent="0.25">
      <c r="A843" s="7">
        <v>4.3201993067045865E-3</v>
      </c>
      <c r="B843" s="7">
        <v>5.9594755661501785E-3</v>
      </c>
      <c r="C843" s="7">
        <v>0</v>
      </c>
      <c r="D843" s="7">
        <v>0</v>
      </c>
      <c r="E843" s="7">
        <v>0</v>
      </c>
      <c r="F843" s="7">
        <v>5.1890289103038445E-3</v>
      </c>
    </row>
    <row r="844" spans="1:6" x14ac:dyDescent="0.25">
      <c r="A844" s="7">
        <v>-6.6325185090991045E-3</v>
      </c>
      <c r="B844" s="7">
        <v>-3.5545023696683807E-3</v>
      </c>
      <c r="C844" s="7">
        <v>-7.8037904124860962E-3</v>
      </c>
      <c r="D844" s="7">
        <v>-1.4204545454545454E-2</v>
      </c>
      <c r="E844" s="7">
        <v>-1.2455516014234926E-2</v>
      </c>
      <c r="F844" s="7">
        <v>2.2123893805310576E-3</v>
      </c>
    </row>
    <row r="845" spans="1:6" x14ac:dyDescent="0.25">
      <c r="A845" s="7">
        <v>-1.3407836729854917E-2</v>
      </c>
      <c r="B845" s="7">
        <v>1.1890606420928481E-3</v>
      </c>
      <c r="C845" s="7">
        <v>-7.8651685393258744E-3</v>
      </c>
      <c r="D845" s="7">
        <v>-8.6455331412104968E-3</v>
      </c>
      <c r="E845" s="7">
        <v>-9.0090090090090089E-3</v>
      </c>
      <c r="F845" s="7">
        <v>-1.3980868285504088E-2</v>
      </c>
    </row>
    <row r="846" spans="1:6" x14ac:dyDescent="0.25">
      <c r="A846" s="7">
        <v>1.709398431602642E-2</v>
      </c>
      <c r="B846" s="7">
        <v>2.3752969121140478E-3</v>
      </c>
      <c r="C846" s="7">
        <v>-1.1325028312570138E-3</v>
      </c>
      <c r="D846" s="7">
        <v>2.9069767441860881E-3</v>
      </c>
      <c r="E846" s="7">
        <v>1.0909090909090934E-2</v>
      </c>
      <c r="F846" s="7">
        <v>1.0447761194029893E-2</v>
      </c>
    </row>
    <row r="847" spans="1:6" x14ac:dyDescent="0.25">
      <c r="A847" s="7">
        <v>6.5054915221857525E-3</v>
      </c>
      <c r="B847" s="7">
        <v>1.2440758293838828E-2</v>
      </c>
      <c r="C847" s="7">
        <v>1.1337868480724978E-3</v>
      </c>
      <c r="D847" s="7">
        <v>-5.7971014492754448E-3</v>
      </c>
      <c r="E847" s="7">
        <v>1.258992805755388E-2</v>
      </c>
      <c r="F847" s="7">
        <v>0</v>
      </c>
    </row>
    <row r="848" spans="1:6" x14ac:dyDescent="0.25">
      <c r="A848" s="7">
        <v>-2.6922690296030329E-3</v>
      </c>
      <c r="B848" s="7">
        <v>-4.0959625511996318E-3</v>
      </c>
      <c r="C848" s="7">
        <v>1.0192525481313768E-2</v>
      </c>
      <c r="D848" s="7">
        <v>2.9154518950437734E-3</v>
      </c>
      <c r="E848" s="7">
        <v>-5.3285968028418682E-3</v>
      </c>
      <c r="F848" s="7">
        <v>-6.6469719350074272E-3</v>
      </c>
    </row>
    <row r="849" spans="1:6" x14ac:dyDescent="0.25">
      <c r="A849" s="7">
        <v>-9.8014725998882696E-3</v>
      </c>
      <c r="B849" s="7">
        <v>-7.6380728554640599E-3</v>
      </c>
      <c r="C849" s="7">
        <v>-8.9686098654708207E-3</v>
      </c>
      <c r="D849" s="7">
        <v>-8.7209302325580579E-3</v>
      </c>
      <c r="E849" s="7">
        <v>-1.9642857142857167E-2</v>
      </c>
      <c r="F849" s="7">
        <v>-3.7174721189591076E-3</v>
      </c>
    </row>
    <row r="850" spans="1:6" x14ac:dyDescent="0.25">
      <c r="A850" s="7">
        <v>-2.3168137172771476E-2</v>
      </c>
      <c r="B850" s="7">
        <v>-2.782711663706345E-2</v>
      </c>
      <c r="C850" s="7">
        <v>-7.9185520361991259E-3</v>
      </c>
      <c r="D850" s="7">
        <v>-8.7976539589444056E-3</v>
      </c>
      <c r="E850" s="7">
        <v>-1.6393442622950793E-2</v>
      </c>
      <c r="F850" s="7">
        <v>-1.1940298507462643E-2</v>
      </c>
    </row>
    <row r="851" spans="1:6" x14ac:dyDescent="0.25">
      <c r="A851" s="7">
        <v>1.1558493758296861E-2</v>
      </c>
      <c r="B851" s="7">
        <v>2.4360535931790849E-3</v>
      </c>
      <c r="C851" s="7">
        <v>5.7012542759407071E-3</v>
      </c>
      <c r="D851" s="7">
        <v>-2.9585798816566368E-3</v>
      </c>
      <c r="E851" s="7">
        <v>-3.7037037037037563E-3</v>
      </c>
      <c r="F851" s="7">
        <v>1.2084592145015062E-2</v>
      </c>
    </row>
    <row r="852" spans="1:6" x14ac:dyDescent="0.25">
      <c r="A852" s="7">
        <v>-4.6389044763188724E-4</v>
      </c>
      <c r="B852" s="7">
        <v>-1.0328068043742337E-2</v>
      </c>
      <c r="C852" s="7">
        <v>0</v>
      </c>
      <c r="D852" s="7">
        <v>2.9673590504449348E-3</v>
      </c>
      <c r="E852" s="7">
        <v>-1.8587360594794484E-3</v>
      </c>
      <c r="F852" s="7">
        <v>0</v>
      </c>
    </row>
    <row r="853" spans="1:6" x14ac:dyDescent="0.25">
      <c r="A853" s="7">
        <v>-2.4774924718847971E-2</v>
      </c>
      <c r="B853" s="7">
        <v>-2.1485573971761818E-2</v>
      </c>
      <c r="C853" s="7">
        <v>-2.2675736961451569E-3</v>
      </c>
      <c r="D853" s="7">
        <v>-8.8757396449703312E-3</v>
      </c>
      <c r="E853" s="7">
        <v>-2.4208566108007527E-2</v>
      </c>
      <c r="F853" s="7">
        <v>-1.268656716417902E-2</v>
      </c>
    </row>
    <row r="854" spans="1:6" x14ac:dyDescent="0.25">
      <c r="A854" s="7">
        <v>8.8615122859944781E-4</v>
      </c>
      <c r="B854" s="7">
        <v>5.6461731493099472E-3</v>
      </c>
      <c r="C854" s="7">
        <v>1.1363636363635717E-3</v>
      </c>
      <c r="D854" s="7">
        <v>-2.9850746268657142E-3</v>
      </c>
      <c r="E854" s="7">
        <v>0</v>
      </c>
      <c r="F854" s="7">
        <v>-7.5585789871521333E-4</v>
      </c>
    </row>
    <row r="855" spans="1:6" x14ac:dyDescent="0.25">
      <c r="A855" s="7">
        <v>1.2274461041243648E-2</v>
      </c>
      <c r="B855" s="7">
        <v>5.6144728633810183E-3</v>
      </c>
      <c r="C855" s="7">
        <v>9.0805902383656236E-3</v>
      </c>
      <c r="D855" s="7">
        <v>8.9820359281438406E-3</v>
      </c>
      <c r="E855" s="7">
        <v>1.9083969465649127E-3</v>
      </c>
      <c r="F855" s="7">
        <v>9.077155824508451E-3</v>
      </c>
    </row>
    <row r="856" spans="1:6" x14ac:dyDescent="0.25">
      <c r="A856" s="7">
        <v>2.6405434892465714E-2</v>
      </c>
      <c r="B856" s="7">
        <v>2.3573200992555905E-2</v>
      </c>
      <c r="C856" s="7">
        <v>0</v>
      </c>
      <c r="D856" s="7">
        <v>1.1869436201780372E-2</v>
      </c>
      <c r="E856" s="7">
        <v>1.7142857142857116E-2</v>
      </c>
      <c r="F856" s="7">
        <v>1.6491754122938445E-2</v>
      </c>
    </row>
    <row r="857" spans="1:6" x14ac:dyDescent="0.25">
      <c r="A857" s="7">
        <v>-4.6576803754421799E-3</v>
      </c>
      <c r="B857" s="7">
        <v>-2.4242424242424585E-3</v>
      </c>
      <c r="C857" s="7">
        <v>3.3745781777277518E-3</v>
      </c>
      <c r="D857" s="7">
        <v>0</v>
      </c>
      <c r="E857" s="7">
        <v>-5.6179775280898346E-3</v>
      </c>
      <c r="F857" s="7">
        <v>-2.2123893805308477E-3</v>
      </c>
    </row>
    <row r="858" spans="1:6" x14ac:dyDescent="0.25">
      <c r="A858" s="7">
        <v>-1.0139604258012389E-2</v>
      </c>
      <c r="B858" s="7">
        <v>-1.0935601458080091E-2</v>
      </c>
      <c r="C858" s="7">
        <v>0</v>
      </c>
      <c r="D858" s="7">
        <v>-2.9325513196481355E-3</v>
      </c>
      <c r="E858" s="7">
        <v>-9.4161958568738224E-3</v>
      </c>
      <c r="F858" s="7">
        <v>-1.0347376201034779E-2</v>
      </c>
    </row>
    <row r="859" spans="1:6" x14ac:dyDescent="0.25">
      <c r="A859" s="7">
        <v>3.228271948757749E-3</v>
      </c>
      <c r="B859" s="7">
        <v>-4.2997542997544038E-3</v>
      </c>
      <c r="C859" s="7">
        <v>5.6053811659192822E-3</v>
      </c>
      <c r="D859" s="7">
        <v>-5.8823529411765538E-3</v>
      </c>
      <c r="E859" s="7">
        <v>-1.9011406844106733E-3</v>
      </c>
      <c r="F859" s="7">
        <v>0</v>
      </c>
    </row>
    <row r="860" spans="1:6" x14ac:dyDescent="0.25">
      <c r="A860" s="7">
        <v>1.0686260485741445E-2</v>
      </c>
      <c r="B860" s="7">
        <v>6.7859346082664671E-3</v>
      </c>
      <c r="C860" s="7">
        <v>1.1148272017836602E-3</v>
      </c>
      <c r="D860" s="7">
        <v>8.8757396449705411E-3</v>
      </c>
      <c r="E860" s="7">
        <v>2.6666666666666641E-2</v>
      </c>
      <c r="F860" s="7">
        <v>7.4682598954443615E-3</v>
      </c>
    </row>
    <row r="861" spans="1:6" x14ac:dyDescent="0.25">
      <c r="A861" s="7">
        <v>-1.1303683016675135E-3</v>
      </c>
      <c r="B861" s="7">
        <v>-4.2892156862744408E-3</v>
      </c>
      <c r="C861" s="7">
        <v>-2.2271714922049313E-3</v>
      </c>
      <c r="D861" s="7">
        <v>0</v>
      </c>
      <c r="E861" s="7">
        <v>-5.5658627087197994E-3</v>
      </c>
      <c r="F861" s="7">
        <v>-7.4128984432909049E-4</v>
      </c>
    </row>
    <row r="862" spans="1:6" x14ac:dyDescent="0.25">
      <c r="A862" s="7">
        <v>-2.5302347235497171E-4</v>
      </c>
      <c r="B862" s="7">
        <v>-6.1538461538458039E-4</v>
      </c>
      <c r="C862" s="7">
        <v>4.4642857142857782E-3</v>
      </c>
      <c r="D862" s="7">
        <v>0</v>
      </c>
      <c r="E862" s="7">
        <v>0</v>
      </c>
      <c r="F862" s="7">
        <v>-5.1928783382790581E-3</v>
      </c>
    </row>
    <row r="863" spans="1:6" x14ac:dyDescent="0.25">
      <c r="A863" s="7">
        <v>-1.9051162272750361E-3</v>
      </c>
      <c r="B863" s="7">
        <v>-1.2315270935961641E-3</v>
      </c>
      <c r="C863" s="7">
        <v>0</v>
      </c>
      <c r="D863" s="7">
        <v>-8.7976539589444056E-3</v>
      </c>
      <c r="E863" s="7">
        <v>-9.3283582089552231E-3</v>
      </c>
      <c r="F863" s="7">
        <v>-4.474272930648727E-3</v>
      </c>
    </row>
    <row r="864" spans="1:6" x14ac:dyDescent="0.25">
      <c r="A864" s="7">
        <v>-2.031100432971839E-3</v>
      </c>
      <c r="B864" s="7">
        <v>-8.6313193588161367E-3</v>
      </c>
      <c r="C864" s="7">
        <v>-1.111111111111048E-3</v>
      </c>
      <c r="D864" s="7">
        <v>-2.9585798816566368E-3</v>
      </c>
      <c r="E864" s="7">
        <v>-1.5065913370998196E-2</v>
      </c>
      <c r="F864" s="7">
        <v>-3.7453183520599251E-3</v>
      </c>
    </row>
    <row r="865" spans="1:6" x14ac:dyDescent="0.25">
      <c r="A865" s="7">
        <v>7.7852154591409265E-3</v>
      </c>
      <c r="B865" s="7">
        <v>9.9502487562188689E-3</v>
      </c>
      <c r="C865" s="7">
        <v>3.3370411568409025E-3</v>
      </c>
      <c r="D865" s="7">
        <v>-2.9673590504451456E-3</v>
      </c>
      <c r="E865" s="7">
        <v>1.3384321223709424E-2</v>
      </c>
      <c r="F865" s="7">
        <v>4.5112781954886787E-3</v>
      </c>
    </row>
    <row r="866" spans="1:6" x14ac:dyDescent="0.25">
      <c r="A866" s="7">
        <v>2.5363657106551404E-2</v>
      </c>
      <c r="B866" s="7">
        <v>3.694581280788177E-2</v>
      </c>
      <c r="C866" s="7">
        <v>7.7605321507760849E-3</v>
      </c>
      <c r="D866" s="7">
        <v>1.488095238095238E-2</v>
      </c>
      <c r="E866" s="7">
        <v>4.1509433962264204E-2</v>
      </c>
      <c r="F866" s="7">
        <v>1.796407185628747E-2</v>
      </c>
    </row>
    <row r="867" spans="1:6" x14ac:dyDescent="0.25">
      <c r="A867" s="7">
        <v>3.6292954962065162E-3</v>
      </c>
      <c r="B867" s="7">
        <v>0</v>
      </c>
      <c r="C867" s="7">
        <v>2.2002200220020752E-3</v>
      </c>
      <c r="D867" s="7">
        <v>5.8651026392960628E-3</v>
      </c>
      <c r="E867" s="7">
        <v>-3.6231884057971527E-3</v>
      </c>
      <c r="F867" s="7">
        <v>-1.4705882352940341E-3</v>
      </c>
    </row>
    <row r="868" spans="1:6" x14ac:dyDescent="0.25">
      <c r="A868" s="7">
        <v>2.5920794577702793E-3</v>
      </c>
      <c r="B868" s="7">
        <v>3.5629453681709877E-3</v>
      </c>
      <c r="C868" s="7">
        <v>5.4884742041712408E-3</v>
      </c>
      <c r="D868" s="7">
        <v>0</v>
      </c>
      <c r="E868" s="7">
        <v>-9.0909090909090905E-3</v>
      </c>
      <c r="F868" s="7">
        <v>1.4727540500735538E-3</v>
      </c>
    </row>
    <row r="869" spans="1:6" x14ac:dyDescent="0.25">
      <c r="A869" s="7">
        <v>-6.2190802359095845E-3</v>
      </c>
      <c r="B869" s="7">
        <v>-4.1420118343194591E-3</v>
      </c>
      <c r="C869" s="7">
        <v>-2.1834061135369938E-3</v>
      </c>
      <c r="D869" s="7">
        <v>0</v>
      </c>
      <c r="E869" s="7">
        <v>-1.4678899082568754E-2</v>
      </c>
      <c r="F869" s="7">
        <v>-1.4705882352940341E-3</v>
      </c>
    </row>
    <row r="870" spans="1:6" x14ac:dyDescent="0.25">
      <c r="A870" s="7">
        <v>1.0684703802380088E-2</v>
      </c>
      <c r="B870" s="7">
        <v>7.7243018419487991E-3</v>
      </c>
      <c r="C870" s="7">
        <v>5.4704595185995622E-3</v>
      </c>
      <c r="D870" s="7">
        <v>1.1661807580175093E-2</v>
      </c>
      <c r="E870" s="7">
        <v>1.4897579143389145E-2</v>
      </c>
      <c r="F870" s="7">
        <v>5.1546391752576477E-3</v>
      </c>
    </row>
    <row r="871" spans="1:6" x14ac:dyDescent="0.25">
      <c r="A871" s="7">
        <v>1.1428752161516571E-3</v>
      </c>
      <c r="B871" s="7">
        <v>0</v>
      </c>
      <c r="C871" s="7">
        <v>0</v>
      </c>
      <c r="D871" s="7">
        <v>0</v>
      </c>
      <c r="E871" s="7">
        <v>1.834862385321127E-3</v>
      </c>
      <c r="F871" s="7">
        <v>8.7912087912087079E-3</v>
      </c>
    </row>
    <row r="872" spans="1:6" x14ac:dyDescent="0.25">
      <c r="A872" s="7">
        <v>8.7504207225128448E-3</v>
      </c>
      <c r="B872" s="7">
        <v>-7.6650943396225409E-3</v>
      </c>
      <c r="C872" s="7">
        <v>1.088139281828012E-3</v>
      </c>
      <c r="D872" s="7">
        <v>2.8818443804032941E-3</v>
      </c>
      <c r="E872" s="7">
        <v>5.494505494505442E-3</v>
      </c>
      <c r="F872" s="7">
        <v>1.0167029774872955E-2</v>
      </c>
    </row>
    <row r="873" spans="1:6" x14ac:dyDescent="0.25">
      <c r="A873" s="7">
        <v>-6.8466213477509251E-3</v>
      </c>
      <c r="B873" s="7">
        <v>-1.4854426619132501E-2</v>
      </c>
      <c r="C873" s="7">
        <v>-9.7826086956522354E-3</v>
      </c>
      <c r="D873" s="7">
        <v>0</v>
      </c>
      <c r="E873" s="7">
        <v>-1.8214936247723393E-3</v>
      </c>
      <c r="F873" s="7">
        <v>-5.032350826743269E-3</v>
      </c>
    </row>
    <row r="874" spans="1:6" x14ac:dyDescent="0.25">
      <c r="A874" s="7">
        <v>1.9454061308187447E-3</v>
      </c>
      <c r="B874" s="7">
        <v>1.2062726176115116E-3</v>
      </c>
      <c r="C874" s="7">
        <v>-2.1953896816683713E-3</v>
      </c>
      <c r="D874" s="7">
        <v>0</v>
      </c>
      <c r="E874" s="7">
        <v>1.8248175182482011E-3</v>
      </c>
      <c r="F874" s="7">
        <v>0</v>
      </c>
    </row>
    <row r="875" spans="1:6" x14ac:dyDescent="0.25">
      <c r="A875" s="7">
        <v>-1.311749457245729E-2</v>
      </c>
      <c r="B875" s="7">
        <v>-1.1445783132530155E-2</v>
      </c>
      <c r="C875" s="7">
        <v>0</v>
      </c>
      <c r="D875" s="7">
        <v>2.8735632183908458E-3</v>
      </c>
      <c r="E875" s="7">
        <v>-1.6393442622950793E-2</v>
      </c>
      <c r="F875" s="7">
        <v>-1.1560693641618455E-2</v>
      </c>
    </row>
    <row r="876" spans="1:6" x14ac:dyDescent="0.25">
      <c r="A876" s="7">
        <v>-1.0411837002038606E-2</v>
      </c>
      <c r="B876" s="7">
        <v>-1.0968921389396607E-2</v>
      </c>
      <c r="C876" s="7">
        <v>3.3003300330032687E-3</v>
      </c>
      <c r="D876" s="7">
        <v>-8.5959885386818671E-3</v>
      </c>
      <c r="E876" s="7">
        <v>-9.2592592592592587E-3</v>
      </c>
      <c r="F876" s="7">
        <v>-8.7719298245615279E-3</v>
      </c>
    </row>
    <row r="877" spans="1:6" x14ac:dyDescent="0.25">
      <c r="A877" s="7">
        <v>-4.3933610606536324E-3</v>
      </c>
      <c r="B877" s="7">
        <v>-2.4645717806531463E-3</v>
      </c>
      <c r="C877" s="7">
        <v>-3.2894736842104949E-3</v>
      </c>
      <c r="D877" s="7">
        <v>2.8901734104046653E-3</v>
      </c>
      <c r="E877" s="7">
        <v>5.6074766355139654E-3</v>
      </c>
      <c r="F877" s="7">
        <v>-5.1622418879055214E-3</v>
      </c>
    </row>
    <row r="878" spans="1:6" x14ac:dyDescent="0.25">
      <c r="A878" s="7">
        <v>-1.2997344508061217E-3</v>
      </c>
      <c r="B878" s="7">
        <v>6.176652254477722E-4</v>
      </c>
      <c r="C878" s="7">
        <v>-3.3003300330034253E-3</v>
      </c>
      <c r="D878" s="7">
        <v>0</v>
      </c>
      <c r="E878" s="7">
        <v>-1.1152416356877219E-2</v>
      </c>
      <c r="F878" s="7">
        <v>-7.4128984432909049E-4</v>
      </c>
    </row>
    <row r="879" spans="1:6" x14ac:dyDescent="0.25">
      <c r="A879" s="7">
        <v>3.3408252586335004E-3</v>
      </c>
      <c r="B879" s="7">
        <v>-2.4691358024691709E-3</v>
      </c>
      <c r="C879" s="7">
        <v>-4.4150110375275001E-3</v>
      </c>
      <c r="D879" s="7">
        <v>-1.1527377521613995E-2</v>
      </c>
      <c r="E879" s="7">
        <v>-3.7593984962406546E-3</v>
      </c>
      <c r="F879" s="7">
        <v>4.4510385756676134E-3</v>
      </c>
    </row>
    <row r="880" spans="1:6" x14ac:dyDescent="0.25">
      <c r="A880" s="7">
        <v>2.3300454603622546E-2</v>
      </c>
      <c r="B880" s="7">
        <v>3.094059405940594E-2</v>
      </c>
      <c r="C880" s="7">
        <v>2.2172949002217607E-3</v>
      </c>
      <c r="D880" s="7">
        <v>8.7463556851313205E-3</v>
      </c>
      <c r="E880" s="7">
        <v>3.396226415094334E-2</v>
      </c>
      <c r="F880" s="7">
        <v>1.7725258493353071E-2</v>
      </c>
    </row>
    <row r="881" spans="1:6" x14ac:dyDescent="0.25">
      <c r="A881" s="7">
        <v>-5.1236536750065814E-4</v>
      </c>
      <c r="B881" s="7">
        <v>-1.8007202881151437E-3</v>
      </c>
      <c r="C881" s="7">
        <v>5.5309734513274336E-3</v>
      </c>
      <c r="D881" s="7">
        <v>2.8901734104046653E-3</v>
      </c>
      <c r="E881" s="7">
        <v>-1.8248175182480715E-3</v>
      </c>
      <c r="F881" s="7">
        <v>-3.6284470246734394E-3</v>
      </c>
    </row>
    <row r="882" spans="1:6" x14ac:dyDescent="0.25">
      <c r="A882" s="7">
        <v>9.9670921965137969E-4</v>
      </c>
      <c r="B882" s="7">
        <v>1.2026458208057042E-3</v>
      </c>
      <c r="C882" s="7">
        <v>5.5005500550055E-3</v>
      </c>
      <c r="D882" s="7">
        <v>-5.7636887608078166E-4</v>
      </c>
      <c r="E882" s="7">
        <v>0</v>
      </c>
      <c r="F882" s="7">
        <v>0</v>
      </c>
    </row>
    <row r="883" spans="1:6" x14ac:dyDescent="0.25">
      <c r="A883" s="7">
        <v>6.2661591605640598E-3</v>
      </c>
      <c r="B883" s="7">
        <v>6.006006006006006E-3</v>
      </c>
      <c r="C883" s="7">
        <v>-2.1881838074398561E-3</v>
      </c>
      <c r="D883" s="7">
        <v>6.9204152249135523E-3</v>
      </c>
      <c r="E883" s="7">
        <v>1.0968921389396605E-2</v>
      </c>
      <c r="F883" s="7">
        <v>8.7399854333575274E-3</v>
      </c>
    </row>
    <row r="884" spans="1:6" x14ac:dyDescent="0.25">
      <c r="A884" s="7">
        <v>2.0128003974949752E-3</v>
      </c>
      <c r="B884" s="7">
        <v>-2.9850746268656717E-3</v>
      </c>
      <c r="C884" s="7">
        <v>5.4824561403508769E-3</v>
      </c>
      <c r="D884" s="7">
        <v>-2.2909507445589431E-3</v>
      </c>
      <c r="E884" s="7">
        <v>5.4249547920434769E-3</v>
      </c>
      <c r="F884" s="7">
        <v>2.1660649819495404E-3</v>
      </c>
    </row>
    <row r="885" spans="1:6" x14ac:dyDescent="0.25">
      <c r="A885" s="7">
        <v>1.8025255698298805E-2</v>
      </c>
      <c r="B885" s="7">
        <v>8.3832335329341659E-3</v>
      </c>
      <c r="C885" s="7">
        <v>4.3620501635767877E-3</v>
      </c>
      <c r="D885" s="7">
        <v>8.0367393800227904E-3</v>
      </c>
      <c r="E885" s="7">
        <v>2.5179856115107889E-2</v>
      </c>
      <c r="F885" s="7">
        <v>1.0086455331411939E-2</v>
      </c>
    </row>
    <row r="886" spans="1:6" x14ac:dyDescent="0.25">
      <c r="A886" s="7">
        <v>2.2622521911689073E-3</v>
      </c>
      <c r="B886" s="7">
        <v>-1.1876484560571084E-3</v>
      </c>
      <c r="C886" s="7">
        <v>2.1715526601520396E-3</v>
      </c>
      <c r="D886" s="7">
        <v>-2.277904328018175E-3</v>
      </c>
      <c r="E886" s="7">
        <v>3.5087719298246113E-3</v>
      </c>
      <c r="F886" s="7">
        <v>-4.2796005706133696E-3</v>
      </c>
    </row>
    <row r="887" spans="1:6" x14ac:dyDescent="0.25">
      <c r="A887" s="7">
        <v>9.6136605988539521E-4</v>
      </c>
      <c r="B887" s="7">
        <v>1.1890606420928481E-3</v>
      </c>
      <c r="C887" s="7">
        <v>-1.0834236186348246E-3</v>
      </c>
      <c r="D887" s="7">
        <v>4.566210045662206E-3</v>
      </c>
      <c r="E887" s="7">
        <v>8.7412587412587402E-3</v>
      </c>
      <c r="F887" s="7">
        <v>4.2979942693409335E-3</v>
      </c>
    </row>
    <row r="888" spans="1:6" x14ac:dyDescent="0.25">
      <c r="A888" s="7">
        <v>-3.5336042999551693E-3</v>
      </c>
      <c r="B888" s="7">
        <v>1.7814726840854093E-3</v>
      </c>
      <c r="C888" s="7">
        <v>-3.2537960954446546E-3</v>
      </c>
      <c r="D888" s="7">
        <v>-2.2727272727274261E-3</v>
      </c>
      <c r="E888" s="7">
        <v>0</v>
      </c>
      <c r="F888" s="7">
        <v>-1.4265335235377221E-3</v>
      </c>
    </row>
    <row r="889" spans="1:6" x14ac:dyDescent="0.25">
      <c r="A889" s="7">
        <v>7.177419688647403E-3</v>
      </c>
      <c r="B889" s="7">
        <v>1.1262596324837023E-2</v>
      </c>
      <c r="C889" s="7">
        <v>2.176278563656024E-3</v>
      </c>
      <c r="D889" s="7">
        <v>-1.1389521640090875E-3</v>
      </c>
      <c r="E889" s="7">
        <v>5.1993067590987369E-3</v>
      </c>
      <c r="F889" s="7">
        <v>3.5714285714285713E-3</v>
      </c>
    </row>
    <row r="890" spans="1:6" x14ac:dyDescent="0.25">
      <c r="A890" s="7">
        <v>9.19992367644582E-4</v>
      </c>
      <c r="B890" s="7">
        <v>1.7584994138335954E-3</v>
      </c>
      <c r="C890" s="7">
        <v>7.6004343105320615E-3</v>
      </c>
      <c r="D890" s="7">
        <v>-2.2805017103762343E-3</v>
      </c>
      <c r="E890" s="7">
        <v>-1.7241379310345072E-3</v>
      </c>
      <c r="F890" s="7">
        <v>2.8469750889680121E-3</v>
      </c>
    </row>
    <row r="891" spans="1:6" x14ac:dyDescent="0.25">
      <c r="A891" s="7">
        <v>-9.4214009274759189E-3</v>
      </c>
      <c r="B891" s="7">
        <v>-1.1702750146284377E-2</v>
      </c>
      <c r="C891" s="7">
        <v>-9.6982758620688739E-3</v>
      </c>
      <c r="D891" s="7">
        <v>-1.1428571428571184E-3</v>
      </c>
      <c r="E891" s="7">
        <v>-1.7271157167530225E-2</v>
      </c>
      <c r="F891" s="7">
        <v>-2.8388928317956402E-3</v>
      </c>
    </row>
    <row r="892" spans="1:6" x14ac:dyDescent="0.25">
      <c r="A892" s="7">
        <v>3.8933431234382219E-3</v>
      </c>
      <c r="B892" s="7">
        <v>1.1841326228536923E-3</v>
      </c>
      <c r="C892" s="7">
        <v>-3.2644178454843457E-3</v>
      </c>
      <c r="D892" s="7">
        <v>2.2883295194507519E-3</v>
      </c>
      <c r="E892" s="7">
        <v>1.0544815465729374E-2</v>
      </c>
      <c r="F892" s="7">
        <v>7.1174377224195238E-4</v>
      </c>
    </row>
    <row r="893" spans="1:6" x14ac:dyDescent="0.25">
      <c r="A893" s="7">
        <v>5.5829015162017076E-3</v>
      </c>
      <c r="B893" s="7">
        <v>2.9568302779420462E-3</v>
      </c>
      <c r="C893" s="7">
        <v>-4.3668122270741428E-3</v>
      </c>
      <c r="D893" s="7">
        <v>0</v>
      </c>
      <c r="E893" s="7">
        <v>-6.9565217391304099E-3</v>
      </c>
      <c r="F893" s="7">
        <v>3.5561877667140826E-3</v>
      </c>
    </row>
    <row r="894" spans="1:6" x14ac:dyDescent="0.25">
      <c r="A894" s="7">
        <v>1.7502140988491514E-2</v>
      </c>
      <c r="B894" s="7">
        <v>1.3561320754717049E-2</v>
      </c>
      <c r="C894" s="7">
        <v>1.7543859649122744E-2</v>
      </c>
      <c r="D894" s="7">
        <v>5.7077625570777068E-3</v>
      </c>
      <c r="E894" s="7">
        <v>2.2767075306479808E-2</v>
      </c>
      <c r="F894" s="7">
        <v>8.504606661942006E-3</v>
      </c>
    </row>
    <row r="895" spans="1:6" x14ac:dyDescent="0.25">
      <c r="A895" s="7">
        <v>-7.1737483699958332E-3</v>
      </c>
      <c r="B895" s="7">
        <v>-1.1052937754508468E-2</v>
      </c>
      <c r="C895" s="7">
        <v>-7.5431034482758928E-3</v>
      </c>
      <c r="D895" s="7">
        <v>-1.1350737797956624E-3</v>
      </c>
      <c r="E895" s="7">
        <v>-1.3698630136986254E-2</v>
      </c>
      <c r="F895" s="7">
        <v>-9.1356289529164539E-3</v>
      </c>
    </row>
    <row r="896" spans="1:6" x14ac:dyDescent="0.25">
      <c r="A896" s="7">
        <v>1.6147819028298057E-3</v>
      </c>
      <c r="B896" s="7">
        <v>-5.8823529411761361E-4</v>
      </c>
      <c r="C896" s="7">
        <v>6.5146579804561192E-3</v>
      </c>
      <c r="D896" s="7">
        <v>0</v>
      </c>
      <c r="E896" s="7">
        <v>-3.4722222222222715E-3</v>
      </c>
      <c r="F896" s="7">
        <v>2.1276595744681658E-3</v>
      </c>
    </row>
    <row r="897" spans="1:6" x14ac:dyDescent="0.25">
      <c r="A897" s="7">
        <v>2.3223255719580444E-3</v>
      </c>
      <c r="B897" s="7">
        <v>1.1771630370805688E-3</v>
      </c>
      <c r="C897" s="7">
        <v>2.1574973031284017E-3</v>
      </c>
      <c r="D897" s="7">
        <v>1.136363636363612E-3</v>
      </c>
      <c r="E897" s="7">
        <v>-5.2264808362368848E-3</v>
      </c>
      <c r="F897" s="7">
        <v>-3.5385704175513091E-3</v>
      </c>
    </row>
    <row r="898" spans="1:6" x14ac:dyDescent="0.25">
      <c r="A898" s="7">
        <v>-9.2191965186825761E-4</v>
      </c>
      <c r="B898" s="7">
        <v>5.8788947677836569E-3</v>
      </c>
      <c r="C898" s="7">
        <v>9.6878363832076583E-3</v>
      </c>
      <c r="D898" s="7">
        <v>-3.4052213393871889E-3</v>
      </c>
      <c r="E898" s="7">
        <v>-1.7513134851138603E-3</v>
      </c>
      <c r="F898" s="7">
        <v>-1.4204545454546665E-3</v>
      </c>
    </row>
    <row r="899" spans="1:6" x14ac:dyDescent="0.25">
      <c r="A899" s="7">
        <v>1.0244256275446327E-2</v>
      </c>
      <c r="B899" s="7">
        <v>1.5195791934541172E-2</v>
      </c>
      <c r="C899" s="7">
        <v>9.5948827292111488E-3</v>
      </c>
      <c r="D899" s="7">
        <v>6.8337129840547271E-3</v>
      </c>
      <c r="E899" s="7">
        <v>1.052631578947371E-2</v>
      </c>
      <c r="F899" s="7">
        <v>7.1123755334277609E-4</v>
      </c>
    </row>
    <row r="900" spans="1:6" x14ac:dyDescent="0.25">
      <c r="A900" s="7">
        <v>-4.4685041513308713E-3</v>
      </c>
      <c r="B900" s="7">
        <v>1.1514104778353483E-2</v>
      </c>
      <c r="C900" s="7">
        <v>9.5036958817316941E-3</v>
      </c>
      <c r="D900" s="7">
        <v>0</v>
      </c>
      <c r="E900" s="7">
        <v>0</v>
      </c>
      <c r="F900" s="7">
        <v>-7.1073205401559576E-4</v>
      </c>
    </row>
    <row r="901" spans="1:6" x14ac:dyDescent="0.25">
      <c r="A901" s="7">
        <v>-2.4376836537049365E-3</v>
      </c>
      <c r="B901" s="7">
        <v>4.5532157085942599E-3</v>
      </c>
      <c r="C901" s="7">
        <v>2.0920502092050507E-3</v>
      </c>
      <c r="D901" s="7">
        <v>3.3936651583709684E-3</v>
      </c>
      <c r="E901" s="7">
        <v>-1.041666666666669E-2</v>
      </c>
      <c r="F901" s="7">
        <v>-4.2674253200568587E-3</v>
      </c>
    </row>
    <row r="902" spans="1:6" x14ac:dyDescent="0.25">
      <c r="A902" s="7">
        <v>-1.8627060649598671E-2</v>
      </c>
      <c r="B902" s="7">
        <v>-1.3031161473087883E-2</v>
      </c>
      <c r="C902" s="7">
        <v>-7.3068893528184017E-3</v>
      </c>
      <c r="D902" s="7">
        <v>-7.8917700112737903E-3</v>
      </c>
      <c r="E902" s="7">
        <v>-7.0175438596490978E-3</v>
      </c>
      <c r="F902" s="7">
        <v>-1.000000000000004E-2</v>
      </c>
    </row>
    <row r="903" spans="1:6" x14ac:dyDescent="0.25">
      <c r="A903" s="7">
        <v>8.34142762060874E-3</v>
      </c>
      <c r="B903" s="7">
        <v>-5.7405281285875039E-4</v>
      </c>
      <c r="C903" s="7">
        <v>6.3091482649843171E-3</v>
      </c>
      <c r="D903" s="7">
        <v>-1.1363636363638139E-3</v>
      </c>
      <c r="E903" s="7">
        <v>5.3003533568904094E-3</v>
      </c>
      <c r="F903" s="7">
        <v>3.6075036075036075E-3</v>
      </c>
    </row>
    <row r="904" spans="1:6" x14ac:dyDescent="0.25">
      <c r="A904" s="7">
        <v>-3.577894721497432E-3</v>
      </c>
      <c r="B904" s="7">
        <v>-4.0206777713956846E-3</v>
      </c>
      <c r="C904" s="7">
        <v>1.0449320794147785E-3</v>
      </c>
      <c r="D904" s="7">
        <v>-2.2753128555175854E-3</v>
      </c>
      <c r="E904" s="7">
        <v>-7.0298769771528751E-3</v>
      </c>
      <c r="F904" s="7">
        <v>0</v>
      </c>
    </row>
    <row r="905" spans="1:6" x14ac:dyDescent="0.25">
      <c r="A905" s="7">
        <v>-1.2016930793363129E-2</v>
      </c>
      <c r="B905" s="7">
        <v>-2.6528258362168364E-2</v>
      </c>
      <c r="C905" s="7">
        <v>4.1753653444677004E-3</v>
      </c>
      <c r="D905" s="7">
        <v>3.420752565564554E-3</v>
      </c>
      <c r="E905" s="7">
        <v>-4.6017699115044275E-2</v>
      </c>
      <c r="F905" s="7">
        <v>-8.6268871315599467E-3</v>
      </c>
    </row>
    <row r="906" spans="1:6" x14ac:dyDescent="0.25">
      <c r="A906" s="7">
        <v>4.2889195310797023E-3</v>
      </c>
      <c r="B906" s="7">
        <v>0</v>
      </c>
      <c r="C906" s="7">
        <v>-2.0790020790021086E-3</v>
      </c>
      <c r="D906" s="7">
        <v>0</v>
      </c>
      <c r="E906" s="7">
        <v>-1.8552875695732839E-2</v>
      </c>
      <c r="F906" s="7">
        <v>6.5264684554025062E-3</v>
      </c>
    </row>
    <row r="907" spans="1:6" x14ac:dyDescent="0.25">
      <c r="A907" s="7">
        <v>-1.9557133547030512E-3</v>
      </c>
      <c r="B907" s="7">
        <v>-1.3625592417061677E-2</v>
      </c>
      <c r="C907" s="7">
        <v>-8.3333333333333037E-3</v>
      </c>
      <c r="D907" s="7">
        <v>1.136363636363612E-3</v>
      </c>
      <c r="E907" s="7">
        <v>-1.890359168241966E-2</v>
      </c>
      <c r="F907" s="7">
        <v>2.1613832853024707E-3</v>
      </c>
    </row>
    <row r="908" spans="1:6" x14ac:dyDescent="0.25">
      <c r="A908" s="7">
        <v>9.5134878317295092E-3</v>
      </c>
      <c r="B908" s="7">
        <v>9.0090090090090089E-3</v>
      </c>
      <c r="C908" s="7">
        <v>6.3025210084033017E-3</v>
      </c>
      <c r="D908" s="7">
        <v>4.5402951191826496E-3</v>
      </c>
      <c r="E908" s="7">
        <v>1.9267822736031104E-3</v>
      </c>
      <c r="F908" s="7">
        <v>7.1890726096333572E-3</v>
      </c>
    </row>
    <row r="909" spans="1:6" x14ac:dyDescent="0.25">
      <c r="A909" s="7">
        <v>1.1791061201361816E-2</v>
      </c>
      <c r="B909" s="7">
        <v>1.0714285714285782E-2</v>
      </c>
      <c r="C909" s="7">
        <v>2.1920668058455203E-2</v>
      </c>
      <c r="D909" s="7">
        <v>9.039548022598879E-3</v>
      </c>
      <c r="E909" s="7">
        <v>7.692307692307665E-3</v>
      </c>
      <c r="F909" s="7">
        <v>3.5688793718772309E-3</v>
      </c>
    </row>
    <row r="910" spans="1:6" x14ac:dyDescent="0.25">
      <c r="A910" s="7">
        <v>6.2228408807553795E-3</v>
      </c>
      <c r="B910" s="7">
        <v>1.2367491166077705E-2</v>
      </c>
      <c r="C910" s="7">
        <v>5.1072522982635342E-3</v>
      </c>
      <c r="D910" s="7">
        <v>1.3437849944009071E-2</v>
      </c>
      <c r="E910" s="7">
        <v>3.8167938931298255E-3</v>
      </c>
      <c r="F910" s="7">
        <v>4.2674253200568587E-3</v>
      </c>
    </row>
    <row r="911" spans="1:6" x14ac:dyDescent="0.25">
      <c r="A911" s="7">
        <v>1.8082745955531236E-3</v>
      </c>
      <c r="B911" s="7">
        <v>7.5625363583477776E-3</v>
      </c>
      <c r="C911" s="7">
        <v>1.016260162601626E-2</v>
      </c>
      <c r="D911" s="7">
        <v>1.2154696132596621E-2</v>
      </c>
      <c r="E911" s="7">
        <v>1.9011406844106733E-3</v>
      </c>
      <c r="F911" s="7">
        <v>-1.4164305949007695E-3</v>
      </c>
    </row>
    <row r="912" spans="1:6" x14ac:dyDescent="0.25">
      <c r="A912" s="7">
        <v>5.1745551466621277E-3</v>
      </c>
      <c r="B912" s="7">
        <v>4.0415704387991754E-3</v>
      </c>
      <c r="C912" s="7">
        <v>1.0060362173038229E-2</v>
      </c>
      <c r="D912" s="7">
        <v>4.3668122270741428E-3</v>
      </c>
      <c r="E912" s="7">
        <v>3.7950664136621581E-3</v>
      </c>
      <c r="F912" s="7">
        <v>6.3829787234042958E-3</v>
      </c>
    </row>
    <row r="913" spans="1:6" x14ac:dyDescent="0.25">
      <c r="A913" s="7">
        <v>-4.286885601591523E-3</v>
      </c>
      <c r="B913" s="7">
        <v>-5.7504312823461754E-3</v>
      </c>
      <c r="C913" s="7">
        <v>3.9840637450198352E-3</v>
      </c>
      <c r="D913" s="7">
        <v>-1.0869565217391072E-3</v>
      </c>
      <c r="E913" s="7">
        <v>3.7807183364839858E-3</v>
      </c>
      <c r="F913" s="7">
        <v>-7.0472163495415301E-4</v>
      </c>
    </row>
    <row r="914" spans="1:6" x14ac:dyDescent="0.25">
      <c r="A914" s="7">
        <v>-1.0338440718398106E-2</v>
      </c>
      <c r="B914" s="7">
        <v>-5.7836899942163098E-3</v>
      </c>
      <c r="C914" s="7">
        <v>-1.4880952380952382E-2</v>
      </c>
      <c r="D914" s="7">
        <v>-3.2644178454841527E-3</v>
      </c>
      <c r="E914" s="7">
        <v>-1.8832391713747645E-2</v>
      </c>
      <c r="F914" s="7">
        <v>-8.4626234132582304E-3</v>
      </c>
    </row>
    <row r="915" spans="1:6" x14ac:dyDescent="0.25">
      <c r="A915" s="7">
        <v>-9.390729558924827E-3</v>
      </c>
      <c r="B915" s="7">
        <v>-1.0471204188481742E-2</v>
      </c>
      <c r="C915" s="7">
        <v>-1.2084592145015135E-2</v>
      </c>
      <c r="D915" s="7">
        <v>-4.3668122270743362E-3</v>
      </c>
      <c r="E915" s="7">
        <v>-5.7581573896353985E-3</v>
      </c>
      <c r="F915" s="7">
        <v>-7.8236130867709412E-3</v>
      </c>
    </row>
    <row r="916" spans="1:6" x14ac:dyDescent="0.25">
      <c r="A916" s="7">
        <v>2.8848111068736949E-3</v>
      </c>
      <c r="B916" s="7">
        <v>7.0546737213404882E-3</v>
      </c>
      <c r="C916" s="7">
        <v>1.0193679918450561E-2</v>
      </c>
      <c r="D916" s="7">
        <v>4.385964912280803E-3</v>
      </c>
      <c r="E916" s="7">
        <v>5.7915057915058745E-3</v>
      </c>
      <c r="F916" s="7">
        <v>-5.0179211469533235E-3</v>
      </c>
    </row>
    <row r="917" spans="1:6" x14ac:dyDescent="0.25">
      <c r="A917" s="7">
        <v>-1.1499636061626796E-2</v>
      </c>
      <c r="B917" s="7">
        <v>-1.5761821366024616E-2</v>
      </c>
      <c r="C917" s="7">
        <v>-2.0181634712411706E-2</v>
      </c>
      <c r="D917" s="7">
        <v>-4.3668122270743362E-3</v>
      </c>
      <c r="E917" s="7">
        <v>-3.8387715930902656E-3</v>
      </c>
      <c r="F917" s="7">
        <v>-5.0432276657061742E-3</v>
      </c>
    </row>
    <row r="918" spans="1:6" x14ac:dyDescent="0.25">
      <c r="A918" s="7">
        <v>7.4820383288522118E-3</v>
      </c>
      <c r="B918" s="7">
        <v>1.1862396204033215E-2</v>
      </c>
      <c r="C918" s="7">
        <v>-1.0298661174046788E-3</v>
      </c>
      <c r="D918" s="7">
        <v>0</v>
      </c>
      <c r="E918" s="7">
        <v>-1.9267822736031104E-3</v>
      </c>
      <c r="F918" s="7">
        <v>5.0687907313542151E-3</v>
      </c>
    </row>
    <row r="919" spans="1:6" x14ac:dyDescent="0.25">
      <c r="A919" s="7">
        <v>7.8850275835412008E-3</v>
      </c>
      <c r="B919" s="7">
        <v>3.5169988276670242E-3</v>
      </c>
      <c r="C919" s="7">
        <v>1.1340206185566951E-2</v>
      </c>
      <c r="D919" s="7">
        <v>1.0964912280703469E-3</v>
      </c>
      <c r="E919" s="7">
        <v>7.7220077220078323E-3</v>
      </c>
      <c r="F919" s="7">
        <v>7.2046109510086453E-3</v>
      </c>
    </row>
    <row r="920" spans="1:6" x14ac:dyDescent="0.25">
      <c r="A920" s="7">
        <v>-1.5450283671624321E-3</v>
      </c>
      <c r="B920" s="7">
        <v>-5.8411214953271035E-3</v>
      </c>
      <c r="C920" s="7">
        <v>-3.0581039755351396E-3</v>
      </c>
      <c r="D920" s="7">
        <v>-8.7623220153340703E-3</v>
      </c>
      <c r="E920" s="7">
        <v>7.6628352490421183E-3</v>
      </c>
      <c r="F920" s="7">
        <v>-7.1530758226053459E-4</v>
      </c>
    </row>
    <row r="921" spans="1:6" x14ac:dyDescent="0.25">
      <c r="A921" s="7">
        <v>3.1541977891518134E-3</v>
      </c>
      <c r="B921" s="7">
        <v>5.8754406580493537E-3</v>
      </c>
      <c r="C921" s="7">
        <v>1.5337423312883436E-2</v>
      </c>
      <c r="D921" s="7">
        <v>5.5248618784529205E-3</v>
      </c>
      <c r="E921" s="7">
        <v>0</v>
      </c>
      <c r="F921" s="7">
        <v>4.2949176807446157E-3</v>
      </c>
    </row>
    <row r="922" spans="1:6" x14ac:dyDescent="0.25">
      <c r="A922" s="7">
        <v>8.6763566959531992E-3</v>
      </c>
      <c r="B922" s="7">
        <v>1.4018691588785081E-2</v>
      </c>
      <c r="C922" s="7">
        <v>8.0563947633433761E-3</v>
      </c>
      <c r="D922" s="7">
        <v>7.692307692307724E-3</v>
      </c>
      <c r="E922" s="7">
        <v>-5.70342205323202E-3</v>
      </c>
      <c r="F922" s="7">
        <v>1.4255167498217292E-3</v>
      </c>
    </row>
    <row r="923" spans="1:6" x14ac:dyDescent="0.25">
      <c r="A923" s="7">
        <v>-2.3298735104711108E-3</v>
      </c>
      <c r="B923" s="7">
        <v>-4.0322580645160639E-3</v>
      </c>
      <c r="C923" s="7">
        <v>-7.9920079920079642E-3</v>
      </c>
      <c r="D923" s="7">
        <v>-6.5430752453653762E-3</v>
      </c>
      <c r="E923" s="7">
        <v>0</v>
      </c>
      <c r="F923" s="7">
        <v>-3.5587188612099642E-3</v>
      </c>
    </row>
    <row r="924" spans="1:6" x14ac:dyDescent="0.25">
      <c r="A924" s="7">
        <v>9.58453192826292E-3</v>
      </c>
      <c r="B924" s="7">
        <v>5.7836899942159811E-4</v>
      </c>
      <c r="C924" s="7">
        <v>-8.0563947633433761E-3</v>
      </c>
      <c r="D924" s="7">
        <v>-1.0976948408342247E-3</v>
      </c>
      <c r="E924" s="7">
        <v>-1.9120458891012299E-3</v>
      </c>
      <c r="F924" s="7">
        <v>5.7142857142857958E-3</v>
      </c>
    </row>
    <row r="925" spans="1:6" x14ac:dyDescent="0.25">
      <c r="A925" s="7">
        <v>6.11033200555486E-3</v>
      </c>
      <c r="B925" s="7">
        <v>-2.3121387283237321E-3</v>
      </c>
      <c r="C925" s="7">
        <v>0</v>
      </c>
      <c r="D925" s="7">
        <v>1.0989010989010755E-3</v>
      </c>
      <c r="E925" s="7">
        <v>-1.7241379310344935E-2</v>
      </c>
      <c r="F925" s="7">
        <v>0</v>
      </c>
    </row>
    <row r="926" spans="1:6" x14ac:dyDescent="0.25">
      <c r="A926" s="7">
        <v>-1.096483138166507E-3</v>
      </c>
      <c r="B926" s="7">
        <v>-3.4762456546928986E-3</v>
      </c>
      <c r="C926" s="7">
        <v>-9.1370558375635097E-3</v>
      </c>
      <c r="D926" s="7">
        <v>1.0976948408342247E-3</v>
      </c>
      <c r="E926" s="7">
        <v>1.5594541910331468E-2</v>
      </c>
      <c r="F926" s="7">
        <v>4.9715909090908283E-3</v>
      </c>
    </row>
    <row r="927" spans="1:6" x14ac:dyDescent="0.25">
      <c r="A927" s="7">
        <v>-3.1027263197666325E-3</v>
      </c>
      <c r="B927" s="7">
        <v>-9.8837209302324921E-3</v>
      </c>
      <c r="C927" s="7">
        <v>-8.1967213114753808E-3</v>
      </c>
      <c r="D927" s="7">
        <v>0</v>
      </c>
      <c r="E927" s="7">
        <v>0</v>
      </c>
      <c r="F927" s="7">
        <v>-1.4134275618373755E-3</v>
      </c>
    </row>
    <row r="928" spans="1:6" x14ac:dyDescent="0.25">
      <c r="A928" s="7">
        <v>-1.3562034510351003E-2</v>
      </c>
      <c r="B928" s="7">
        <v>-1.6441573693482155E-2</v>
      </c>
      <c r="C928" s="7">
        <v>-7.2314049586777156E-3</v>
      </c>
      <c r="D928" s="7">
        <v>-9.8684210526315645E-3</v>
      </c>
      <c r="E928" s="7">
        <v>5.7581573896352623E-3</v>
      </c>
      <c r="F928" s="7">
        <v>-4.2462845010617315E-3</v>
      </c>
    </row>
    <row r="929" spans="1:6" x14ac:dyDescent="0.25">
      <c r="A929" s="7">
        <v>1.2331234891449348E-2</v>
      </c>
      <c r="B929" s="7">
        <v>8.3582089552239145E-3</v>
      </c>
      <c r="C929" s="7">
        <v>0</v>
      </c>
      <c r="D929" s="7">
        <v>9.9667774086378592E-3</v>
      </c>
      <c r="E929" s="7">
        <v>2.0992366412213768E-2</v>
      </c>
      <c r="F929" s="7">
        <v>7.8180525941721601E-3</v>
      </c>
    </row>
    <row r="930" spans="1:6" x14ac:dyDescent="0.25">
      <c r="A930" s="7">
        <v>5.1707872209651509E-4</v>
      </c>
      <c r="B930" s="7">
        <v>1.1841326228536923E-3</v>
      </c>
      <c r="C930" s="7">
        <v>-7.2840790842870831E-3</v>
      </c>
      <c r="D930" s="7">
        <v>4.385964912280803E-3</v>
      </c>
      <c r="E930" s="7">
        <v>5.6074766355139654E-3</v>
      </c>
      <c r="F930" s="7">
        <v>0</v>
      </c>
    </row>
    <row r="931" spans="1:6" x14ac:dyDescent="0.25">
      <c r="A931" s="7">
        <v>7.1189927081661143E-4</v>
      </c>
      <c r="B931" s="7">
        <v>-1.0644589000591266E-2</v>
      </c>
      <c r="C931" s="7">
        <v>-9.433962264151002E-3</v>
      </c>
      <c r="D931" s="7">
        <v>-2.1834061135370714E-3</v>
      </c>
      <c r="E931" s="7">
        <v>-3.7174721189590287E-3</v>
      </c>
      <c r="F931" s="7">
        <v>2.1156558533144071E-3</v>
      </c>
    </row>
    <row r="932" spans="1:6" x14ac:dyDescent="0.25">
      <c r="A932" s="7">
        <v>3.6185269950207953E-3</v>
      </c>
      <c r="B932" s="7">
        <v>-7.770472205618717E-3</v>
      </c>
      <c r="C932" s="7">
        <v>-4.2328042328042929E-3</v>
      </c>
      <c r="D932" s="7">
        <v>-4.3763676148797503E-3</v>
      </c>
      <c r="E932" s="7">
        <v>-1.3059701492537367E-2</v>
      </c>
      <c r="F932" s="7">
        <v>-1.4074595355382732E-3</v>
      </c>
    </row>
    <row r="933" spans="1:6" x14ac:dyDescent="0.25">
      <c r="A933" s="7">
        <v>1.2881584275834189E-3</v>
      </c>
      <c r="B933" s="7">
        <v>0</v>
      </c>
      <c r="C933" s="7">
        <v>1.0626992561106113E-3</v>
      </c>
      <c r="D933" s="7">
        <v>-4.3956043956043019E-3</v>
      </c>
      <c r="E933" s="7">
        <v>-2.0793950850661654E-2</v>
      </c>
      <c r="F933" s="7">
        <v>-7.0472163495415301E-4</v>
      </c>
    </row>
    <row r="934" spans="1:6" x14ac:dyDescent="0.25">
      <c r="A934" s="7">
        <v>1.5795375969768308E-2</v>
      </c>
      <c r="B934" s="7">
        <v>1.5662650602409605E-2</v>
      </c>
      <c r="C934" s="7">
        <v>1.4861995753715407E-2</v>
      </c>
      <c r="D934" s="7">
        <v>7.72626931567332E-3</v>
      </c>
      <c r="E934" s="7">
        <v>5.7915057915058745E-3</v>
      </c>
      <c r="F934" s="7">
        <v>2.397743300423115E-2</v>
      </c>
    </row>
    <row r="935" spans="1:6" x14ac:dyDescent="0.25">
      <c r="A935" s="7">
        <v>-2.390037341540712E-4</v>
      </c>
      <c r="B935" s="7">
        <v>4.7449584816133539E-3</v>
      </c>
      <c r="C935" s="7">
        <v>2.0920502092050507E-3</v>
      </c>
      <c r="D935" s="7">
        <v>-4.3811610076671323E-3</v>
      </c>
      <c r="E935" s="7">
        <v>-5.7581573896353985E-3</v>
      </c>
      <c r="F935" s="7">
        <v>7.575757575757733E-3</v>
      </c>
    </row>
    <row r="936" spans="1:6" x14ac:dyDescent="0.25">
      <c r="A936" s="7">
        <v>-1.2743396641641489E-2</v>
      </c>
      <c r="B936" s="7">
        <v>-1.4757969303423848E-2</v>
      </c>
      <c r="C936" s="7">
        <v>-5.2192066805845511E-3</v>
      </c>
      <c r="D936" s="7">
        <v>-3.3003300330032301E-3</v>
      </c>
      <c r="E936" s="7">
        <v>-7.7220077220076953E-3</v>
      </c>
      <c r="F936" s="7">
        <v>-1.5721120984278955E-2</v>
      </c>
    </row>
    <row r="937" spans="1:6" x14ac:dyDescent="0.25">
      <c r="A937" s="7">
        <v>8.3993201789621594E-3</v>
      </c>
      <c r="B937" s="7">
        <v>7.7890952666266203E-3</v>
      </c>
      <c r="C937" s="7">
        <v>7.3452256033578476E-3</v>
      </c>
      <c r="D937" s="7">
        <v>-5.5187637969095708E-3</v>
      </c>
      <c r="E937" s="7">
        <v>7.7821011673151474E-3</v>
      </c>
      <c r="F937" s="7">
        <v>1.1805555555555477E-2</v>
      </c>
    </row>
    <row r="938" spans="1:6" x14ac:dyDescent="0.25">
      <c r="A938" s="7">
        <v>2.1931473263127267E-3</v>
      </c>
      <c r="B938" s="7">
        <v>2.3781212841855275E-3</v>
      </c>
      <c r="C938" s="7">
        <v>-2.0833333333333628E-3</v>
      </c>
      <c r="D938" s="7">
        <v>-2.2197558268589983E-3</v>
      </c>
      <c r="E938" s="7">
        <v>0</v>
      </c>
      <c r="F938" s="7">
        <v>-1.3726835964309448E-3</v>
      </c>
    </row>
    <row r="939" spans="1:6" x14ac:dyDescent="0.25">
      <c r="A939" s="7">
        <v>5.7661765043418587E-4</v>
      </c>
      <c r="B939" s="7">
        <v>4.7449584816133539E-3</v>
      </c>
      <c r="C939" s="7">
        <v>1.3569937369519804E-2</v>
      </c>
      <c r="D939" s="7">
        <v>1.1123470522802878E-3</v>
      </c>
      <c r="E939" s="7">
        <v>-3.8610038610037791E-3</v>
      </c>
      <c r="F939" s="7">
        <v>6.8728522336765851E-4</v>
      </c>
    </row>
    <row r="940" spans="1:6" x14ac:dyDescent="0.25">
      <c r="A940" s="7">
        <v>6.4773354803226773E-3</v>
      </c>
      <c r="B940" s="7">
        <v>2.3612750885478491E-3</v>
      </c>
      <c r="C940" s="7">
        <v>0</v>
      </c>
      <c r="D940" s="7">
        <v>2.2222222222221749E-3</v>
      </c>
      <c r="E940" s="7">
        <v>5.8139534883720374E-3</v>
      </c>
      <c r="F940" s="7">
        <v>6.1813186813187209E-3</v>
      </c>
    </row>
    <row r="941" spans="1:6" x14ac:dyDescent="0.25">
      <c r="A941" s="7">
        <v>1.1862897370928532E-3</v>
      </c>
      <c r="B941" s="7">
        <v>1.1778563015311461E-3</v>
      </c>
      <c r="C941" s="7">
        <v>4.1194644696190084E-3</v>
      </c>
      <c r="D941" s="7">
        <v>-5.5432372505542062E-3</v>
      </c>
      <c r="E941" s="7">
        <v>-5.7803468208091936E-3</v>
      </c>
      <c r="F941" s="7">
        <v>0</v>
      </c>
    </row>
    <row r="942" spans="1:6" x14ac:dyDescent="0.25">
      <c r="A942" s="7">
        <v>2.5763178643210057E-4</v>
      </c>
      <c r="B942" s="7">
        <v>-8.8235294117647058E-3</v>
      </c>
      <c r="C942" s="7">
        <v>-5.1282051282051282E-3</v>
      </c>
      <c r="D942" s="7">
        <v>3.344481605351099E-3</v>
      </c>
      <c r="E942" s="7">
        <v>1.9379844961240585E-3</v>
      </c>
      <c r="F942" s="7">
        <v>2.047781569965948E-3</v>
      </c>
    </row>
    <row r="943" spans="1:6" x14ac:dyDescent="0.25">
      <c r="A943" s="7">
        <v>1.8457005446620674E-3</v>
      </c>
      <c r="B943" s="7">
        <v>2.967359050445104E-3</v>
      </c>
      <c r="C943" s="7">
        <v>4.1237113402062438E-3</v>
      </c>
      <c r="D943" s="7">
        <v>1.1111111111110875E-3</v>
      </c>
      <c r="E943" s="7">
        <v>-5.8027079303675866E-3</v>
      </c>
      <c r="F943" s="7">
        <v>0</v>
      </c>
    </row>
    <row r="944" spans="1:6" x14ac:dyDescent="0.25">
      <c r="A944" s="7">
        <v>-3.3865079351886531E-3</v>
      </c>
      <c r="B944" s="7">
        <v>-5.9171597633132734E-4</v>
      </c>
      <c r="C944" s="7">
        <v>-4.1067761806982102E-3</v>
      </c>
      <c r="D944" s="7">
        <v>-5.5493895671474957E-3</v>
      </c>
      <c r="E944" s="7">
        <v>0</v>
      </c>
      <c r="F944" s="7">
        <v>-3.4059945504087189E-3</v>
      </c>
    </row>
    <row r="945" spans="1:6" x14ac:dyDescent="0.25">
      <c r="A945" s="7">
        <v>7.0373164574132332E-3</v>
      </c>
      <c r="B945" s="7">
        <v>1.006512729425689E-2</v>
      </c>
      <c r="C945" s="7">
        <v>-1.0309278350514879E-3</v>
      </c>
      <c r="D945" s="7">
        <v>-1.1160714285716028E-3</v>
      </c>
      <c r="E945" s="7">
        <v>1.5564202334630434E-2</v>
      </c>
      <c r="F945" s="7">
        <v>6.151742993848101E-3</v>
      </c>
    </row>
    <row r="946" spans="1:6" x14ac:dyDescent="0.25">
      <c r="A946" s="7">
        <v>-1.3084127628212431E-3</v>
      </c>
      <c r="B946" s="7">
        <v>-1.7584994138334289E-3</v>
      </c>
      <c r="C946" s="7">
        <v>-4.1279669762642485E-3</v>
      </c>
      <c r="D946" s="7">
        <v>-4.4692737430166649E-3</v>
      </c>
      <c r="E946" s="7">
        <v>7.6628352490421183E-3</v>
      </c>
      <c r="F946" s="7">
        <v>-6.7934782608691791E-4</v>
      </c>
    </row>
    <row r="947" spans="1:6" x14ac:dyDescent="0.25">
      <c r="A947" s="7">
        <v>3.5135725282410477E-3</v>
      </c>
      <c r="B947" s="7">
        <v>-2.3487962419260463E-3</v>
      </c>
      <c r="C947" s="7">
        <v>9.3264248704663794E-3</v>
      </c>
      <c r="D947" s="7">
        <v>-4.4893378226712596E-3</v>
      </c>
      <c r="E947" s="7">
        <v>1.1406844106463905E-2</v>
      </c>
      <c r="F947" s="7">
        <v>-1.3596193065940764E-3</v>
      </c>
    </row>
    <row r="948" spans="1:6" x14ac:dyDescent="0.25">
      <c r="A948" s="7">
        <v>2.4953989360670178E-4</v>
      </c>
      <c r="B948" s="7">
        <v>-2.942907592701589E-3</v>
      </c>
      <c r="C948" s="7">
        <v>-1.0266940451746254E-3</v>
      </c>
      <c r="D948" s="7">
        <v>-1.1273957158962557E-3</v>
      </c>
      <c r="E948" s="7">
        <v>-7.5187969924813093E-3</v>
      </c>
      <c r="F948" s="7">
        <v>1.3614703880189831E-3</v>
      </c>
    </row>
    <row r="949" spans="1:6" x14ac:dyDescent="0.25">
      <c r="A949" s="7">
        <v>1.0783161526032299E-2</v>
      </c>
      <c r="B949" s="7">
        <v>2.3612750885478491E-3</v>
      </c>
      <c r="C949" s="7">
        <v>0</v>
      </c>
      <c r="D949" s="7">
        <v>4.5146726862303529E-3</v>
      </c>
      <c r="E949" s="7">
        <v>9.46969696969697E-3</v>
      </c>
      <c r="F949" s="7">
        <v>0</v>
      </c>
    </row>
    <row r="950" spans="1:6" x14ac:dyDescent="0.25">
      <c r="A950" s="7">
        <v>-3.0615013615754787E-3</v>
      </c>
      <c r="B950" s="7">
        <v>-5.8892815076574045E-4</v>
      </c>
      <c r="C950" s="7">
        <v>4.1109969167523706E-3</v>
      </c>
      <c r="D950" s="7">
        <v>1.1235955056179536E-3</v>
      </c>
      <c r="E950" s="7">
        <v>-1.1257035647279444E-2</v>
      </c>
      <c r="F950" s="7">
        <v>-2.7192386131883461E-3</v>
      </c>
    </row>
    <row r="951" spans="1:6" x14ac:dyDescent="0.25">
      <c r="A951" s="7">
        <v>1.4646769649488197E-3</v>
      </c>
      <c r="B951" s="7">
        <v>-5.8927519151440383E-4</v>
      </c>
      <c r="C951" s="7">
        <v>9.2118730808596876E-3</v>
      </c>
      <c r="D951" s="7">
        <v>0</v>
      </c>
      <c r="E951" s="7">
        <v>0</v>
      </c>
      <c r="F951" s="7">
        <v>6.8166325835052998E-4</v>
      </c>
    </row>
    <row r="952" spans="1:6" x14ac:dyDescent="0.25">
      <c r="A952" s="7">
        <v>7.0561848032810398E-3</v>
      </c>
      <c r="B952" s="7">
        <v>-8.2547169811321101E-3</v>
      </c>
      <c r="C952" s="7">
        <v>1.5212981744421908E-2</v>
      </c>
      <c r="D952" s="7">
        <v>-5.6116722783390244E-3</v>
      </c>
      <c r="E952" s="7">
        <v>9.4876660341555973E-3</v>
      </c>
      <c r="F952" s="7">
        <v>1.2942779291552978E-2</v>
      </c>
    </row>
    <row r="953" spans="1:6" x14ac:dyDescent="0.25">
      <c r="A953" s="7">
        <v>1.4150588095037966E-2</v>
      </c>
      <c r="B953" s="7">
        <v>1.0701545778834788E-2</v>
      </c>
      <c r="C953" s="7">
        <v>1.1988011988012017E-2</v>
      </c>
      <c r="D953" s="7">
        <v>1.1286681715575782E-2</v>
      </c>
      <c r="E953" s="7">
        <v>1.8796992481201937E-3</v>
      </c>
      <c r="F953" s="7">
        <v>1.0087424344317418E-2</v>
      </c>
    </row>
    <row r="954" spans="1:6" x14ac:dyDescent="0.25">
      <c r="A954" s="7">
        <v>1.8653705787618053E-3</v>
      </c>
      <c r="B954" s="7">
        <v>1.70588235294118E-2</v>
      </c>
      <c r="C954" s="7">
        <v>-9.8716683119441585E-4</v>
      </c>
      <c r="D954" s="7">
        <v>-1.1160714285716028E-3</v>
      </c>
      <c r="E954" s="7">
        <v>7.5046904315198065E-3</v>
      </c>
      <c r="F954" s="7">
        <v>-1.9973368841543471E-3</v>
      </c>
    </row>
    <row r="955" spans="1:6" x14ac:dyDescent="0.25">
      <c r="A955" s="7">
        <v>9.9660314383864801E-3</v>
      </c>
      <c r="B955" s="7">
        <v>5.7836899942163098E-3</v>
      </c>
      <c r="C955" s="7">
        <v>8.8932806324109829E-3</v>
      </c>
      <c r="D955" s="7">
        <v>-1.1173184357541662E-3</v>
      </c>
      <c r="E955" s="7">
        <v>-5.5865921787710288E-3</v>
      </c>
      <c r="F955" s="7">
        <v>3.3355570380253501E-3</v>
      </c>
    </row>
    <row r="956" spans="1:6" x14ac:dyDescent="0.25">
      <c r="A956" s="7">
        <v>1.4574988580295974E-4</v>
      </c>
      <c r="B956" s="7">
        <v>2.0701552616446201E-2</v>
      </c>
      <c r="C956" s="7">
        <v>9.7943192948098459E-4</v>
      </c>
      <c r="D956" s="7">
        <v>-1.1185682326621685E-3</v>
      </c>
      <c r="E956" s="7">
        <v>-1.8726591760299892E-3</v>
      </c>
      <c r="F956" s="7">
        <v>5.319148936170099E-3</v>
      </c>
    </row>
    <row r="957" spans="1:6" x14ac:dyDescent="0.25">
      <c r="A957" s="7">
        <v>-6.762125969742282E-3</v>
      </c>
      <c r="B957" s="7">
        <v>-3.9436619718309215E-3</v>
      </c>
      <c r="C957" s="7">
        <v>-7.8277886497064297E-3</v>
      </c>
      <c r="D957" s="7">
        <v>-5.5991041433369471E-3</v>
      </c>
      <c r="E957" s="7">
        <v>-3.7523452157597701E-3</v>
      </c>
      <c r="F957" s="7">
        <v>-1.9841269841268717E-3</v>
      </c>
    </row>
    <row r="958" spans="1:6" x14ac:dyDescent="0.25">
      <c r="A958" s="7">
        <v>7.5284776548488544E-3</v>
      </c>
      <c r="B958" s="7">
        <v>-3.3936651583711692E-3</v>
      </c>
      <c r="C958" s="7">
        <v>1.9723865877710909E-3</v>
      </c>
      <c r="D958" s="7">
        <v>-2.252252252252404E-3</v>
      </c>
      <c r="E958" s="7">
        <v>1.5065913370998062E-2</v>
      </c>
      <c r="F958" s="7">
        <v>1.9880715705764278E-3</v>
      </c>
    </row>
    <row r="959" spans="1:6" x14ac:dyDescent="0.25">
      <c r="A959" s="7">
        <v>-3.2565006020200205E-3</v>
      </c>
      <c r="B959" s="7">
        <v>7.9455164585698398E-3</v>
      </c>
      <c r="C959" s="7">
        <v>-1.5748031496062936E-2</v>
      </c>
      <c r="D959" s="7">
        <v>1.1286681715575381E-3</v>
      </c>
      <c r="E959" s="7">
        <v>-9.2764378478664197E-3</v>
      </c>
      <c r="F959" s="7">
        <v>-4.6296296296295548E-3</v>
      </c>
    </row>
    <row r="960" spans="1:6" x14ac:dyDescent="0.25">
      <c r="A960" s="7">
        <v>-1.1963280140848327E-3</v>
      </c>
      <c r="B960" s="7">
        <v>-1.4639639639639608E-2</v>
      </c>
      <c r="C960" s="7">
        <v>-2.9999999999999714E-3</v>
      </c>
      <c r="D960" s="7">
        <v>-1.0146561443066502E-2</v>
      </c>
      <c r="E960" s="7">
        <v>-5.6179775280898346E-3</v>
      </c>
      <c r="F960" s="7">
        <v>0</v>
      </c>
    </row>
    <row r="961" spans="1:6" x14ac:dyDescent="0.25">
      <c r="A961" s="7">
        <v>5.2362291942022968E-4</v>
      </c>
      <c r="B961" s="7">
        <v>1.1428571428570779E-3</v>
      </c>
      <c r="C961" s="7">
        <v>8.0240722166499204E-3</v>
      </c>
      <c r="D961" s="7">
        <v>-6.833712984054525E-3</v>
      </c>
      <c r="E961" s="7">
        <v>3.7664783427494488E-3</v>
      </c>
      <c r="F961" s="7">
        <v>-1.5282392026578148E-2</v>
      </c>
    </row>
    <row r="962" spans="1:6" x14ac:dyDescent="0.25">
      <c r="A962" s="7">
        <v>1.1366417316703504E-2</v>
      </c>
      <c r="B962" s="7">
        <v>1.5410958904109687E-2</v>
      </c>
      <c r="C962" s="7">
        <v>1.3930348258706524E-2</v>
      </c>
      <c r="D962" s="7">
        <v>2.2935779816513273E-3</v>
      </c>
      <c r="E962" s="7">
        <v>3.7523452157599032E-3</v>
      </c>
      <c r="F962" s="7">
        <v>-2.6990553306341248E-3</v>
      </c>
    </row>
    <row r="963" spans="1:6" x14ac:dyDescent="0.25">
      <c r="A963" s="7">
        <v>3.1985544440370664E-3</v>
      </c>
      <c r="B963" s="7">
        <v>-1.1242270938729622E-2</v>
      </c>
      <c r="C963" s="7">
        <v>-3.9254170755643339E-3</v>
      </c>
      <c r="D963" s="7">
        <v>0</v>
      </c>
      <c r="E963" s="7">
        <v>-1.8691588785046994E-3</v>
      </c>
      <c r="F963" s="7">
        <v>-8.7956698240866799E-3</v>
      </c>
    </row>
    <row r="964" spans="1:6" x14ac:dyDescent="0.25">
      <c r="A964" s="7">
        <v>1.4952435696433926E-3</v>
      </c>
      <c r="B964" s="7">
        <v>9.6645821489482007E-3</v>
      </c>
      <c r="C964" s="7">
        <v>6.8965517241379587E-3</v>
      </c>
      <c r="D964" s="7">
        <v>5.7208237986268798E-3</v>
      </c>
      <c r="E964" s="7">
        <v>5.6179775280899673E-3</v>
      </c>
      <c r="F964" s="7">
        <v>4.0955631399317016E-3</v>
      </c>
    </row>
    <row r="965" spans="1:6" x14ac:dyDescent="0.25">
      <c r="A965" s="7">
        <v>-1.1889873745680258E-2</v>
      </c>
      <c r="B965" s="7">
        <v>5.6306306306303107E-4</v>
      </c>
      <c r="C965" s="7">
        <v>-8.8062622309198202E-3</v>
      </c>
      <c r="D965" s="7">
        <v>-6.8259385665527562E-3</v>
      </c>
      <c r="E965" s="7">
        <v>-3.7243947858473527E-3</v>
      </c>
      <c r="F965" s="7">
        <v>-7.477906186267807E-3</v>
      </c>
    </row>
    <row r="966" spans="1:6" x14ac:dyDescent="0.25">
      <c r="A966" s="7">
        <v>2.8314981616627839E-3</v>
      </c>
      <c r="B966" s="7">
        <v>1.4068655036578503E-2</v>
      </c>
      <c r="C966" s="7">
        <v>9.8716683119455615E-4</v>
      </c>
      <c r="D966" s="7">
        <v>0</v>
      </c>
      <c r="E966" s="7">
        <v>9.3457943925233638E-3</v>
      </c>
      <c r="F966" s="7">
        <v>4.7945205479451277E-3</v>
      </c>
    </row>
    <row r="967" spans="1:6" x14ac:dyDescent="0.25">
      <c r="A967" s="7">
        <v>1.2757058758542406E-2</v>
      </c>
      <c r="B967" s="7">
        <v>2.8856825749167689E-2</v>
      </c>
      <c r="C967" s="7">
        <v>4.9309664694280079E-3</v>
      </c>
      <c r="D967" s="7">
        <v>6.8728522336768292E-3</v>
      </c>
      <c r="E967" s="7">
        <v>3.7037037037037563E-3</v>
      </c>
      <c r="F967" s="7">
        <v>-1.3633265167006725E-3</v>
      </c>
    </row>
    <row r="968" spans="1:6" x14ac:dyDescent="0.25">
      <c r="A968" s="7">
        <v>7.5477421965534062E-4</v>
      </c>
      <c r="B968" s="7">
        <v>2.6968716289104636E-2</v>
      </c>
      <c r="C968" s="7">
        <v>-2.9440628066733205E-3</v>
      </c>
      <c r="D968" s="7">
        <v>-3.4129692832763781E-3</v>
      </c>
      <c r="E968" s="7">
        <v>1.4760147601475962E-2</v>
      </c>
      <c r="F968" s="7">
        <v>-4.0955631399317016E-3</v>
      </c>
    </row>
    <row r="969" spans="1:6" x14ac:dyDescent="0.25">
      <c r="A969" s="7">
        <v>-2.6057184619826903E-4</v>
      </c>
      <c r="B969" s="7">
        <v>-1.0504201680672268E-2</v>
      </c>
      <c r="C969" s="7">
        <v>-1.9685039370077621E-3</v>
      </c>
      <c r="D969" s="7">
        <v>-5.7077625570775038E-3</v>
      </c>
      <c r="E969" s="7">
        <v>-1.0909090909090934E-2</v>
      </c>
      <c r="F969" s="7">
        <v>1.3708019191226088E-3</v>
      </c>
    </row>
    <row r="970" spans="1:6" x14ac:dyDescent="0.25">
      <c r="A970" s="7">
        <v>-2.9225920676210068E-3</v>
      </c>
      <c r="B970" s="7">
        <v>1.3269639065817409E-2</v>
      </c>
      <c r="C970" s="7">
        <v>-6.9033530571992385E-3</v>
      </c>
      <c r="D970" s="7">
        <v>-3.444316877152828E-3</v>
      </c>
      <c r="E970" s="7">
        <v>0</v>
      </c>
      <c r="F970" s="7">
        <v>-4.7912388774810997E-3</v>
      </c>
    </row>
    <row r="971" spans="1:6" x14ac:dyDescent="0.25">
      <c r="A971" s="7">
        <v>-2.9393860969662046E-2</v>
      </c>
      <c r="B971" s="7">
        <v>-5.2383446830801463E-2</v>
      </c>
      <c r="C971" s="7">
        <v>-8.9374379344588448E-3</v>
      </c>
      <c r="D971" s="7">
        <v>-6.9124423963134217E-3</v>
      </c>
      <c r="E971" s="7">
        <v>-1.1029411764705909E-2</v>
      </c>
      <c r="F971" s="7">
        <v>-1.7881705639614817E-2</v>
      </c>
    </row>
    <row r="972" spans="1:6" x14ac:dyDescent="0.25">
      <c r="A972" s="7">
        <v>7.5860281884790803E-3</v>
      </c>
      <c r="B972" s="7">
        <v>6.6334991708125405E-3</v>
      </c>
      <c r="C972" s="7">
        <v>1.6032064128256598E-2</v>
      </c>
      <c r="D972" s="7">
        <v>-3.480278422273708E-3</v>
      </c>
      <c r="E972" s="7">
        <v>1.3011152416356931E-2</v>
      </c>
      <c r="F972" s="7">
        <v>8.403361344537735E-3</v>
      </c>
    </row>
    <row r="973" spans="1:6" x14ac:dyDescent="0.25">
      <c r="A973" s="7">
        <v>9.5602294455066541E-3</v>
      </c>
      <c r="B973" s="7">
        <v>9.3355299286107477E-3</v>
      </c>
      <c r="C973" s="7">
        <v>1.3806706114398336E-2</v>
      </c>
      <c r="D973" s="7">
        <v>1.1641443538998588E-3</v>
      </c>
      <c r="E973" s="7">
        <v>0</v>
      </c>
      <c r="F973" s="7">
        <v>4.1666666666666276E-3</v>
      </c>
    </row>
    <row r="974" spans="1:6" x14ac:dyDescent="0.25">
      <c r="A974" s="7">
        <v>-1.4222213783617285E-2</v>
      </c>
      <c r="B974" s="7">
        <v>-1.9042437431991292E-2</v>
      </c>
      <c r="C974" s="7">
        <v>-2.2373540856031101E-2</v>
      </c>
      <c r="D974" s="7">
        <v>-8.1395348837209631E-3</v>
      </c>
      <c r="E974" s="7">
        <v>-3.6697247706422541E-3</v>
      </c>
      <c r="F974" s="7">
        <v>-2.07468879668038E-3</v>
      </c>
    </row>
    <row r="975" spans="1:6" x14ac:dyDescent="0.25">
      <c r="A975" s="7">
        <v>6.3721120849699771E-4</v>
      </c>
      <c r="B975" s="7">
        <v>1.7748197448696552E-2</v>
      </c>
      <c r="C975" s="7">
        <v>1.4925373134328358E-2</v>
      </c>
      <c r="D975" s="7">
        <v>5.8616647127785132E-3</v>
      </c>
      <c r="E975" s="7">
        <v>-7.3664825046040258E-3</v>
      </c>
      <c r="F975" s="7">
        <v>-4.8510048510049687E-3</v>
      </c>
    </row>
    <row r="976" spans="1:6" x14ac:dyDescent="0.25">
      <c r="A976" s="7">
        <v>1.2910414682776211E-2</v>
      </c>
      <c r="B976" s="7">
        <v>2.7247956403269754E-3</v>
      </c>
      <c r="C976" s="7">
        <v>1.3725490196078487E-2</v>
      </c>
      <c r="D976" s="7">
        <v>9.3240093240093327E-3</v>
      </c>
      <c r="E976" s="7">
        <v>1.1131725417439731E-2</v>
      </c>
      <c r="F976" s="7">
        <v>6.9637883008356553E-3</v>
      </c>
    </row>
    <row r="977" spans="1:6" x14ac:dyDescent="0.25">
      <c r="A977" s="7">
        <v>4.337477611869491E-3</v>
      </c>
      <c r="B977" s="7">
        <v>5.434782608695652E-3</v>
      </c>
      <c r="C977" s="7">
        <v>1.9342359767891681E-2</v>
      </c>
      <c r="D977" s="7">
        <v>-1.1547344110854256E-3</v>
      </c>
      <c r="E977" s="7">
        <v>1.834862385321127E-3</v>
      </c>
      <c r="F977" s="7">
        <v>-1.6597510373444025E-2</v>
      </c>
    </row>
    <row r="978" spans="1:6" x14ac:dyDescent="0.25">
      <c r="A978" s="7">
        <v>-9.6376816164520686E-3</v>
      </c>
      <c r="B978" s="7">
        <v>-2.216216216216213E-2</v>
      </c>
      <c r="C978" s="7">
        <v>-6.6413662239089453E-3</v>
      </c>
      <c r="D978" s="7">
        <v>3.468208092485475E-3</v>
      </c>
      <c r="E978" s="7">
        <v>3.6630036630035849E-3</v>
      </c>
      <c r="F978" s="7">
        <v>-7.735583684950734E-3</v>
      </c>
    </row>
    <row r="979" spans="1:6" x14ac:dyDescent="0.25">
      <c r="A979" s="7">
        <v>-5.4662237787102786E-3</v>
      </c>
      <c r="B979" s="7">
        <v>1.6583747927030566E-3</v>
      </c>
      <c r="C979" s="7">
        <v>9.5510983763127325E-4</v>
      </c>
      <c r="D979" s="7">
        <v>-1.1520737327188899E-2</v>
      </c>
      <c r="E979" s="7">
        <v>-3.6496350364962726E-3</v>
      </c>
      <c r="F979" s="7">
        <v>-1.4174344436569002E-3</v>
      </c>
    </row>
    <row r="980" spans="1:6" x14ac:dyDescent="0.25">
      <c r="A980" s="7">
        <v>9.8543275636752328E-3</v>
      </c>
      <c r="B980" s="7">
        <v>1.5452538631346642E-2</v>
      </c>
      <c r="C980" s="7">
        <v>1.1450381679389341E-2</v>
      </c>
      <c r="D980" s="7">
        <v>4.6620046620045623E-3</v>
      </c>
      <c r="E980" s="7">
        <v>0</v>
      </c>
      <c r="F980" s="7">
        <v>-4.2583392476933588E-3</v>
      </c>
    </row>
    <row r="981" spans="1:6" x14ac:dyDescent="0.25">
      <c r="A981" s="7">
        <v>-9.2419097621841565E-4</v>
      </c>
      <c r="B981" s="7">
        <v>-1.7934782608695715E-2</v>
      </c>
      <c r="C981" s="7">
        <v>-9.4339622641504068E-4</v>
      </c>
      <c r="D981" s="7">
        <v>1.1600928074247754E-3</v>
      </c>
      <c r="E981" s="7">
        <v>-7.3260073260073E-3</v>
      </c>
      <c r="F981" s="7">
        <v>4.2765502494653907E-3</v>
      </c>
    </row>
    <row r="982" spans="1:6" x14ac:dyDescent="0.25">
      <c r="A982" s="7">
        <v>-9.9951499880732847E-3</v>
      </c>
      <c r="B982" s="7">
        <v>-2.2689540675152158E-2</v>
      </c>
      <c r="C982" s="7">
        <v>2.0774315391879024E-2</v>
      </c>
      <c r="D982" s="7">
        <v>-4.6349942062573488E-3</v>
      </c>
      <c r="E982" s="7">
        <v>3.6900369003689247E-3</v>
      </c>
      <c r="F982" s="7">
        <v>-2.1291696238467804E-3</v>
      </c>
    </row>
    <row r="983" spans="1:6" x14ac:dyDescent="0.25">
      <c r="A983" s="7">
        <v>1.074943677780826E-2</v>
      </c>
      <c r="B983" s="7">
        <v>2.8312570781426953E-2</v>
      </c>
      <c r="C983" s="7">
        <v>4.1628122109158186E-2</v>
      </c>
      <c r="D983" s="7">
        <v>1.6298020954598438E-2</v>
      </c>
      <c r="E983" s="7">
        <v>2.5735294117647033E-2</v>
      </c>
      <c r="F983" s="7">
        <v>7.1123755334277609E-4</v>
      </c>
    </row>
    <row r="984" spans="1:6" x14ac:dyDescent="0.25">
      <c r="A984" s="7">
        <v>1.0108671522352716E-2</v>
      </c>
      <c r="B984" s="7">
        <v>2.863436123348027E-2</v>
      </c>
      <c r="C984" s="7">
        <v>2.8419182948490256E-2</v>
      </c>
      <c r="D984" s="7">
        <v>4.5819014891178862E-3</v>
      </c>
      <c r="E984" s="7">
        <v>-1.7921146953404001E-3</v>
      </c>
      <c r="F984" s="7">
        <v>4.9751243781095741E-3</v>
      </c>
    </row>
    <row r="985" spans="1:6" x14ac:dyDescent="0.25">
      <c r="A985" s="7">
        <v>4.3044061818932585E-3</v>
      </c>
      <c r="B985" s="7">
        <v>-9.1006423982870292E-3</v>
      </c>
      <c r="C985" s="7">
        <v>-2.9360967184801308E-2</v>
      </c>
      <c r="D985" s="7">
        <v>3.420752565564554E-3</v>
      </c>
      <c r="E985" s="7">
        <v>1.7953321364452424E-2</v>
      </c>
      <c r="F985" s="7">
        <v>2.8288543140028688E-3</v>
      </c>
    </row>
    <row r="986" spans="1:6" x14ac:dyDescent="0.25">
      <c r="A986" s="7">
        <v>-1.1898143637416139E-2</v>
      </c>
      <c r="B986" s="7">
        <v>-1.4046461372231197E-2</v>
      </c>
      <c r="C986" s="7">
        <v>-2.3131672597864843E-2</v>
      </c>
      <c r="D986" s="7">
        <v>-5.6818181818182618E-3</v>
      </c>
      <c r="E986" s="7">
        <v>-5.2910052910053662E-3</v>
      </c>
      <c r="F986" s="7">
        <v>-4.231311706629215E-3</v>
      </c>
    </row>
    <row r="987" spans="1:6" x14ac:dyDescent="0.25">
      <c r="A987" s="7">
        <v>1.4530795616030948E-2</v>
      </c>
      <c r="B987" s="7">
        <v>2.082191780821924E-2</v>
      </c>
      <c r="C987" s="7">
        <v>1.2750455373406246E-2</v>
      </c>
      <c r="D987" s="7">
        <v>3.4285714285713555E-3</v>
      </c>
      <c r="E987" s="7">
        <v>1.2411347517730547E-2</v>
      </c>
      <c r="F987" s="7">
        <v>9.2067988668556051E-3</v>
      </c>
    </row>
    <row r="988" spans="1:6" x14ac:dyDescent="0.25">
      <c r="A988" s="7">
        <v>-8.9812329652823558E-4</v>
      </c>
      <c r="B988" s="7">
        <v>2.6838432635534083E-3</v>
      </c>
      <c r="C988" s="7">
        <v>2.5179856115107889E-2</v>
      </c>
      <c r="D988" s="7">
        <v>-4.55580865603635E-3</v>
      </c>
      <c r="E988" s="7">
        <v>0</v>
      </c>
      <c r="F988" s="7">
        <v>-2.1052631578948166E-3</v>
      </c>
    </row>
    <row r="989" spans="1:6" x14ac:dyDescent="0.25">
      <c r="A989" s="7">
        <v>5.0814551856021425E-3</v>
      </c>
      <c r="B989" s="7">
        <v>-2.6766595289079227E-3</v>
      </c>
      <c r="C989" s="7">
        <v>5.2631578947367925E-3</v>
      </c>
      <c r="D989" s="7">
        <v>2.2883295194507519E-3</v>
      </c>
      <c r="E989" s="7">
        <v>1.7513134851138603E-3</v>
      </c>
      <c r="F989" s="7">
        <v>-3.5161744022503519E-3</v>
      </c>
    </row>
    <row r="990" spans="1:6" x14ac:dyDescent="0.25">
      <c r="A990" s="7">
        <v>2.0973037992766196E-2</v>
      </c>
      <c r="B990" s="7">
        <v>-5.3676865271080367E-4</v>
      </c>
      <c r="C990" s="7">
        <v>1.2216404886562005E-2</v>
      </c>
      <c r="D990" s="7">
        <v>-4.5662100456620031E-3</v>
      </c>
      <c r="E990" s="7">
        <v>6.9930069930069678E-3</v>
      </c>
      <c r="F990" s="7">
        <v>3.5285815102328866E-3</v>
      </c>
    </row>
    <row r="991" spans="1:6" x14ac:dyDescent="0.25">
      <c r="A991" s="7">
        <v>1.4001002751228994E-2</v>
      </c>
      <c r="B991" s="7">
        <v>1.7185821697099986E-2</v>
      </c>
      <c r="C991" s="7">
        <v>-9.4827586206896065E-3</v>
      </c>
      <c r="D991" s="7">
        <v>3.4403669724769907E-3</v>
      </c>
      <c r="E991" s="7">
        <v>0</v>
      </c>
      <c r="F991" s="7">
        <v>4.9226441631506123E-3</v>
      </c>
    </row>
    <row r="992" spans="1:6" x14ac:dyDescent="0.25">
      <c r="A992" s="7">
        <v>-1.8593224347074201E-3</v>
      </c>
      <c r="B992" s="7">
        <v>1.2143611404434968E-2</v>
      </c>
      <c r="C992" s="7">
        <v>2.6109660574412286E-3</v>
      </c>
      <c r="D992" s="7">
        <v>0</v>
      </c>
      <c r="E992" s="7">
        <v>-3.4722222222222715E-3</v>
      </c>
      <c r="F992" s="7">
        <v>-2.7991602519244624E-3</v>
      </c>
    </row>
    <row r="993" spans="1:6" x14ac:dyDescent="0.25">
      <c r="A993" s="7">
        <v>1.7303523415304552E-2</v>
      </c>
      <c r="B993" s="7">
        <v>2.1909233176838901E-2</v>
      </c>
      <c r="C993" s="7">
        <v>-1.7361111111111357E-3</v>
      </c>
      <c r="D993" s="7">
        <v>0</v>
      </c>
      <c r="E993" s="7">
        <v>-1.7421602787456693E-3</v>
      </c>
      <c r="F993" s="7">
        <v>7.0175438596491229E-3</v>
      </c>
    </row>
    <row r="994" spans="1:6" x14ac:dyDescent="0.25">
      <c r="A994" s="7">
        <v>5.0816880992684025E-3</v>
      </c>
      <c r="B994" s="7">
        <v>8.677896886166353E-3</v>
      </c>
      <c r="C994" s="7">
        <v>-7.8260869565217883E-3</v>
      </c>
      <c r="D994" s="7">
        <v>-5.7142857142857958E-3</v>
      </c>
      <c r="E994" s="7">
        <v>-1.7452006980802792E-2</v>
      </c>
      <c r="F994" s="7">
        <v>8.3623693379790143E-3</v>
      </c>
    </row>
    <row r="995" spans="1:6" x14ac:dyDescent="0.25">
      <c r="A995" s="7">
        <v>-1.8997824467175597E-2</v>
      </c>
      <c r="B995" s="7">
        <v>-2.9858299595141729E-2</v>
      </c>
      <c r="C995" s="7">
        <v>-7.8878177037685505E-3</v>
      </c>
      <c r="D995" s="7">
        <v>-9.1954022988505833E-3</v>
      </c>
      <c r="E995" s="7">
        <v>0</v>
      </c>
      <c r="F995" s="7">
        <v>-6.2197650310986683E-3</v>
      </c>
    </row>
    <row r="996" spans="1:6" x14ac:dyDescent="0.25">
      <c r="A996" s="7">
        <v>9.273139654381899E-3</v>
      </c>
      <c r="B996" s="7">
        <v>4.3296817944705329E-2</v>
      </c>
      <c r="C996" s="7">
        <v>0</v>
      </c>
      <c r="D996" s="7">
        <v>8.1206496519721921E-3</v>
      </c>
      <c r="E996" s="7">
        <v>1.2433392539964528E-2</v>
      </c>
      <c r="F996" s="7">
        <v>-2.78164116828933E-3</v>
      </c>
    </row>
    <row r="997" spans="1:6" x14ac:dyDescent="0.25">
      <c r="A997" s="7">
        <v>-8.9860711444301883E-3</v>
      </c>
      <c r="B997" s="7">
        <v>3.5999999999999942E-2</v>
      </c>
      <c r="C997" s="7">
        <v>-7.9505300353357386E-3</v>
      </c>
      <c r="D997" s="7">
        <v>-1.1507479861909997E-3</v>
      </c>
      <c r="E997" s="7">
        <v>7.0175438596490978E-3</v>
      </c>
      <c r="F997" s="7">
        <v>-7.6708507670850369E-3</v>
      </c>
    </row>
    <row r="998" spans="1:6" x14ac:dyDescent="0.25">
      <c r="A998" s="7">
        <v>-6.5692577906963029E-3</v>
      </c>
      <c r="B998" s="7">
        <v>-1.9305019305019305E-2</v>
      </c>
      <c r="C998" s="7">
        <v>-8.0142475512020618E-3</v>
      </c>
      <c r="D998" s="7">
        <v>4.6082949308756827E-3</v>
      </c>
      <c r="E998" s="7">
        <v>1.0452961672473893E-2</v>
      </c>
      <c r="F998" s="7">
        <v>-5.6219255094870791E-3</v>
      </c>
    </row>
    <row r="999" spans="1:6" x14ac:dyDescent="0.25">
      <c r="A999" s="7">
        <v>-1.6571448099515208E-2</v>
      </c>
      <c r="B999" s="7">
        <v>-3.4940944881889736E-2</v>
      </c>
      <c r="C999" s="7">
        <v>1.1669658886894049E-2</v>
      </c>
      <c r="D999" s="7">
        <v>1.0321100917431176E-2</v>
      </c>
      <c r="E999" s="7">
        <v>-1.2068965517241428E-2</v>
      </c>
      <c r="F999" s="7">
        <v>-9.8939929328622309E-3</v>
      </c>
    </row>
    <row r="1000" spans="1:6" x14ac:dyDescent="0.25">
      <c r="A1000" s="7">
        <v>-9.3503076908925935E-3</v>
      </c>
      <c r="B1000" s="7">
        <v>1.5298317185110219E-3</v>
      </c>
      <c r="C1000" s="7">
        <v>-4.4365572315882874E-3</v>
      </c>
      <c r="D1000" s="7">
        <v>-6.8104426787741765E-3</v>
      </c>
      <c r="E1000" s="7">
        <v>-5.2356020942407886E-3</v>
      </c>
      <c r="F1000" s="7">
        <v>-7.1377587437544618E-3</v>
      </c>
    </row>
    <row r="1001" spans="1:6" x14ac:dyDescent="0.25">
      <c r="A1001" s="7">
        <v>1.176351031731666E-2</v>
      </c>
      <c r="B1001" s="7">
        <v>1.2729124236252545E-2</v>
      </c>
      <c r="C1001" s="7">
        <v>-1.7825311942959254E-3</v>
      </c>
      <c r="D1001" s="7">
        <v>0</v>
      </c>
      <c r="E1001" s="7">
        <v>-7.0175438596490978E-3</v>
      </c>
      <c r="F1001" s="7">
        <v>3.5945363048166786E-3</v>
      </c>
    </row>
    <row r="1002" spans="1:6" x14ac:dyDescent="0.25">
      <c r="A1002" s="7">
        <v>2.3206061567060569E-2</v>
      </c>
      <c r="B1002" s="7">
        <v>3.5696329813976843E-2</v>
      </c>
      <c r="C1002" s="7">
        <v>2.0535714285714261E-2</v>
      </c>
      <c r="D1002" s="7">
        <v>-2.2857142857142369E-3</v>
      </c>
      <c r="E1002" s="7">
        <v>2.4734982332155452E-2</v>
      </c>
      <c r="F1002" s="7">
        <v>3.5816618911174787E-3</v>
      </c>
    </row>
    <row r="1003" spans="1:6" x14ac:dyDescent="0.25">
      <c r="A1003" s="7">
        <v>-2.0235632252638244E-3</v>
      </c>
      <c r="B1003" s="7">
        <v>-1.8446601941747628E-2</v>
      </c>
      <c r="C1003" s="7">
        <v>-9.6237970253717792E-3</v>
      </c>
      <c r="D1003" s="7">
        <v>-5.7273768613975611E-3</v>
      </c>
      <c r="E1003" s="7">
        <v>0</v>
      </c>
      <c r="F1003" s="7">
        <v>3.5688793718772309E-3</v>
      </c>
    </row>
    <row r="1004" spans="1:6" x14ac:dyDescent="0.25">
      <c r="A1004" s="7">
        <v>1.8284447484639705E-3</v>
      </c>
      <c r="B1004" s="7">
        <v>6.9238377843719376E-3</v>
      </c>
      <c r="C1004" s="7">
        <v>1.3250883392226149E-2</v>
      </c>
      <c r="D1004" s="7">
        <v>6.9124423963134217E-3</v>
      </c>
      <c r="E1004" s="7">
        <v>1.2068965517241428E-2</v>
      </c>
      <c r="F1004" s="7">
        <v>-2.1337126600283283E-3</v>
      </c>
    </row>
    <row r="1005" spans="1:6" x14ac:dyDescent="0.25">
      <c r="A1005" s="7">
        <v>1.0612736779307939E-2</v>
      </c>
      <c r="B1005" s="7">
        <v>2.161100196463657E-2</v>
      </c>
      <c r="C1005" s="7">
        <v>1.7436791630340016E-2</v>
      </c>
      <c r="D1005" s="7">
        <v>-2.2883295194507519E-3</v>
      </c>
      <c r="E1005" s="7">
        <v>-5.1107325383305665E-3</v>
      </c>
      <c r="F1005" s="7">
        <v>9.9786172487525103E-3</v>
      </c>
    </row>
    <row r="1006" spans="1:6" x14ac:dyDescent="0.25">
      <c r="A1006" s="7">
        <v>2.4761422876873329E-3</v>
      </c>
      <c r="B1006" s="7">
        <v>1.4423076923076924E-2</v>
      </c>
      <c r="C1006" s="7">
        <v>0</v>
      </c>
      <c r="D1006" s="7">
        <v>1.1467889908256636E-3</v>
      </c>
      <c r="E1006" s="7">
        <v>-6.8493150684931269E-3</v>
      </c>
      <c r="F1006" s="7">
        <v>8.4685956245590475E-3</v>
      </c>
    </row>
    <row r="1007" spans="1:6" x14ac:dyDescent="0.25">
      <c r="A1007" s="7">
        <v>2.1866692378682901E-2</v>
      </c>
      <c r="B1007" s="7">
        <v>3.1279620853080545E-2</v>
      </c>
      <c r="C1007" s="7">
        <v>1.1139674378748904E-2</v>
      </c>
      <c r="D1007" s="7">
        <v>1.1454753722794919E-2</v>
      </c>
      <c r="E1007" s="7">
        <v>3.9655172413793058E-2</v>
      </c>
      <c r="F1007" s="7">
        <v>1.8194541637508707E-2</v>
      </c>
    </row>
    <row r="1008" spans="1:6" x14ac:dyDescent="0.25">
      <c r="A1008" s="7">
        <v>-1.213158728340272E-4</v>
      </c>
      <c r="B1008" s="7">
        <v>-2.8492647058823477E-2</v>
      </c>
      <c r="C1008" s="7">
        <v>-8.4745762711864406E-3</v>
      </c>
      <c r="D1008" s="7">
        <v>0</v>
      </c>
      <c r="E1008" s="7">
        <v>-4.9751243781094058E-3</v>
      </c>
      <c r="F1008" s="7">
        <v>-6.8728522336769758E-3</v>
      </c>
    </row>
    <row r="1009" spans="1:6" x14ac:dyDescent="0.25">
      <c r="A1009" s="7">
        <v>2.4723515505760095E-3</v>
      </c>
      <c r="B1009" s="7">
        <v>-1.1352885525070982E-2</v>
      </c>
      <c r="C1009" s="7">
        <v>-8.5470085470085479E-3</v>
      </c>
      <c r="D1009" s="7">
        <v>-4.530011325028417E-3</v>
      </c>
      <c r="E1009" s="7">
        <v>-3.3333333333333808E-3</v>
      </c>
      <c r="F1009" s="7">
        <v>-6.920415224913495E-3</v>
      </c>
    </row>
    <row r="1010" spans="1:6" x14ac:dyDescent="0.25">
      <c r="A1010" s="7">
        <v>-7.2628421717443421E-3</v>
      </c>
      <c r="B1010" s="7">
        <v>-1.7224880382775091E-2</v>
      </c>
      <c r="C1010" s="7">
        <v>5.1724137931033996E-3</v>
      </c>
      <c r="D1010" s="7">
        <v>-4.5506257110351708E-3</v>
      </c>
      <c r="E1010" s="7">
        <v>-2.0066889632106955E-2</v>
      </c>
      <c r="F1010" s="7">
        <v>4.1811846689895071E-3</v>
      </c>
    </row>
    <row r="1011" spans="1:6" x14ac:dyDescent="0.25">
      <c r="A1011" s="7">
        <v>-1.8805186109416512E-2</v>
      </c>
      <c r="B1011" s="7">
        <v>-1.850048685491729E-2</v>
      </c>
      <c r="C1011" s="7">
        <v>9.4339622641510176E-3</v>
      </c>
      <c r="D1011" s="7">
        <v>0</v>
      </c>
      <c r="E1011" s="7">
        <v>-1.1945392491467624E-2</v>
      </c>
      <c r="F1011" s="7">
        <v>-2.7758501040944183E-3</v>
      </c>
    </row>
    <row r="1012" spans="1:6" x14ac:dyDescent="0.25">
      <c r="A1012" s="7">
        <v>-2.1916924747290081E-3</v>
      </c>
      <c r="B1012" s="7">
        <v>3.9682539682540244E-3</v>
      </c>
      <c r="C1012" s="7">
        <v>-8.4961767204757861E-3</v>
      </c>
      <c r="D1012" s="7">
        <v>-3.4285714285713555E-3</v>
      </c>
      <c r="E1012" s="7">
        <v>2.4179620034542292E-2</v>
      </c>
      <c r="F1012" s="7">
        <v>-6.9589422407794017E-3</v>
      </c>
    </row>
    <row r="1013" spans="1:6" x14ac:dyDescent="0.25">
      <c r="A1013" s="7">
        <v>1.1058137994967496E-2</v>
      </c>
      <c r="B1013" s="7">
        <v>1.3833992094861575E-2</v>
      </c>
      <c r="C1013" s="7">
        <v>1.2853470437017995E-2</v>
      </c>
      <c r="D1013" s="7">
        <v>3.4403669724769907E-3</v>
      </c>
      <c r="E1013" s="7">
        <v>-6.7453625632377502E-3</v>
      </c>
      <c r="F1013" s="7">
        <v>4.204625087596516E-3</v>
      </c>
    </row>
    <row r="1014" spans="1:6" x14ac:dyDescent="0.25">
      <c r="A1014" s="7">
        <v>-1.7303618784719449E-2</v>
      </c>
      <c r="B1014" s="7">
        <v>3.8986354775829017E-3</v>
      </c>
      <c r="C1014" s="7">
        <v>-1.3536379018612594E-2</v>
      </c>
      <c r="D1014" s="7">
        <v>-8.0000000000000331E-3</v>
      </c>
      <c r="E1014" s="7">
        <v>-2.2071307300509289E-2</v>
      </c>
      <c r="F1014" s="7">
        <v>-7.676203768318372E-3</v>
      </c>
    </row>
    <row r="1015" spans="1:6" x14ac:dyDescent="0.25">
      <c r="A1015" s="7">
        <v>1.6101324850470725E-2</v>
      </c>
      <c r="B1015" s="7">
        <v>2.5242718446601888E-2</v>
      </c>
      <c r="C1015" s="7">
        <v>1.7152658662092869E-3</v>
      </c>
      <c r="D1015" s="7">
        <v>1.6129032258064582E-2</v>
      </c>
      <c r="E1015" s="7">
        <v>2.0833333333333259E-2</v>
      </c>
      <c r="F1015" s="7">
        <v>8.4388185654009646E-3</v>
      </c>
    </row>
    <row r="1016" spans="1:6" x14ac:dyDescent="0.25">
      <c r="A1016" s="7">
        <v>6.5354358458279546E-3</v>
      </c>
      <c r="B1016" s="7">
        <v>1.3257575757575812E-2</v>
      </c>
      <c r="C1016" s="7">
        <v>-2.5684931506849071E-3</v>
      </c>
      <c r="D1016" s="7">
        <v>6.8027210884354303E-3</v>
      </c>
      <c r="E1016" s="7">
        <v>0</v>
      </c>
      <c r="F1016" s="7">
        <v>2.7894002789400673E-3</v>
      </c>
    </row>
    <row r="1017" spans="1:6" x14ac:dyDescent="0.25">
      <c r="A1017" s="7">
        <v>-5.2548960108308096E-3</v>
      </c>
      <c r="B1017" s="7">
        <v>-1.9626168224299013E-2</v>
      </c>
      <c r="C1017" s="7">
        <v>1.1158798283261778E-2</v>
      </c>
      <c r="D1017" s="7">
        <v>-7.8828828828829134E-3</v>
      </c>
      <c r="E1017" s="7">
        <v>-1.7006802721088437E-2</v>
      </c>
      <c r="F1017" s="7">
        <v>-6.2586926286509427E-3</v>
      </c>
    </row>
    <row r="1018" spans="1:6" x14ac:dyDescent="0.25">
      <c r="A1018" s="7">
        <v>9.756731890795867E-3</v>
      </c>
      <c r="B1018" s="7">
        <v>1.3346043851286857E-2</v>
      </c>
      <c r="C1018" s="7">
        <v>-2.5466893039048995E-3</v>
      </c>
      <c r="D1018" s="7">
        <v>6.8104426787739744E-3</v>
      </c>
      <c r="E1018" s="7">
        <v>-1.7301038062282755E-3</v>
      </c>
      <c r="F1018" s="7">
        <v>5.5983205038487261E-3</v>
      </c>
    </row>
    <row r="1019" spans="1:6" x14ac:dyDescent="0.25">
      <c r="A1019" s="7">
        <v>1.1856578488708878E-3</v>
      </c>
      <c r="B1019" s="7">
        <v>-8.4666039510817633E-3</v>
      </c>
      <c r="C1019" s="7">
        <v>1.0212765957446832E-2</v>
      </c>
      <c r="D1019" s="7">
        <v>-3.3821871476887671E-3</v>
      </c>
      <c r="E1019" s="7">
        <v>5.1993067590987369E-3</v>
      </c>
      <c r="F1019" s="7">
        <v>-1.3917884481558012E-3</v>
      </c>
    </row>
    <row r="1020" spans="1:6" x14ac:dyDescent="0.25">
      <c r="A1020" s="7">
        <v>2.677022721327089E-3</v>
      </c>
      <c r="B1020" s="7">
        <v>8.5388994307399567E-3</v>
      </c>
      <c r="C1020" s="7">
        <v>-7.5821398483572507E-3</v>
      </c>
      <c r="D1020" s="7">
        <v>-1.1312217194569894E-3</v>
      </c>
      <c r="E1020" s="7">
        <v>0</v>
      </c>
      <c r="F1020" s="7">
        <v>-1.9512195121951299E-2</v>
      </c>
    </row>
    <row r="1021" spans="1:6" x14ac:dyDescent="0.25">
      <c r="A1021" s="7">
        <v>-2.767777266030196E-3</v>
      </c>
      <c r="B1021" s="7">
        <v>4.7036688617121359E-3</v>
      </c>
      <c r="C1021" s="7">
        <v>-1.5280135823429518E-2</v>
      </c>
      <c r="D1021" s="7">
        <v>-1.0192525481313688E-2</v>
      </c>
      <c r="E1021" s="7">
        <v>3.4482758620690145E-3</v>
      </c>
      <c r="F1021" s="7">
        <v>-2.842928216062383E-3</v>
      </c>
    </row>
    <row r="1022" spans="1:6" x14ac:dyDescent="0.25">
      <c r="A1022" s="7">
        <v>-4.0744455610547811E-3</v>
      </c>
      <c r="B1022" s="7">
        <v>-1.6853932584269638E-2</v>
      </c>
      <c r="C1022" s="7">
        <v>9.4827586206896065E-3</v>
      </c>
      <c r="D1022" s="7">
        <v>-2.2883295194507519E-3</v>
      </c>
      <c r="E1022" s="7">
        <v>-2.4054982817869511E-2</v>
      </c>
      <c r="F1022" s="7">
        <v>-2.8510334996436613E-3</v>
      </c>
    </row>
    <row r="1023" spans="1:6" x14ac:dyDescent="0.25">
      <c r="A1023" s="7">
        <v>-2.2393571535748565E-2</v>
      </c>
      <c r="B1023" s="7">
        <v>-3.71428571428572E-2</v>
      </c>
      <c r="C1023" s="7">
        <v>-1.0247651579846188E-2</v>
      </c>
      <c r="D1023" s="7">
        <v>0</v>
      </c>
      <c r="E1023" s="7">
        <v>-1.7605633802816902E-2</v>
      </c>
      <c r="F1023" s="7">
        <v>-5.0035739814154184E-3</v>
      </c>
    </row>
    <row r="1024" spans="1:6" x14ac:dyDescent="0.25">
      <c r="A1024" s="7">
        <v>3.8574923319549407E-3</v>
      </c>
      <c r="B1024" s="7">
        <v>1.9782393669634307E-3</v>
      </c>
      <c r="C1024" s="7">
        <v>-3.4512510785160108E-3</v>
      </c>
      <c r="D1024" s="7">
        <v>-3.4403669724771945E-3</v>
      </c>
      <c r="E1024" s="7">
        <v>7.1684587813621095E-3</v>
      </c>
      <c r="F1024" s="7">
        <v>2.8735632183908458E-3</v>
      </c>
    </row>
    <row r="1025" spans="1:6" x14ac:dyDescent="0.25">
      <c r="A1025" s="7">
        <v>1.6254896731355974E-2</v>
      </c>
      <c r="B1025" s="7">
        <v>1.184600197433369E-2</v>
      </c>
      <c r="C1025" s="7">
        <v>1.8181818181818132E-2</v>
      </c>
      <c r="D1025" s="7">
        <v>5.7537399309552026E-3</v>
      </c>
      <c r="E1025" s="7">
        <v>2.1352313167259711E-2</v>
      </c>
      <c r="F1025" s="7">
        <v>7.8796561604584127E-3</v>
      </c>
    </row>
    <row r="1026" spans="1:6" x14ac:dyDescent="0.25">
      <c r="A1026" s="7">
        <v>1.4358456005866859E-3</v>
      </c>
      <c r="B1026" s="7">
        <v>-9.7560975609756097E-3</v>
      </c>
      <c r="C1026" s="7">
        <v>2.5510204081633622E-3</v>
      </c>
      <c r="D1026" s="7">
        <v>-3.4324942791761283E-3</v>
      </c>
      <c r="E1026" s="7">
        <v>6.9686411149825541E-3</v>
      </c>
      <c r="F1026" s="7">
        <v>-4.2643923240937767E-3</v>
      </c>
    </row>
    <row r="1027" spans="1:6" x14ac:dyDescent="0.25">
      <c r="A1027" s="7">
        <v>4.0602083536926403E-3</v>
      </c>
      <c r="B1027" s="7">
        <v>-8.8669950738916817E-3</v>
      </c>
      <c r="C1027" s="7">
        <v>-9.3299406276506226E-3</v>
      </c>
      <c r="D1027" s="7">
        <v>-3.444316877152828E-3</v>
      </c>
      <c r="E1027" s="7">
        <v>5.1903114186851954E-3</v>
      </c>
      <c r="F1027" s="7">
        <v>-7.1377587437544618E-3</v>
      </c>
    </row>
    <row r="1028" spans="1:6" x14ac:dyDescent="0.25">
      <c r="A1028" s="7">
        <v>7.6416052746010356E-3</v>
      </c>
      <c r="B1028" s="7">
        <v>3.1809145129224684E-2</v>
      </c>
      <c r="C1028" s="7">
        <v>1.1130136986301345E-2</v>
      </c>
      <c r="D1028" s="7">
        <v>6.9124423963134217E-3</v>
      </c>
      <c r="E1028" s="7">
        <v>-1.7211703958692154E-3</v>
      </c>
      <c r="F1028" s="7">
        <v>-2.1567217828898848E-3</v>
      </c>
    </row>
    <row r="1029" spans="1:6" x14ac:dyDescent="0.25">
      <c r="A1029" s="7">
        <v>-4.689265292372573E-3</v>
      </c>
      <c r="B1029" s="7">
        <v>-1.4450867052023121E-2</v>
      </c>
      <c r="C1029" s="7">
        <v>-8.4674005080435499E-4</v>
      </c>
      <c r="D1029" s="7">
        <v>-1.144164759725376E-3</v>
      </c>
      <c r="E1029" s="7">
        <v>-1.3793103448275813E-2</v>
      </c>
      <c r="F1029" s="7">
        <v>-3.6023054755043226E-3</v>
      </c>
    </row>
    <row r="1030" spans="1:6" x14ac:dyDescent="0.25">
      <c r="A1030" s="7">
        <v>-9.8350445280796419E-3</v>
      </c>
      <c r="B1030" s="7">
        <v>-1.955034213098757E-3</v>
      </c>
      <c r="C1030" s="7">
        <v>-3.3898305084746243E-3</v>
      </c>
      <c r="D1030" s="7">
        <v>-1.1454753722794715E-3</v>
      </c>
      <c r="E1030" s="7">
        <v>0</v>
      </c>
      <c r="F1030" s="7">
        <v>-1.4461315979755389E-3</v>
      </c>
    </row>
    <row r="1031" spans="1:6" x14ac:dyDescent="0.25">
      <c r="A1031" s="7">
        <v>-1.7558068943994976E-2</v>
      </c>
      <c r="B1031" s="7">
        <v>-2.5954946131243797E-2</v>
      </c>
      <c r="C1031" s="7">
        <v>-5.1020408163264825E-3</v>
      </c>
      <c r="D1031" s="7">
        <v>-6.8807339449541852E-3</v>
      </c>
      <c r="E1031" s="7">
        <v>-5.2447552447553187E-3</v>
      </c>
      <c r="F1031" s="7">
        <v>-3.6205648081100651E-3</v>
      </c>
    </row>
    <row r="1032" spans="1:6" x14ac:dyDescent="0.25">
      <c r="A1032" s="7">
        <v>-2.4635854807480921E-2</v>
      </c>
      <c r="B1032" s="7">
        <v>-3.7204625439919585E-2</v>
      </c>
      <c r="C1032" s="7">
        <v>-1.8803418803418827E-2</v>
      </c>
      <c r="D1032" s="7">
        <v>-1.2702078521939887E-2</v>
      </c>
      <c r="E1032" s="7">
        <v>-2.6362038664323375E-2</v>
      </c>
      <c r="F1032" s="7">
        <v>-6.5406976744186466E-3</v>
      </c>
    </row>
    <row r="1033" spans="1:6" x14ac:dyDescent="0.25">
      <c r="A1033" s="7">
        <v>-1.551585603345493E-2</v>
      </c>
      <c r="B1033" s="7">
        <v>-3.080939947780682E-2</v>
      </c>
      <c r="C1033" s="7">
        <v>-4.4425087108013891E-2</v>
      </c>
      <c r="D1033" s="7">
        <v>-1.1695906432748704E-2</v>
      </c>
      <c r="E1033" s="7">
        <v>-1.2635379061371764E-2</v>
      </c>
      <c r="F1033" s="7">
        <v>-3.6576444769568402E-3</v>
      </c>
    </row>
    <row r="1034" spans="1:6" x14ac:dyDescent="0.25">
      <c r="A1034" s="7">
        <v>4.9316158911643319E-3</v>
      </c>
      <c r="B1034" s="7">
        <v>7.5431034482758928E-3</v>
      </c>
      <c r="C1034" s="7">
        <v>-2.7347310847766378E-3</v>
      </c>
      <c r="D1034" s="7">
        <v>4.7337278106509969E-3</v>
      </c>
      <c r="E1034" s="7">
        <v>1.2797074954296082E-2</v>
      </c>
      <c r="F1034" s="7">
        <v>1.4684287812042369E-3</v>
      </c>
    </row>
    <row r="1035" spans="1:6" x14ac:dyDescent="0.25">
      <c r="A1035" s="7">
        <v>-3.9971690169894852E-2</v>
      </c>
      <c r="B1035" s="7">
        <v>-4.2780748663101602E-2</v>
      </c>
      <c r="C1035" s="7">
        <v>-2.1023765996343795E-2</v>
      </c>
      <c r="D1035" s="7">
        <v>-1.766784452296824E-2</v>
      </c>
      <c r="E1035" s="7">
        <v>-2.7075812274368231E-2</v>
      </c>
      <c r="F1035" s="7">
        <v>-2.4926686217008838E-2</v>
      </c>
    </row>
    <row r="1036" spans="1:6" x14ac:dyDescent="0.25">
      <c r="A1036" s="7">
        <v>2.1092018807514448E-2</v>
      </c>
      <c r="B1036" s="7">
        <v>1.8435754189944198E-2</v>
      </c>
      <c r="C1036" s="7">
        <v>1.4005602240896359E-2</v>
      </c>
      <c r="D1036" s="7">
        <v>1.0791366906474803E-2</v>
      </c>
      <c r="E1036" s="7">
        <v>-1.8552875695733103E-3</v>
      </c>
      <c r="F1036" s="7">
        <v>2.4812030075188056E-2</v>
      </c>
    </row>
    <row r="1037" spans="1:6" x14ac:dyDescent="0.25">
      <c r="A1037" s="7">
        <v>-7.3415829947279269E-3</v>
      </c>
      <c r="B1037" s="7">
        <v>-7.1311025781679175E-3</v>
      </c>
      <c r="C1037" s="7">
        <v>-5.5248618784529864E-3</v>
      </c>
      <c r="D1037" s="7">
        <v>-1.0676156583629876E-2</v>
      </c>
      <c r="E1037" s="7">
        <v>-3.7174721189590287E-3</v>
      </c>
      <c r="F1037" s="7">
        <v>-4.4020542920031012E-3</v>
      </c>
    </row>
    <row r="1038" spans="1:6" x14ac:dyDescent="0.25">
      <c r="A1038" s="7">
        <v>1.3559642765018989E-2</v>
      </c>
      <c r="B1038" s="7">
        <v>2.2651933701657426E-2</v>
      </c>
      <c r="C1038" s="7">
        <v>2.8703703703703651E-2</v>
      </c>
      <c r="D1038" s="7">
        <v>1.1990407673860657E-3</v>
      </c>
      <c r="E1038" s="7">
        <v>1.8656716417910712E-3</v>
      </c>
      <c r="F1038" s="7">
        <v>7.3691967575534277E-3</v>
      </c>
    </row>
    <row r="1039" spans="1:6" x14ac:dyDescent="0.25">
      <c r="A1039" s="7">
        <v>-2.1011547746380989E-3</v>
      </c>
      <c r="B1039" s="7">
        <v>2.3230686115613245E-2</v>
      </c>
      <c r="C1039" s="7">
        <v>0</v>
      </c>
      <c r="D1039" s="7">
        <v>1.6766467065868332E-2</v>
      </c>
      <c r="E1039" s="7">
        <v>3.7243947858472204E-3</v>
      </c>
      <c r="F1039" s="7">
        <v>0</v>
      </c>
    </row>
    <row r="1040" spans="1:6" x14ac:dyDescent="0.25">
      <c r="A1040" s="7">
        <v>1.6072219945983315E-2</v>
      </c>
      <c r="B1040" s="7">
        <v>8.9757127771910705E-3</v>
      </c>
      <c r="C1040" s="7">
        <v>-6.300630063006199E-3</v>
      </c>
      <c r="D1040" s="7">
        <v>0</v>
      </c>
      <c r="E1040" s="7">
        <v>1.1131725417439731E-2</v>
      </c>
      <c r="F1040" s="7">
        <v>5.8522311631310272E-3</v>
      </c>
    </row>
    <row r="1041" spans="1:6" x14ac:dyDescent="0.25">
      <c r="A1041" s="7">
        <v>-5.6206994808258876E-3</v>
      </c>
      <c r="B1041" s="7">
        <v>-1.622187336473048E-2</v>
      </c>
      <c r="C1041" s="7">
        <v>9.057971014492754E-3</v>
      </c>
      <c r="D1041" s="7">
        <v>-1.0600706713780902E-2</v>
      </c>
      <c r="E1041" s="7">
        <v>7.3394495412843772E-3</v>
      </c>
      <c r="F1041" s="7">
        <v>-2.9090909090909505E-3</v>
      </c>
    </row>
    <row r="1042" spans="1:6" x14ac:dyDescent="0.25">
      <c r="A1042" s="7">
        <v>-2.5666291145670032E-2</v>
      </c>
      <c r="B1042" s="7">
        <v>-2.872340425531918E-2</v>
      </c>
      <c r="C1042" s="7">
        <v>-3.770197486535011E-2</v>
      </c>
      <c r="D1042" s="7">
        <v>-1.3095238095238238E-2</v>
      </c>
      <c r="E1042" s="7">
        <v>-9.1074681238615673E-3</v>
      </c>
      <c r="F1042" s="7">
        <v>-1.3858497447118933E-2</v>
      </c>
    </row>
    <row r="1043" spans="1:6" x14ac:dyDescent="0.25">
      <c r="A1043" s="7">
        <v>7.0345857844138293E-3</v>
      </c>
      <c r="B1043" s="7">
        <v>7.1193866374589894E-3</v>
      </c>
      <c r="C1043" s="7">
        <v>3.0783582089552213E-2</v>
      </c>
      <c r="D1043" s="7">
        <v>2.4125452352233233E-3</v>
      </c>
      <c r="E1043" s="7">
        <v>0</v>
      </c>
      <c r="F1043" s="7">
        <v>-7.3964497041420123E-3</v>
      </c>
    </row>
    <row r="1044" spans="1:6" x14ac:dyDescent="0.25">
      <c r="A1044" s="7">
        <v>-8.402989228990783E-4</v>
      </c>
      <c r="B1044" s="7">
        <v>5.4377379010331697E-3</v>
      </c>
      <c r="C1044" s="7">
        <v>-2.7149321266968326E-2</v>
      </c>
      <c r="D1044" s="7">
        <v>-2.4067388688328939E-3</v>
      </c>
      <c r="E1044" s="7">
        <v>3.6764705882353465E-3</v>
      </c>
      <c r="F1044" s="7">
        <v>-2.9806259314454344E-3</v>
      </c>
    </row>
    <row r="1045" spans="1:6" x14ac:dyDescent="0.25">
      <c r="A1045" s="7">
        <v>1.652676286701673E-2</v>
      </c>
      <c r="B1045" s="7">
        <v>1.4602487831260079E-2</v>
      </c>
      <c r="C1045" s="7">
        <v>2.3255813953488372E-2</v>
      </c>
      <c r="D1045" s="7">
        <v>0</v>
      </c>
      <c r="E1045" s="7">
        <v>1.8315018315018575E-3</v>
      </c>
      <c r="F1045" s="7">
        <v>5.2316890881912445E-3</v>
      </c>
    </row>
    <row r="1046" spans="1:6" x14ac:dyDescent="0.25">
      <c r="A1046" s="7">
        <v>4.6795669635859441E-3</v>
      </c>
      <c r="B1046" s="7">
        <v>-1.3859275053304873E-2</v>
      </c>
      <c r="C1046" s="7">
        <v>-1.272727272727278E-2</v>
      </c>
      <c r="D1046" s="7">
        <v>3.3775633293124385E-2</v>
      </c>
      <c r="E1046" s="7">
        <v>-3.6563071297989547E-3</v>
      </c>
      <c r="F1046" s="7">
        <v>2.9739776951673287E-3</v>
      </c>
    </row>
    <row r="1047" spans="1:6" x14ac:dyDescent="0.25">
      <c r="A1047" s="7">
        <v>8.240472389690414E-3</v>
      </c>
      <c r="B1047" s="7">
        <v>2.216216216216213E-2</v>
      </c>
      <c r="C1047" s="7">
        <v>1.5653775322283636E-2</v>
      </c>
      <c r="D1047" s="7">
        <v>-1.1668611435238958E-3</v>
      </c>
      <c r="E1047" s="7">
        <v>1.4678899082568754E-2</v>
      </c>
      <c r="F1047" s="7">
        <v>-5.1890289103040553E-3</v>
      </c>
    </row>
    <row r="1048" spans="1:6" x14ac:dyDescent="0.25">
      <c r="A1048" s="7">
        <v>8.9073758954643888E-3</v>
      </c>
      <c r="B1048" s="7">
        <v>2.3268112109994743E-2</v>
      </c>
      <c r="C1048" s="7">
        <v>1.5412511332728947E-2</v>
      </c>
      <c r="D1048" s="7">
        <v>9.3457943925233725E-3</v>
      </c>
      <c r="E1048" s="7">
        <v>9.0415913200723331E-3</v>
      </c>
      <c r="F1048" s="7">
        <v>1.6393442622950949E-2</v>
      </c>
    </row>
    <row r="1049" spans="1:6" x14ac:dyDescent="0.25">
      <c r="A1049" s="7">
        <v>1.2137987074818339E-4</v>
      </c>
      <c r="B1049" s="7">
        <v>1.0852713178294544E-2</v>
      </c>
      <c r="C1049" s="7">
        <v>-7.1428571428571175E-3</v>
      </c>
      <c r="D1049" s="7">
        <v>1.1574074074073826E-3</v>
      </c>
      <c r="E1049" s="7">
        <v>5.3763440860215821E-3</v>
      </c>
      <c r="F1049" s="7">
        <v>6.5982404692082521E-3</v>
      </c>
    </row>
    <row r="1050" spans="1:6" x14ac:dyDescent="0.25">
      <c r="A1050" s="7">
        <v>3.7176325774502111E-3</v>
      </c>
      <c r="B1050" s="7">
        <v>6.134969325153462E-3</v>
      </c>
      <c r="C1050" s="7">
        <v>6.2949640287770035E-3</v>
      </c>
      <c r="D1050" s="7">
        <v>1.5028901734103931E-2</v>
      </c>
      <c r="E1050" s="7">
        <v>3.5650623885917243E-3</v>
      </c>
      <c r="F1050" s="7">
        <v>0</v>
      </c>
    </row>
    <row r="1051" spans="1:6" x14ac:dyDescent="0.25">
      <c r="A1051" s="7">
        <v>-2.9879817968869377E-3</v>
      </c>
      <c r="B1051" s="7">
        <v>-2.540650406504065E-3</v>
      </c>
      <c r="C1051" s="7">
        <v>-1.0723860589812357E-2</v>
      </c>
      <c r="D1051" s="7">
        <v>2.2779043280182355E-2</v>
      </c>
      <c r="E1051" s="7">
        <v>-5.3285968028418682E-3</v>
      </c>
      <c r="F1051" s="7">
        <v>-2.1849963583394855E-3</v>
      </c>
    </row>
    <row r="1052" spans="1:6" x14ac:dyDescent="0.25">
      <c r="A1052" s="7">
        <v>-7.7597619906642273E-3</v>
      </c>
      <c r="B1052" s="7">
        <v>-1.4773306164034669E-2</v>
      </c>
      <c r="C1052" s="7">
        <v>1.3550135501355013E-2</v>
      </c>
      <c r="D1052" s="7">
        <v>-2.6726057906458819E-2</v>
      </c>
      <c r="E1052" s="7">
        <v>3.5714285714286221E-3</v>
      </c>
      <c r="F1052" s="7">
        <v>-1.0948905109489052E-2</v>
      </c>
    </row>
    <row r="1053" spans="1:6" x14ac:dyDescent="0.25">
      <c r="A1053" s="7">
        <v>1.370112412530102E-2</v>
      </c>
      <c r="B1053" s="7">
        <v>2.2233712512926489E-2</v>
      </c>
      <c r="C1053" s="7">
        <v>2.5846702317290474E-2</v>
      </c>
      <c r="D1053" s="7">
        <v>-1.144164759725376E-3</v>
      </c>
      <c r="E1053" s="7">
        <v>2.3131672597864718E-2</v>
      </c>
      <c r="F1053" s="7">
        <v>4.4280442804427627E-3</v>
      </c>
    </row>
    <row r="1054" spans="1:6" x14ac:dyDescent="0.25">
      <c r="A1054" s="7">
        <v>-1.0518732424635198E-3</v>
      </c>
      <c r="B1054" s="7">
        <v>5.0581689428438415E-4</v>
      </c>
      <c r="C1054" s="7">
        <v>-6.081668114682786E-3</v>
      </c>
      <c r="D1054" s="7">
        <v>0</v>
      </c>
      <c r="E1054" s="7">
        <v>3.478260869565267E-3</v>
      </c>
      <c r="F1054" s="7">
        <v>-2.2042615723731297E-3</v>
      </c>
    </row>
    <row r="1055" spans="1:6" x14ac:dyDescent="0.25">
      <c r="A1055" s="7">
        <v>4.4290848965177073E-4</v>
      </c>
      <c r="B1055" s="7">
        <v>1.6177957532861418E-2</v>
      </c>
      <c r="C1055" s="7">
        <v>-3.4965034965035459E-3</v>
      </c>
      <c r="D1055" s="7">
        <v>8.0183276059565042E-3</v>
      </c>
      <c r="E1055" s="7">
        <v>0</v>
      </c>
      <c r="F1055" s="7">
        <v>3.6818851251840938E-3</v>
      </c>
    </row>
    <row r="1056" spans="1:6" x14ac:dyDescent="0.25">
      <c r="A1056" s="7">
        <v>9.7427018077002672E-3</v>
      </c>
      <c r="B1056" s="7">
        <v>2.0895522388059647E-2</v>
      </c>
      <c r="C1056" s="7">
        <v>1.4035087719298196E-2</v>
      </c>
      <c r="D1056" s="7">
        <v>-4.5454545454546502E-3</v>
      </c>
      <c r="E1056" s="7">
        <v>5.1993067590987369E-3</v>
      </c>
      <c r="F1056" s="7">
        <v>4.4020542920028922E-3</v>
      </c>
    </row>
    <row r="1057" spans="1:6" x14ac:dyDescent="0.25">
      <c r="A1057" s="7">
        <v>1.034910287111232E-2</v>
      </c>
      <c r="B1057" s="7">
        <v>2.1442495126705683E-2</v>
      </c>
      <c r="C1057" s="7">
        <v>1.0380622837370268E-2</v>
      </c>
      <c r="D1057" s="7">
        <v>1.027397260273971E-2</v>
      </c>
      <c r="E1057" s="7">
        <v>-5.1724137931033996E-3</v>
      </c>
      <c r="F1057" s="7">
        <v>2.1913805697588236E-3</v>
      </c>
    </row>
    <row r="1058" spans="1:6" x14ac:dyDescent="0.25">
      <c r="A1058" s="7">
        <v>6.8363177898148886E-3</v>
      </c>
      <c r="B1058" s="7">
        <v>-9.5419847328244278E-3</v>
      </c>
      <c r="C1058" s="7">
        <v>1.1130136986301345E-2</v>
      </c>
      <c r="D1058" s="7">
        <v>-7.9096045197740439E-3</v>
      </c>
      <c r="E1058" s="7">
        <v>-1.2131715771230551E-2</v>
      </c>
      <c r="F1058" s="7">
        <v>1.0204081632653104E-2</v>
      </c>
    </row>
    <row r="1059" spans="1:6" x14ac:dyDescent="0.25">
      <c r="A1059" s="7">
        <v>4.9911858096204327E-3</v>
      </c>
      <c r="B1059" s="7">
        <v>-6.7437379576108175E-3</v>
      </c>
      <c r="C1059" s="7">
        <v>2.5402201524133057E-3</v>
      </c>
      <c r="D1059" s="7">
        <v>3.4168564920274646E-3</v>
      </c>
      <c r="E1059" s="7">
        <v>8.771929824561403E-3</v>
      </c>
      <c r="F1059" s="7">
        <v>5.0505050505051741E-3</v>
      </c>
    </row>
    <row r="1060" spans="1:6" x14ac:dyDescent="0.25">
      <c r="A1060" s="7">
        <v>-3.3849354236280015E-3</v>
      </c>
      <c r="B1060" s="7">
        <v>-1.0669253152279286E-2</v>
      </c>
      <c r="C1060" s="7">
        <v>-2.3648648648648744E-2</v>
      </c>
      <c r="D1060" s="7">
        <v>-1.1350737797956624E-3</v>
      </c>
      <c r="E1060" s="7">
        <v>1.7391304347826335E-3</v>
      </c>
      <c r="F1060" s="7">
        <v>3.5893754486719309E-3</v>
      </c>
    </row>
    <row r="1061" spans="1:6" x14ac:dyDescent="0.25">
      <c r="A1061" s="7">
        <v>-1.9253972358478134E-3</v>
      </c>
      <c r="B1061" s="7">
        <v>-1.5686274509803866E-2</v>
      </c>
      <c r="C1061" s="7">
        <v>-1.0380622837370145E-2</v>
      </c>
      <c r="D1061" s="7">
        <v>1.2499999999999935E-2</v>
      </c>
      <c r="E1061" s="7">
        <v>-1.7361111111111357E-3</v>
      </c>
      <c r="F1061" s="7">
        <v>5.7224606580828534E-3</v>
      </c>
    </row>
    <row r="1062" spans="1:6" x14ac:dyDescent="0.25">
      <c r="A1062" s="7">
        <v>2.0478866052110477E-2</v>
      </c>
      <c r="B1062" s="7">
        <v>2.3904382470119435E-2</v>
      </c>
      <c r="C1062" s="7">
        <v>1.5734265734265708E-2</v>
      </c>
      <c r="D1062" s="7">
        <v>1.571268237934911E-2</v>
      </c>
      <c r="E1062" s="7">
        <v>8.6956521739130436E-3</v>
      </c>
      <c r="F1062" s="7">
        <v>1.6358463726884861E-2</v>
      </c>
    </row>
    <row r="1063" spans="1:6" x14ac:dyDescent="0.25">
      <c r="A1063" s="7">
        <v>1.4972879721239351E-3</v>
      </c>
      <c r="B1063" s="7">
        <v>2.9182879377431629E-3</v>
      </c>
      <c r="C1063" s="7">
        <v>-1.1187607573149717E-2</v>
      </c>
      <c r="D1063" s="7">
        <v>1.2154696132596621E-2</v>
      </c>
      <c r="E1063" s="7">
        <v>6.8965517241379067E-3</v>
      </c>
      <c r="F1063" s="7">
        <v>3.4989503149055281E-3</v>
      </c>
    </row>
    <row r="1064" spans="1:6" x14ac:dyDescent="0.25">
      <c r="A1064" s="7">
        <v>-5.5414960403800135E-4</v>
      </c>
      <c r="B1064" s="7">
        <v>-9.6993210475261225E-4</v>
      </c>
      <c r="C1064" s="7">
        <v>3.4812880765882634E-3</v>
      </c>
      <c r="D1064" s="7">
        <v>1.746724890829696E-2</v>
      </c>
      <c r="E1064" s="7">
        <v>5.1369863013699365E-3</v>
      </c>
      <c r="F1064" s="7">
        <v>4.1841004184100025E-3</v>
      </c>
    </row>
    <row r="1065" spans="1:6" x14ac:dyDescent="0.25">
      <c r="A1065" s="7">
        <v>-2.2976268572740505E-2</v>
      </c>
      <c r="B1065" s="7">
        <v>-2.2330097087378615E-2</v>
      </c>
      <c r="C1065" s="7">
        <v>-2.6886383347788329E-2</v>
      </c>
      <c r="D1065" s="7">
        <v>-9.6566523605150067E-3</v>
      </c>
      <c r="E1065" s="7">
        <v>-1.3628620102214722E-2</v>
      </c>
      <c r="F1065" s="7">
        <v>-5.5555555555556347E-3</v>
      </c>
    </row>
    <row r="1066" spans="1:6" x14ac:dyDescent="0.25">
      <c r="A1066" s="7">
        <v>1.3146985843640182E-2</v>
      </c>
      <c r="B1066" s="7">
        <v>7.9443892750744507E-3</v>
      </c>
      <c r="C1066" s="7">
        <v>1.426024955436715E-2</v>
      </c>
      <c r="D1066" s="7">
        <v>6.5005417118091787E-3</v>
      </c>
      <c r="E1066" s="7">
        <v>1.0362694300518159E-2</v>
      </c>
      <c r="F1066" s="7">
        <v>9.776536312849202E-3</v>
      </c>
    </row>
    <row r="1067" spans="1:6" x14ac:dyDescent="0.25">
      <c r="A1067" s="7">
        <v>-4.8719792634561375E-4</v>
      </c>
      <c r="B1067" s="7">
        <v>3.9408866995074452E-3</v>
      </c>
      <c r="C1067" s="7">
        <v>1.6695957820738187E-2</v>
      </c>
      <c r="D1067" s="7">
        <v>1.0764262648010295E-3</v>
      </c>
      <c r="E1067" s="7">
        <v>1.1965811965812015E-2</v>
      </c>
      <c r="F1067" s="7">
        <v>1.3831258644537833E-3</v>
      </c>
    </row>
    <row r="1068" spans="1:6" x14ac:dyDescent="0.25">
      <c r="A1068" s="7">
        <v>7.8952860326404468E-4</v>
      </c>
      <c r="B1068" s="7">
        <v>8.8321884200195429E-3</v>
      </c>
      <c r="C1068" s="7">
        <v>7.7787381158166934E-3</v>
      </c>
      <c r="D1068" s="7">
        <v>-6.4516129032258594E-3</v>
      </c>
      <c r="E1068" s="7">
        <v>3.3783783783783061E-3</v>
      </c>
      <c r="F1068" s="7">
        <v>-2.0718232044199679E-3</v>
      </c>
    </row>
    <row r="1069" spans="1:6" x14ac:dyDescent="0.25">
      <c r="A1069" s="7">
        <v>-1.7508554985223421E-3</v>
      </c>
      <c r="B1069" s="7">
        <v>6.8093385214008061E-3</v>
      </c>
      <c r="C1069" s="7">
        <v>1.1149228130360303E-2</v>
      </c>
      <c r="D1069" s="7">
        <v>8.6580086580086649E-3</v>
      </c>
      <c r="E1069" s="7">
        <v>-1.6835016835017075E-3</v>
      </c>
      <c r="F1069" s="7">
        <v>-6.920415224913101E-4</v>
      </c>
    </row>
    <row r="1070" spans="1:6" x14ac:dyDescent="0.25">
      <c r="A1070" s="7">
        <v>6.3549397714735244E-3</v>
      </c>
      <c r="B1070" s="7">
        <v>1.5458937198067579E-2</v>
      </c>
      <c r="C1070" s="7">
        <v>-8.4817642069557697E-4</v>
      </c>
      <c r="D1070" s="7">
        <v>7.5107296137339359E-3</v>
      </c>
      <c r="E1070" s="7">
        <v>3.372681281618935E-3</v>
      </c>
      <c r="F1070" s="7">
        <v>5.5401662049860316E-3</v>
      </c>
    </row>
    <row r="1071" spans="1:6" x14ac:dyDescent="0.25">
      <c r="A1071" s="7">
        <v>-6.8122138896778853E-3</v>
      </c>
      <c r="B1071" s="7">
        <v>-1.6175071360608837E-2</v>
      </c>
      <c r="C1071" s="7">
        <v>-4.2444821731748728E-3</v>
      </c>
      <c r="D1071" s="7">
        <v>0</v>
      </c>
      <c r="E1071" s="7">
        <v>-8.4033613445378148E-3</v>
      </c>
      <c r="F1071" s="7">
        <v>-4.1322314049586388E-3</v>
      </c>
    </row>
    <row r="1072" spans="1:6" x14ac:dyDescent="0.25">
      <c r="A1072" s="7">
        <v>-1.0109857988453971E-2</v>
      </c>
      <c r="B1072" s="7">
        <v>-9.6711798839458404E-3</v>
      </c>
      <c r="C1072" s="7">
        <v>-2.2165387894288104E-2</v>
      </c>
      <c r="D1072" s="7">
        <v>-9.584664536741198E-3</v>
      </c>
      <c r="E1072" s="7">
        <v>-1.6949152542372881E-2</v>
      </c>
      <c r="F1072" s="7">
        <v>-2.7662517289073702E-3</v>
      </c>
    </row>
    <row r="1073" spans="1:6" x14ac:dyDescent="0.25">
      <c r="A1073" s="7">
        <v>3.4209394369206546E-3</v>
      </c>
      <c r="B1073" s="7">
        <v>5.8593749999999445E-3</v>
      </c>
      <c r="C1073" s="7">
        <v>2.0924149956407945E-2</v>
      </c>
      <c r="D1073" s="7">
        <v>9.6774193548386945E-3</v>
      </c>
      <c r="E1073" s="7">
        <v>1.2068965517241428E-2</v>
      </c>
      <c r="F1073" s="7">
        <v>8.3217753120666937E-3</v>
      </c>
    </row>
    <row r="1074" spans="1:6" x14ac:dyDescent="0.25">
      <c r="A1074" s="7">
        <v>1.4375267614227446E-2</v>
      </c>
      <c r="B1074" s="7">
        <v>3.4951456310679557E-2</v>
      </c>
      <c r="C1074" s="7">
        <v>8.539709649871904E-3</v>
      </c>
      <c r="D1074" s="7">
        <v>6.3897763578273396E-3</v>
      </c>
      <c r="E1074" s="7">
        <v>2.2146507666098759E-2</v>
      </c>
      <c r="F1074" s="7">
        <v>1.2379642365887089E-2</v>
      </c>
    </row>
    <row r="1075" spans="1:6" x14ac:dyDescent="0.25">
      <c r="A1075" s="7">
        <v>7.7121767292440899E-3</v>
      </c>
      <c r="B1075" s="7">
        <v>2.8142589118198877E-2</v>
      </c>
      <c r="C1075" s="7">
        <v>-1.016088060965274E-2</v>
      </c>
      <c r="D1075" s="7">
        <v>5.2910052910053662E-3</v>
      </c>
      <c r="E1075" s="7">
        <v>4.1666666666666664E-2</v>
      </c>
      <c r="F1075" s="7">
        <v>-2.7173913043476716E-3</v>
      </c>
    </row>
    <row r="1076" spans="1:6" x14ac:dyDescent="0.25">
      <c r="A1076" s="7">
        <v>2.6658887159397532E-3</v>
      </c>
      <c r="B1076" s="7">
        <v>3.6496350364964023E-3</v>
      </c>
      <c r="C1076" s="7">
        <v>-5.9880239520958322E-3</v>
      </c>
      <c r="D1076" s="7">
        <v>2.1052631578946921E-3</v>
      </c>
      <c r="E1076" s="7">
        <v>3.6799999999999958E-2</v>
      </c>
      <c r="F1076" s="7">
        <v>0</v>
      </c>
    </row>
    <row r="1077" spans="1:6" x14ac:dyDescent="0.25">
      <c r="A1077" s="7">
        <v>-9.1062486600717099E-3</v>
      </c>
      <c r="B1077" s="7">
        <v>-3.6363636363636362E-2</v>
      </c>
      <c r="C1077" s="7">
        <v>-1.4629948364888148E-2</v>
      </c>
      <c r="D1077" s="7">
        <v>-9.243697478991586E-2</v>
      </c>
      <c r="E1077" s="7">
        <v>-1.5432098765431222E-3</v>
      </c>
      <c r="F1077" s="7">
        <v>-4.0871934604906181E-3</v>
      </c>
    </row>
    <row r="1078" spans="1:6" x14ac:dyDescent="0.25">
      <c r="A1078" s="7">
        <v>6.6853887817022459E-3</v>
      </c>
      <c r="B1078" s="7">
        <v>-1.8867924528302156E-3</v>
      </c>
      <c r="C1078" s="7">
        <v>1.3100436681222707E-2</v>
      </c>
      <c r="D1078" s="7">
        <v>-5.7870370370371191E-3</v>
      </c>
      <c r="E1078" s="7">
        <v>-1.3910355486862529E-2</v>
      </c>
      <c r="F1078" s="7">
        <v>2.051983584131405E-3</v>
      </c>
    </row>
    <row r="1079" spans="1:6" x14ac:dyDescent="0.25">
      <c r="A1079" s="7">
        <v>-4.7258834106187926E-3</v>
      </c>
      <c r="B1079" s="7">
        <v>-1.9848771266540589E-2</v>
      </c>
      <c r="C1079" s="7">
        <v>-9.4827586206896065E-3</v>
      </c>
      <c r="D1079" s="7">
        <v>0</v>
      </c>
      <c r="E1079" s="7">
        <v>-1.2539184952978013E-2</v>
      </c>
      <c r="F1079" s="7">
        <v>-2.047781569965948E-3</v>
      </c>
    </row>
    <row r="1080" spans="1:6" x14ac:dyDescent="0.25">
      <c r="A1080" s="7">
        <v>-1.3402891218517898E-2</v>
      </c>
      <c r="B1080" s="7">
        <v>-1.0607521697203554E-2</v>
      </c>
      <c r="C1080" s="7">
        <v>-5.2219321148825803E-3</v>
      </c>
      <c r="D1080" s="7">
        <v>-1.513387660069837E-2</v>
      </c>
      <c r="E1080" s="7">
        <v>-6.3492063492063266E-3</v>
      </c>
      <c r="F1080" s="7">
        <v>-8.2079343365252314E-3</v>
      </c>
    </row>
    <row r="1081" spans="1:6" x14ac:dyDescent="0.25">
      <c r="A1081" s="7">
        <v>2.4967009816686585E-2</v>
      </c>
      <c r="B1081" s="7">
        <v>2.8265107212475691E-2</v>
      </c>
      <c r="C1081" s="7">
        <v>-5.2493438320209479E-3</v>
      </c>
      <c r="D1081" s="7">
        <v>8.2742316784868205E-3</v>
      </c>
      <c r="E1081" s="7">
        <v>1.1182108626198015E-2</v>
      </c>
      <c r="F1081" s="7">
        <v>1.3103448275862108E-2</v>
      </c>
    </row>
    <row r="1082" spans="1:6" x14ac:dyDescent="0.25">
      <c r="A1082" s="7">
        <v>-5.2952347177495536E-3</v>
      </c>
      <c r="B1082" s="7">
        <v>-1.4218009478672985E-2</v>
      </c>
      <c r="C1082" s="7">
        <v>6.1565523306948361E-3</v>
      </c>
      <c r="D1082" s="7">
        <v>-1.0550996483001156E-2</v>
      </c>
      <c r="E1082" s="7">
        <v>-4.7393364928909505E-3</v>
      </c>
      <c r="F1082" s="7">
        <v>-4.0844111640571433E-3</v>
      </c>
    </row>
    <row r="1083" spans="1:6" x14ac:dyDescent="0.25">
      <c r="A1083" s="7">
        <v>3.3117454110688747E-3</v>
      </c>
      <c r="B1083" s="7">
        <v>1.3461538461538516E-2</v>
      </c>
      <c r="C1083" s="7">
        <v>-5.2447552447553187E-3</v>
      </c>
      <c r="D1083" s="7">
        <v>-7.1090047393363416E-3</v>
      </c>
      <c r="E1083" s="7">
        <v>9.5238095238095472E-3</v>
      </c>
      <c r="F1083" s="7">
        <v>-9.5693779904306598E-3</v>
      </c>
    </row>
    <row r="1084" spans="1:6" x14ac:dyDescent="0.25">
      <c r="A1084" s="7">
        <v>2.7391358754680502E-3</v>
      </c>
      <c r="B1084" s="7">
        <v>2.46679316888045E-2</v>
      </c>
      <c r="C1084" s="7">
        <v>3.5149384885765E-3</v>
      </c>
      <c r="D1084" s="7">
        <v>1.193317422434342E-3</v>
      </c>
      <c r="E1084" s="7">
        <v>-1.2578616352201324E-2</v>
      </c>
      <c r="F1084" s="7">
        <v>0</v>
      </c>
    </row>
    <row r="1085" spans="1:6" x14ac:dyDescent="0.25">
      <c r="A1085" s="7">
        <v>-4.275859375334928E-3</v>
      </c>
      <c r="B1085" s="7">
        <v>-2.1296296296296272E-2</v>
      </c>
      <c r="C1085" s="7">
        <v>-5.2539404553415808E-3</v>
      </c>
      <c r="D1085" s="7">
        <v>-4.7675804529202529E-3</v>
      </c>
      <c r="E1085" s="7">
        <v>0</v>
      </c>
      <c r="F1085" s="7">
        <v>0</v>
      </c>
    </row>
    <row r="1086" spans="1:6" x14ac:dyDescent="0.25">
      <c r="A1086" s="7">
        <v>1.0959184571611097E-3</v>
      </c>
      <c r="B1086" s="7">
        <v>-9.4607379375599363E-4</v>
      </c>
      <c r="C1086" s="7">
        <v>-7.0422535211267356E-3</v>
      </c>
      <c r="D1086" s="7">
        <v>-7.1856287425150298E-3</v>
      </c>
      <c r="E1086" s="7">
        <v>7.9617834394904458E-3</v>
      </c>
      <c r="F1086" s="7">
        <v>6.9013112491369437E-4</v>
      </c>
    </row>
    <row r="1087" spans="1:6" x14ac:dyDescent="0.25">
      <c r="A1087" s="7">
        <v>-4.0056862300056981E-3</v>
      </c>
      <c r="B1087" s="7">
        <v>-1.7992424242424164E-2</v>
      </c>
      <c r="C1087" s="7">
        <v>-1.6843971631205597E-2</v>
      </c>
      <c r="D1087" s="7">
        <v>-1.2062726176115546E-3</v>
      </c>
      <c r="E1087" s="7">
        <v>4.7393364928910624E-3</v>
      </c>
      <c r="F1087" s="7">
        <v>-2.0689655172414579E-3</v>
      </c>
    </row>
    <row r="1088" spans="1:6" x14ac:dyDescent="0.25">
      <c r="A1088" s="7">
        <v>-2.1565041508505643E-3</v>
      </c>
      <c r="B1088" s="7">
        <v>-9.643201542913069E-4</v>
      </c>
      <c r="C1088" s="7">
        <v>-7.2137060414789117E-3</v>
      </c>
      <c r="D1088" s="7">
        <v>-1.2077294685990082E-3</v>
      </c>
      <c r="E1088" s="7">
        <v>9.4339622641509656E-3</v>
      </c>
      <c r="F1088" s="7">
        <v>6.910850034555822E-4</v>
      </c>
    </row>
    <row r="1089" spans="1:6" x14ac:dyDescent="0.25">
      <c r="A1089" s="7">
        <v>0</v>
      </c>
      <c r="B1089" s="7">
        <v>0</v>
      </c>
      <c r="C1089" s="7">
        <v>0</v>
      </c>
      <c r="D1089" s="7">
        <v>0</v>
      </c>
      <c r="E1089" s="7">
        <v>0</v>
      </c>
      <c r="F1089" s="7">
        <v>0</v>
      </c>
    </row>
    <row r="1090" spans="1:6" x14ac:dyDescent="0.25">
      <c r="A1090" s="7">
        <v>-1.3380951075942765E-2</v>
      </c>
      <c r="B1090" s="7">
        <v>-1.2548262548262521E-2</v>
      </c>
      <c r="C1090" s="7">
        <v>-9.0826521344232521E-3</v>
      </c>
      <c r="D1090" s="7">
        <v>-1.3301088270858456E-2</v>
      </c>
      <c r="E1090" s="7">
        <v>-1.0903426791277303E-2</v>
      </c>
      <c r="F1090" s="7">
        <v>-3.453038674033149E-3</v>
      </c>
    </row>
    <row r="1091" spans="1:6" x14ac:dyDescent="0.25">
      <c r="A1091" s="7">
        <v>4.434555223856613E-4</v>
      </c>
      <c r="B1091" s="7">
        <v>2.9325513196480661E-3</v>
      </c>
      <c r="C1091" s="7">
        <v>3.6663611365720045E-3</v>
      </c>
      <c r="D1091" s="7">
        <v>9.8039215686274595E-3</v>
      </c>
      <c r="E1091" s="7">
        <v>-4.7244094488188525E-3</v>
      </c>
      <c r="F1091" s="7">
        <v>-1.386001386001504E-3</v>
      </c>
    </row>
    <row r="1092" spans="1:6" x14ac:dyDescent="0.25">
      <c r="A1092" s="7">
        <v>-2.9308671898745169E-3</v>
      </c>
      <c r="B1092" s="7">
        <v>-7.7972709551656647E-3</v>
      </c>
      <c r="C1092" s="7">
        <v>-1.8264840182648661E-3</v>
      </c>
      <c r="D1092" s="7">
        <v>1.2135922330096828E-3</v>
      </c>
      <c r="E1092" s="7">
        <v>7.9113924050632899E-3</v>
      </c>
      <c r="F1092" s="7">
        <v>-6.9396252602355534E-4</v>
      </c>
    </row>
    <row r="1093" spans="1:6" x14ac:dyDescent="0.25">
      <c r="A1093" s="7">
        <v>-8.5898154286432587E-3</v>
      </c>
      <c r="B1093" s="7">
        <v>-1.8664047151276932E-2</v>
      </c>
      <c r="C1093" s="7">
        <v>2.7447392497712457E-3</v>
      </c>
      <c r="D1093" s="7">
        <v>-9.6969696969697056E-3</v>
      </c>
      <c r="E1093" s="7">
        <v>-1.5698587127158554E-2</v>
      </c>
      <c r="F1093" s="7">
        <v>0</v>
      </c>
    </row>
    <row r="1094" spans="1:6" x14ac:dyDescent="0.25">
      <c r="A1094" s="7">
        <v>1.6788904569680671E-2</v>
      </c>
      <c r="B1094" s="7">
        <v>1.3013013013012983E-2</v>
      </c>
      <c r="C1094" s="7">
        <v>3.6496350364964023E-3</v>
      </c>
      <c r="D1094" s="7">
        <v>-2.4479804161566185E-3</v>
      </c>
      <c r="E1094" s="7">
        <v>4.7846889952152657E-3</v>
      </c>
      <c r="F1094" s="7">
        <v>4.1666666666666276E-3</v>
      </c>
    </row>
    <row r="1095" spans="1:6" x14ac:dyDescent="0.25">
      <c r="A1095" s="7">
        <v>-1.5314180591991062E-3</v>
      </c>
      <c r="B1095" s="7">
        <v>4.940711462450593E-3</v>
      </c>
      <c r="C1095" s="7">
        <v>9.0909090909085737E-4</v>
      </c>
      <c r="D1095" s="7">
        <v>2.4539877300612974E-3</v>
      </c>
      <c r="E1095" s="7">
        <v>-1.4285714285714263E-2</v>
      </c>
      <c r="F1095" s="7">
        <v>-1.3831258644535866E-3</v>
      </c>
    </row>
    <row r="1096" spans="1:6" x14ac:dyDescent="0.25">
      <c r="A1096" s="7">
        <v>6.1505994067817329E-3</v>
      </c>
      <c r="B1096" s="7">
        <v>8.8495575221238104E-3</v>
      </c>
      <c r="C1096" s="7">
        <v>-6.3578564940961731E-3</v>
      </c>
      <c r="D1096" s="7">
        <v>6.1199510403917639E-3</v>
      </c>
      <c r="E1096" s="7">
        <v>0.10305958132045086</v>
      </c>
      <c r="F1096" s="7">
        <v>0</v>
      </c>
    </row>
    <row r="1097" spans="1:6" x14ac:dyDescent="0.25">
      <c r="A1097" s="7">
        <v>5.4299192603424048E-3</v>
      </c>
      <c r="B1097" s="7">
        <v>8.7719298245614585E-3</v>
      </c>
      <c r="C1097" s="7">
        <v>-5.4844606946984325E-3</v>
      </c>
      <c r="D1097" s="7">
        <v>0</v>
      </c>
      <c r="E1097" s="7">
        <v>-1.7518248175182525E-2</v>
      </c>
      <c r="F1097" s="7">
        <v>-6.9252077562322934E-4</v>
      </c>
    </row>
    <row r="1098" spans="1:6" x14ac:dyDescent="0.25">
      <c r="A1098" s="7">
        <v>-1.1294420201371199E-3</v>
      </c>
      <c r="B1098" s="7">
        <v>-2.8985507246376539E-3</v>
      </c>
      <c r="C1098" s="7">
        <v>9.191176470589019E-4</v>
      </c>
      <c r="D1098" s="7">
        <v>-6.0827250608273369E-3</v>
      </c>
      <c r="E1098" s="7">
        <v>5.9435364041605602E-3</v>
      </c>
      <c r="F1098" s="7">
        <v>-1.386001386001504E-3</v>
      </c>
    </row>
    <row r="1099" spans="1:6" x14ac:dyDescent="0.25">
      <c r="A1099" s="7">
        <v>-8.8622631386056649E-4</v>
      </c>
      <c r="B1099" s="7">
        <v>2.9069767441860187E-3</v>
      </c>
      <c r="C1099" s="7">
        <v>-2.7548209366392226E-3</v>
      </c>
      <c r="D1099" s="7">
        <v>-3.6719706242349277E-3</v>
      </c>
      <c r="E1099" s="7">
        <v>-1.4771048744460856E-2</v>
      </c>
      <c r="F1099" s="7">
        <v>0</v>
      </c>
    </row>
    <row r="1100" spans="1:6" x14ac:dyDescent="0.25">
      <c r="A1100" s="7">
        <v>-1.3990757763401742E-2</v>
      </c>
      <c r="B1100" s="7">
        <v>-1.3526570048309233E-2</v>
      </c>
      <c r="C1100" s="7">
        <v>-1.0128913443830519E-2</v>
      </c>
      <c r="D1100" s="7">
        <v>-1.2285012285012459E-2</v>
      </c>
      <c r="E1100" s="7">
        <v>-4.3478260869565299E-2</v>
      </c>
      <c r="F1100" s="7">
        <v>-6.2456627342123922E-3</v>
      </c>
    </row>
    <row r="1101" spans="1:6" x14ac:dyDescent="0.25">
      <c r="A1101" s="7">
        <v>5.1850027914369995E-3</v>
      </c>
      <c r="B1101" s="7">
        <v>0</v>
      </c>
      <c r="C1101" s="7">
        <v>4.6511627906976744E-3</v>
      </c>
      <c r="D1101" s="7">
        <v>1.8656716417910495E-2</v>
      </c>
      <c r="E1101" s="7">
        <v>2.0376175548589299E-2</v>
      </c>
      <c r="F1101" s="7">
        <v>0</v>
      </c>
    </row>
    <row r="1102" spans="1:6" x14ac:dyDescent="0.25">
      <c r="A1102" s="7">
        <v>1.0138007876600466E-3</v>
      </c>
      <c r="B1102" s="7">
        <v>-5.8765915768853507E-3</v>
      </c>
      <c r="C1102" s="7">
        <v>-7.4074074074073808E-3</v>
      </c>
      <c r="D1102" s="7">
        <v>-6.1050061050059749E-3</v>
      </c>
      <c r="E1102" s="7">
        <v>9.2165898617512839E-3</v>
      </c>
      <c r="F1102" s="7">
        <v>1.3966480446928565E-3</v>
      </c>
    </row>
    <row r="1103" spans="1:6" x14ac:dyDescent="0.25">
      <c r="A1103" s="7">
        <v>-2.7931241849955065E-3</v>
      </c>
      <c r="B1103" s="7">
        <v>1.9704433497537226E-3</v>
      </c>
      <c r="C1103" s="7">
        <v>-1.8656716417910712E-3</v>
      </c>
      <c r="D1103" s="7">
        <v>2.4570024570024045E-3</v>
      </c>
      <c r="E1103" s="7">
        <v>-1.5220700152207001E-2</v>
      </c>
      <c r="F1103" s="7">
        <v>-2.0920502092051001E-3</v>
      </c>
    </row>
    <row r="1104" spans="1:6" x14ac:dyDescent="0.25">
      <c r="A1104" s="7">
        <v>1.4019801980197942E-2</v>
      </c>
      <c r="B1104" s="7">
        <v>1.9665683382497821E-3</v>
      </c>
      <c r="C1104" s="7">
        <v>1.2149532710280348E-2</v>
      </c>
      <c r="D1104" s="7">
        <v>1.4705882352941081E-2</v>
      </c>
      <c r="E1104" s="7">
        <v>-6.182380216383395E-3</v>
      </c>
      <c r="F1104" s="7">
        <v>2.0964360587002891E-3</v>
      </c>
    </row>
    <row r="1105" spans="1:6" x14ac:dyDescent="0.25">
      <c r="A1105" s="7">
        <v>7.1782303953657972E-3</v>
      </c>
      <c r="B1105" s="7">
        <v>1.9627085377820278E-3</v>
      </c>
      <c r="C1105" s="7">
        <v>-4.6168051708217915E-3</v>
      </c>
      <c r="D1105" s="7">
        <v>1.2077294685990082E-3</v>
      </c>
      <c r="E1105" s="7">
        <v>3.110419906687447E-3</v>
      </c>
      <c r="F1105" s="7">
        <v>0</v>
      </c>
    </row>
    <row r="1106" spans="1:6" x14ac:dyDescent="0.25">
      <c r="A1106" s="7">
        <v>2.6922903071553816E-2</v>
      </c>
      <c r="B1106" s="7">
        <v>3.9177277179236599E-3</v>
      </c>
      <c r="C1106" s="7">
        <v>-7.4211502782931095E-3</v>
      </c>
      <c r="D1106" s="7">
        <v>-4.8250904704462182E-3</v>
      </c>
      <c r="E1106" s="7">
        <v>-1.5503875968991367E-3</v>
      </c>
      <c r="F1106" s="7">
        <v>4.1841004184100025E-3</v>
      </c>
    </row>
    <row r="1107" spans="1:6" x14ac:dyDescent="0.25">
      <c r="A1107" s="7">
        <v>4.7157725401926641E-3</v>
      </c>
      <c r="B1107" s="7">
        <v>1.9512195121951497E-3</v>
      </c>
      <c r="C1107" s="7">
        <v>-1.0280373831775647E-2</v>
      </c>
      <c r="D1107" s="7">
        <v>-7.2727272727273334E-3</v>
      </c>
      <c r="E1107" s="7">
        <v>9.3167701863353155E-3</v>
      </c>
      <c r="F1107" s="7">
        <v>1.2500000000000079E-2</v>
      </c>
    </row>
    <row r="1108" spans="1:6" x14ac:dyDescent="0.25">
      <c r="A1108" s="7">
        <v>1.2451192478372971E-2</v>
      </c>
      <c r="B1108" s="7">
        <v>1.2658227848101238E-2</v>
      </c>
      <c r="C1108" s="7">
        <v>-7.554296506137973E-3</v>
      </c>
      <c r="D1108" s="7">
        <v>4.8840048840049968E-3</v>
      </c>
      <c r="E1108" s="7">
        <v>-1.3846153846153933E-2</v>
      </c>
      <c r="F1108" s="7">
        <v>-2.7434842249657453E-3</v>
      </c>
    </row>
    <row r="1109" spans="1:6" x14ac:dyDescent="0.25">
      <c r="A1109" s="7">
        <v>2.0606094284269182E-3</v>
      </c>
      <c r="B1109" s="7">
        <v>-1.3461538461538516E-2</v>
      </c>
      <c r="C1109" s="7">
        <v>2.8544243577546279E-3</v>
      </c>
      <c r="D1109" s="7">
        <v>-7.2904009720535226E-3</v>
      </c>
      <c r="E1109" s="7">
        <v>1.560062402496233E-3</v>
      </c>
      <c r="F1109" s="7">
        <v>1.3755158184318337E-3</v>
      </c>
    </row>
    <row r="1110" spans="1:6" x14ac:dyDescent="0.25">
      <c r="A1110" s="7">
        <v>-8.0709421083995942E-3</v>
      </c>
      <c r="B1110" s="7">
        <v>-5.847953216374214E-3</v>
      </c>
      <c r="C1110" s="7">
        <v>-1.2333965844402384E-2</v>
      </c>
      <c r="D1110" s="7">
        <v>-8.5679314565483833E-3</v>
      </c>
      <c r="E1110" s="7">
        <v>-1.5576323987538941E-2</v>
      </c>
      <c r="F1110" s="7">
        <v>-1.0302197802197802E-2</v>
      </c>
    </row>
    <row r="1111" spans="1:6" x14ac:dyDescent="0.25">
      <c r="A1111" s="7">
        <v>-8.605855922940855E-4</v>
      </c>
      <c r="B1111" s="7">
        <v>6.8627450980392433E-3</v>
      </c>
      <c r="C1111" s="7">
        <v>1.6330451488952957E-2</v>
      </c>
      <c r="D1111" s="7">
        <v>6.1728395061729276E-3</v>
      </c>
      <c r="E1111" s="7">
        <v>-1.8987341772151944E-2</v>
      </c>
      <c r="F1111" s="7">
        <v>-6.9396252602355534E-4</v>
      </c>
    </row>
    <row r="1112" spans="1:6" x14ac:dyDescent="0.25">
      <c r="A1112" s="7">
        <v>-4.4951354296566296E-3</v>
      </c>
      <c r="B1112" s="7">
        <v>0</v>
      </c>
      <c r="C1112" s="7">
        <v>5.671077504725979E-3</v>
      </c>
      <c r="D1112" s="7">
        <v>1.2269938650306704E-2</v>
      </c>
      <c r="E1112" s="7">
        <v>8.0645161290322578E-3</v>
      </c>
      <c r="F1112" s="7">
        <v>-7.6388888888888496E-3</v>
      </c>
    </row>
    <row r="1113" spans="1:6" x14ac:dyDescent="0.25">
      <c r="A1113" s="7">
        <v>1.0718912573552576E-2</v>
      </c>
      <c r="B1113" s="7">
        <v>-9.7370983446941112E-4</v>
      </c>
      <c r="C1113" s="7">
        <v>0</v>
      </c>
      <c r="D1113" s="7">
        <v>2.4242424242423726E-3</v>
      </c>
      <c r="E1113" s="7">
        <v>8.0000000000000002E-3</v>
      </c>
      <c r="F1113" s="7">
        <v>4.89853044086766E-3</v>
      </c>
    </row>
    <row r="1114" spans="1:6" x14ac:dyDescent="0.25">
      <c r="A1114" s="7">
        <v>-7.5434561236053608E-3</v>
      </c>
      <c r="B1114" s="7">
        <v>-9.7465886939565615E-4</v>
      </c>
      <c r="C1114" s="7">
        <v>-1.4097744360902255E-2</v>
      </c>
      <c r="D1114" s="7">
        <v>-6.0459492140264737E-3</v>
      </c>
      <c r="E1114" s="7">
        <v>-7.9365079365079361E-3</v>
      </c>
      <c r="F1114" s="7">
        <v>-7.6601671309191807E-3</v>
      </c>
    </row>
    <row r="1115" spans="1:6" x14ac:dyDescent="0.25">
      <c r="A1115" s="7">
        <v>1.7379997822964777E-2</v>
      </c>
      <c r="B1115" s="7">
        <v>0</v>
      </c>
      <c r="C1115" s="7">
        <v>1.9065776930408829E-3</v>
      </c>
      <c r="D1115" s="7">
        <v>1.3381995133819881E-2</v>
      </c>
      <c r="E1115" s="7">
        <v>2.4E-2</v>
      </c>
      <c r="F1115" s="7">
        <v>5.6140350877193776E-3</v>
      </c>
    </row>
    <row r="1116" spans="1:6" x14ac:dyDescent="0.25">
      <c r="A1116" s="7">
        <v>3.0431842334073937E-3</v>
      </c>
      <c r="B1116" s="7">
        <v>1.9512195121951497E-3</v>
      </c>
      <c r="C1116" s="7">
        <v>-7.6117982873453588E-3</v>
      </c>
      <c r="D1116" s="7">
        <v>-9.6038415366146539E-3</v>
      </c>
      <c r="E1116" s="7">
        <v>-2.0312499999999956E-2</v>
      </c>
      <c r="F1116" s="7">
        <v>-1.3956734124216123E-3</v>
      </c>
    </row>
    <row r="1117" spans="1:6" x14ac:dyDescent="0.25">
      <c r="A1117" s="7">
        <v>1.55005614677836E-3</v>
      </c>
      <c r="B1117" s="7">
        <v>0</v>
      </c>
      <c r="C1117" s="7">
        <v>1.0546500479386467E-2</v>
      </c>
      <c r="D1117" s="7">
        <v>1.9393939393939411E-2</v>
      </c>
      <c r="E1117" s="7">
        <v>1.4354066985645909E-2</v>
      </c>
      <c r="F1117" s="7">
        <v>1.3976240391335923E-3</v>
      </c>
    </row>
    <row r="1118" spans="1:6" x14ac:dyDescent="0.25">
      <c r="A1118" s="7">
        <v>1.25264065637921E-2</v>
      </c>
      <c r="B1118" s="7">
        <v>7.4001947419668881E-2</v>
      </c>
      <c r="C1118" s="7">
        <v>9.487666034155058E-4</v>
      </c>
      <c r="D1118" s="7">
        <v>2.3781212841854429E-3</v>
      </c>
      <c r="E1118" s="7">
        <v>2.5157232704402538E-2</v>
      </c>
      <c r="F1118" s="7">
        <v>9.0718771807395873E-3</v>
      </c>
    </row>
    <row r="1119" spans="1:6" x14ac:dyDescent="0.25">
      <c r="A1119" s="7">
        <v>1.2679446860295684E-2</v>
      </c>
      <c r="B1119" s="7">
        <v>8.1595648232094808E-3</v>
      </c>
      <c r="C1119" s="7">
        <v>-3.7914691943128501E-3</v>
      </c>
      <c r="D1119" s="7">
        <v>2.3724792408065924E-3</v>
      </c>
      <c r="E1119" s="7">
        <v>1.6871165644171692E-2</v>
      </c>
      <c r="F1119" s="7">
        <v>3.4578146611341635E-3</v>
      </c>
    </row>
    <row r="1120" spans="1:6" x14ac:dyDescent="0.25">
      <c r="A1120" s="7">
        <v>2.9981465923199875E-3</v>
      </c>
      <c r="B1120" s="7">
        <v>-1.8884892086331012E-2</v>
      </c>
      <c r="C1120" s="7">
        <v>-4.7573739295908657E-3</v>
      </c>
      <c r="D1120" s="7">
        <v>3.5502958579883004E-3</v>
      </c>
      <c r="E1120" s="7">
        <v>-1.0558069381598837E-2</v>
      </c>
      <c r="F1120" s="7">
        <v>2.0675396278429454E-3</v>
      </c>
    </row>
    <row r="1121" spans="1:6" x14ac:dyDescent="0.25">
      <c r="A1121" s="7">
        <v>-1.2183079144134527E-2</v>
      </c>
      <c r="B1121" s="7">
        <v>-9.1659028414298807E-3</v>
      </c>
      <c r="C1121" s="7">
        <v>-9.5602294455061497E-4</v>
      </c>
      <c r="D1121" s="7">
        <v>4.363207547169802E-2</v>
      </c>
      <c r="E1121" s="7">
        <v>-2.2865853658536588E-2</v>
      </c>
      <c r="F1121" s="7">
        <v>-1.5130674002751148E-2</v>
      </c>
    </row>
    <row r="1122" spans="1:6" x14ac:dyDescent="0.25">
      <c r="A1122" s="7">
        <v>8.9352776261532926E-3</v>
      </c>
      <c r="B1122" s="7">
        <v>6.4754856614246334E-3</v>
      </c>
      <c r="C1122" s="7">
        <v>-2.8708133971291593E-3</v>
      </c>
      <c r="D1122" s="7">
        <v>6.7796610169492087E-3</v>
      </c>
      <c r="E1122" s="7">
        <v>2.4960998439937734E-2</v>
      </c>
      <c r="F1122" s="7">
        <v>3.4916201117318438E-3</v>
      </c>
    </row>
    <row r="1123" spans="1:6" x14ac:dyDescent="0.25">
      <c r="A1123" s="7">
        <v>1.2726105724840455E-2</v>
      </c>
      <c r="B1123" s="7">
        <v>3.6764705882353465E-3</v>
      </c>
      <c r="C1123" s="7">
        <v>0</v>
      </c>
      <c r="D1123" s="7">
        <v>6.3973063973064001E-2</v>
      </c>
      <c r="E1123" s="7">
        <v>4.1095890410958943E-2</v>
      </c>
      <c r="F1123" s="7">
        <v>4.1753653444677992E-3</v>
      </c>
    </row>
    <row r="1124" spans="1:6" x14ac:dyDescent="0.25">
      <c r="A1124" s="7">
        <v>-6.2924011950151789E-3</v>
      </c>
      <c r="B1124" s="7">
        <v>-1.3736263736263736E-2</v>
      </c>
      <c r="C1124" s="7">
        <v>1.0556621880998025E-2</v>
      </c>
      <c r="D1124" s="7">
        <v>-3.3755274261603407E-2</v>
      </c>
      <c r="E1124" s="7">
        <v>-2.0467836257310024E-2</v>
      </c>
      <c r="F1124" s="7">
        <v>4.1580041580041183E-3</v>
      </c>
    </row>
    <row r="1125" spans="1:6" x14ac:dyDescent="0.25">
      <c r="A1125" s="7">
        <v>4.5029306515570128E-3</v>
      </c>
      <c r="B1125" s="7">
        <v>1.9498607242339778E-2</v>
      </c>
      <c r="C1125" s="7">
        <v>1.0446343779677195E-2</v>
      </c>
      <c r="D1125" s="7">
        <v>-1.6375545851528422E-2</v>
      </c>
      <c r="E1125" s="7">
        <v>-1.3432835820895607E-2</v>
      </c>
      <c r="F1125" s="7">
        <v>4.830917874396057E-3</v>
      </c>
    </row>
    <row r="1126" spans="1:6" x14ac:dyDescent="0.25">
      <c r="A1126" s="7">
        <v>-9.3410763619331417E-3</v>
      </c>
      <c r="B1126" s="7">
        <v>-9.1074681238610493E-4</v>
      </c>
      <c r="C1126" s="7">
        <v>-6.5789473684210792E-3</v>
      </c>
      <c r="D1126" s="7">
        <v>3.3296337402884974E-3</v>
      </c>
      <c r="E1126" s="7">
        <v>-1.6641452344931838E-2</v>
      </c>
      <c r="F1126" s="7">
        <v>1.3736263736264908E-3</v>
      </c>
    </row>
    <row r="1127" spans="1:6" x14ac:dyDescent="0.25">
      <c r="A1127" s="7">
        <v>7.6298314677576357E-3</v>
      </c>
      <c r="B1127" s="7">
        <v>4.1020966271649952E-2</v>
      </c>
      <c r="C1127" s="7">
        <v>1.4191106906338694E-2</v>
      </c>
      <c r="D1127" s="7">
        <v>1.1061946902655025E-2</v>
      </c>
      <c r="E1127" s="7">
        <v>6.1538461538462414E-3</v>
      </c>
      <c r="F1127" s="7">
        <v>0</v>
      </c>
    </row>
    <row r="1128" spans="1:6" x14ac:dyDescent="0.25">
      <c r="A1128" s="7">
        <v>1.1978519477585384E-2</v>
      </c>
      <c r="B1128" s="7">
        <v>-1.7513134851138603E-3</v>
      </c>
      <c r="C1128" s="7">
        <v>4.6641791044776115E-3</v>
      </c>
      <c r="D1128" s="7">
        <v>5.4704595185994451E-3</v>
      </c>
      <c r="E1128" s="7">
        <v>7.6452599388379195E-3</v>
      </c>
      <c r="F1128" s="7">
        <v>-2.7434842249657453E-3</v>
      </c>
    </row>
    <row r="1129" spans="1:6" x14ac:dyDescent="0.25">
      <c r="A1129" s="7">
        <v>3.162472790970245E-3</v>
      </c>
      <c r="B1129" s="7">
        <v>6.1403508771930076E-3</v>
      </c>
      <c r="C1129" s="7">
        <v>-1.2070566388115107E-2</v>
      </c>
      <c r="D1129" s="7">
        <v>1.3057671381936998E-2</v>
      </c>
      <c r="E1129" s="7">
        <v>1.6691957511380792E-2</v>
      </c>
      <c r="F1129" s="7">
        <v>-3.4387895460797797E-3</v>
      </c>
    </row>
    <row r="1130" spans="1:6" x14ac:dyDescent="0.25">
      <c r="A1130" s="7">
        <v>4.5930848650749092E-3</v>
      </c>
      <c r="B1130" s="7">
        <v>2.6155187445509776E-3</v>
      </c>
      <c r="C1130" s="7">
        <v>6.5789473684209456E-3</v>
      </c>
      <c r="D1130" s="7">
        <v>-1.8259935553168627E-2</v>
      </c>
      <c r="E1130" s="7">
        <v>1.1940298507462643E-2</v>
      </c>
      <c r="F1130" s="7">
        <v>2.7605244996549735E-3</v>
      </c>
    </row>
    <row r="1131" spans="1:6" x14ac:dyDescent="0.25">
      <c r="A1131" s="7">
        <v>-4.71608085586433E-3</v>
      </c>
      <c r="B1131" s="7">
        <v>-2.6086956521738885E-3</v>
      </c>
      <c r="C1131" s="7">
        <v>8.4033613445378685E-3</v>
      </c>
      <c r="D1131" s="7">
        <v>4.3763676148795561E-3</v>
      </c>
      <c r="E1131" s="7">
        <v>7.3746312684365781E-3</v>
      </c>
      <c r="F1131" s="7">
        <v>-1.0323468685478321E-2</v>
      </c>
    </row>
    <row r="1132" spans="1:6" x14ac:dyDescent="0.25">
      <c r="A1132" s="7">
        <v>-6.44160776091964E-3</v>
      </c>
      <c r="B1132" s="7">
        <v>-3.051438535309503E-2</v>
      </c>
      <c r="C1132" s="7">
        <v>-6.4814814814815082E-3</v>
      </c>
      <c r="D1132" s="7">
        <v>-1.5250544662309431E-2</v>
      </c>
      <c r="E1132" s="7">
        <v>-4.3923865300145998E-3</v>
      </c>
      <c r="F1132" s="7">
        <v>-3.4770514603616131E-3</v>
      </c>
    </row>
    <row r="1133" spans="1:6" x14ac:dyDescent="0.25">
      <c r="A1133" s="7">
        <v>-2.7627458405656755E-2</v>
      </c>
      <c r="B1133" s="7">
        <v>-3.3273381294964051E-2</v>
      </c>
      <c r="C1133" s="7">
        <v>-1.584342963653311E-2</v>
      </c>
      <c r="D1133" s="7">
        <v>-2.1017699115044194E-2</v>
      </c>
      <c r="E1133" s="7">
        <v>-3.2352941176470633E-2</v>
      </c>
      <c r="F1133" s="7">
        <v>-1.3956734124214932E-2</v>
      </c>
    </row>
    <row r="1134" spans="1:6" x14ac:dyDescent="0.25">
      <c r="A1134" s="7">
        <v>7.5093895059948667E-3</v>
      </c>
      <c r="B1134" s="7">
        <v>1.4883720930232505E-2</v>
      </c>
      <c r="C1134" s="7">
        <v>2.8409090909091985E-3</v>
      </c>
      <c r="D1134" s="7">
        <v>2.9378531073446304E-2</v>
      </c>
      <c r="E1134" s="7">
        <v>-9.118541033434565E-3</v>
      </c>
      <c r="F1134" s="7">
        <v>7.0771408351022155E-4</v>
      </c>
    </row>
    <row r="1135" spans="1:6" x14ac:dyDescent="0.25">
      <c r="A1135" s="7">
        <v>1.9570886415507423E-2</v>
      </c>
      <c r="B1135" s="7">
        <v>1.7415215398716828E-2</v>
      </c>
      <c r="C1135" s="7">
        <v>0</v>
      </c>
      <c r="D1135" s="7">
        <v>2.1953896816686446E-3</v>
      </c>
      <c r="E1135" s="7">
        <v>3.0674846625767306E-3</v>
      </c>
      <c r="F1135" s="7">
        <v>1.9801980198019681E-2</v>
      </c>
    </row>
    <row r="1136" spans="1:6" x14ac:dyDescent="0.25">
      <c r="A1136" s="7">
        <v>-3.1467840762149833E-2</v>
      </c>
      <c r="B1136" s="7">
        <v>-5.1351351351351375E-2</v>
      </c>
      <c r="C1136" s="7">
        <v>-1.1331444759206825E-2</v>
      </c>
      <c r="D1136" s="7">
        <v>-2.7382256297918947E-2</v>
      </c>
      <c r="E1136" s="7">
        <v>-4.8929663608562733E-2</v>
      </c>
      <c r="F1136" s="7">
        <v>-1.2482662968099745E-2</v>
      </c>
    </row>
    <row r="1137" spans="1:6" x14ac:dyDescent="0.25">
      <c r="A1137" s="7">
        <v>-5.3929217790320803E-4</v>
      </c>
      <c r="B1137" s="7">
        <v>1.614434947768284E-2</v>
      </c>
      <c r="C1137" s="7">
        <v>-4.7755491881566383E-3</v>
      </c>
      <c r="D1137" s="7">
        <v>1.689189189189173E-2</v>
      </c>
      <c r="E1137" s="7">
        <v>-1.1254019292604547E-2</v>
      </c>
      <c r="F1137" s="7">
        <v>9.1292134831459475E-3</v>
      </c>
    </row>
    <row r="1138" spans="1:6" x14ac:dyDescent="0.25">
      <c r="A1138" s="7">
        <v>4.2413643300323565E-3</v>
      </c>
      <c r="B1138" s="7">
        <v>-3.7383177570093989E-3</v>
      </c>
      <c r="C1138" s="7">
        <v>9.5969289827249821E-4</v>
      </c>
      <c r="D1138" s="7">
        <v>-3.322259136212554E-3</v>
      </c>
      <c r="E1138" s="7">
        <v>-4.8780487804877589E-3</v>
      </c>
      <c r="F1138" s="7">
        <v>2.7835768963118002E-3</v>
      </c>
    </row>
    <row r="1139" spans="1:6" x14ac:dyDescent="0.25">
      <c r="A1139" s="7">
        <v>-2.6697056229268715E-2</v>
      </c>
      <c r="B1139" s="7">
        <v>-1.5947467166979257E-2</v>
      </c>
      <c r="C1139" s="7">
        <v>-1.1505273250239721E-2</v>
      </c>
      <c r="D1139" s="7">
        <v>0</v>
      </c>
      <c r="E1139" s="7">
        <v>-1.9607843137254947E-2</v>
      </c>
      <c r="F1139" s="7">
        <v>-1.457321304649545E-2</v>
      </c>
    </row>
    <row r="1140" spans="1:6" x14ac:dyDescent="0.25">
      <c r="A1140" s="7">
        <v>-1.3101314553262023E-3</v>
      </c>
      <c r="B1140" s="7">
        <v>2.8598665395614597E-3</v>
      </c>
      <c r="C1140" s="7">
        <v>3.8797284190107248E-3</v>
      </c>
      <c r="D1140" s="7">
        <v>0</v>
      </c>
      <c r="E1140" s="7">
        <v>1.4999999999999977E-2</v>
      </c>
      <c r="F1140" s="7">
        <v>7.0422535211267607E-3</v>
      </c>
    </row>
    <row r="1141" spans="1:6" x14ac:dyDescent="0.25">
      <c r="A1141" s="7">
        <v>2.869637972264898E-2</v>
      </c>
      <c r="B1141" s="7">
        <v>2.2813688212927674E-2</v>
      </c>
      <c r="C1141" s="7">
        <v>3.8647342995169632E-3</v>
      </c>
      <c r="D1141" s="7">
        <v>4.4444444444443499E-3</v>
      </c>
      <c r="E1141" s="7">
        <v>1.9704433497536995E-2</v>
      </c>
      <c r="F1141" s="7">
        <v>1.1188811188811149E-2</v>
      </c>
    </row>
    <row r="1142" spans="1:6" x14ac:dyDescent="0.25">
      <c r="A1142" s="7">
        <v>-4.3178517500588008E-3</v>
      </c>
      <c r="B1142" s="7">
        <v>-1.30111524163568E-2</v>
      </c>
      <c r="C1142" s="7">
        <v>-8.6621751684312388E-3</v>
      </c>
      <c r="D1142" s="7">
        <v>-6.6371681415927797E-3</v>
      </c>
      <c r="E1142" s="7">
        <v>6.4412238325281569E-3</v>
      </c>
      <c r="F1142" s="7">
        <v>-6.9156293222679332E-4</v>
      </c>
    </row>
    <row r="1143" spans="1:6" x14ac:dyDescent="0.25">
      <c r="A1143" s="7">
        <v>-2.8817666814026845E-2</v>
      </c>
      <c r="B1143" s="7">
        <v>-3.013182674199626E-2</v>
      </c>
      <c r="C1143" s="7">
        <v>-1.1650485436893232E-2</v>
      </c>
      <c r="D1143" s="7">
        <v>-3.3407572383074759E-3</v>
      </c>
      <c r="E1143" s="7">
        <v>-2.8799999999999954E-2</v>
      </c>
      <c r="F1143" s="7">
        <v>-1.6608996539792427E-2</v>
      </c>
    </row>
    <row r="1144" spans="1:6" x14ac:dyDescent="0.25">
      <c r="A1144" s="7">
        <v>4.514812522169084E-3</v>
      </c>
      <c r="B1144" s="7">
        <v>2.0388349514563052E-2</v>
      </c>
      <c r="C1144" s="7">
        <v>-2.9469548133595007E-3</v>
      </c>
      <c r="D1144" s="7">
        <v>5.5865921787710297E-3</v>
      </c>
      <c r="E1144" s="7">
        <v>4.9423393739702988E-3</v>
      </c>
      <c r="F1144" s="7">
        <v>-4.9261083743841567E-3</v>
      </c>
    </row>
    <row r="1145" spans="1:6" x14ac:dyDescent="0.25">
      <c r="A1145" s="7">
        <v>5.309006856667832E-3</v>
      </c>
      <c r="B1145" s="7">
        <v>9.5147478591825431E-4</v>
      </c>
      <c r="C1145" s="7">
        <v>2.4630541871921183E-2</v>
      </c>
      <c r="D1145" s="7">
        <v>-1.1111111111110875E-3</v>
      </c>
      <c r="E1145" s="7">
        <v>-1.147540983606562E-2</v>
      </c>
      <c r="F1145" s="7">
        <v>-7.0721357850066701E-4</v>
      </c>
    </row>
    <row r="1146" spans="1:6" x14ac:dyDescent="0.25">
      <c r="A1146" s="7">
        <v>-2.8699541788822926E-2</v>
      </c>
      <c r="B1146" s="7">
        <v>-2.7566539923954424E-2</v>
      </c>
      <c r="C1146" s="7">
        <v>-1.1538461538461565E-2</v>
      </c>
      <c r="D1146" s="7">
        <v>-2.1134593993325863E-2</v>
      </c>
      <c r="E1146" s="7">
        <v>-9.9502487562188116E-3</v>
      </c>
      <c r="F1146" s="7">
        <v>-2.406227883934894E-2</v>
      </c>
    </row>
    <row r="1147" spans="1:6" x14ac:dyDescent="0.25">
      <c r="A1147" s="7">
        <v>-3.29032191664188E-2</v>
      </c>
      <c r="B1147" s="7">
        <v>-2.932551319648094E-2</v>
      </c>
      <c r="C1147" s="7">
        <v>-1.8482490272373458E-2</v>
      </c>
      <c r="D1147" s="7">
        <v>-2.2727272727272846E-2</v>
      </c>
      <c r="E1147" s="7">
        <v>-3.685092127303187E-2</v>
      </c>
      <c r="F1147" s="7">
        <v>-1.3052936910805012E-2</v>
      </c>
    </row>
    <row r="1148" spans="1:6" x14ac:dyDescent="0.25">
      <c r="A1148" s="7">
        <v>-1.3799081770419308E-2</v>
      </c>
      <c r="B1148" s="7">
        <v>-3.0211480362537478E-3</v>
      </c>
      <c r="C1148" s="7">
        <v>-3.9643211100099671E-3</v>
      </c>
      <c r="D1148" s="7">
        <v>-9.3023255813953574E-3</v>
      </c>
      <c r="E1148" s="7">
        <v>-5.2173913043477771E-3</v>
      </c>
      <c r="F1148" s="7">
        <v>-2.2042615723731297E-3</v>
      </c>
    </row>
    <row r="1149" spans="1:6" x14ac:dyDescent="0.25">
      <c r="A1149" s="7">
        <v>5.9277593265947684E-2</v>
      </c>
      <c r="B1149" s="7">
        <v>3.1313131313131258E-2</v>
      </c>
      <c r="C1149" s="7">
        <v>4.1791044776119432E-2</v>
      </c>
      <c r="D1149" s="7">
        <v>3.5211267605635139E-3</v>
      </c>
      <c r="E1149" s="7">
        <v>9.7902097902097793E-2</v>
      </c>
      <c r="F1149" s="7">
        <v>3.0191458026509528E-2</v>
      </c>
    </row>
    <row r="1150" spans="1:6" x14ac:dyDescent="0.25">
      <c r="A1150" s="7">
        <v>6.1919934727534005E-3</v>
      </c>
      <c r="B1150" s="7">
        <v>4.8971596474045058E-3</v>
      </c>
      <c r="C1150" s="7">
        <v>-1.9102196752626553E-2</v>
      </c>
      <c r="D1150" s="7">
        <v>1.0526315789473667E-2</v>
      </c>
      <c r="E1150" s="7">
        <v>-3.3439490445859782E-2</v>
      </c>
      <c r="F1150" s="7">
        <v>-1.2866333095067987E-2</v>
      </c>
    </row>
    <row r="1151" spans="1:6" x14ac:dyDescent="0.25">
      <c r="A1151" s="7">
        <v>2.8419165782685746E-2</v>
      </c>
      <c r="B1151" s="7">
        <v>3.996101364522426E-2</v>
      </c>
      <c r="C1151" s="7">
        <v>2.239532619279452E-2</v>
      </c>
      <c r="D1151" s="7">
        <v>3.0092592592592567E-2</v>
      </c>
      <c r="E1151" s="7">
        <v>2.1416803953871452E-2</v>
      </c>
      <c r="F1151" s="7">
        <v>1.3034033309196318E-2</v>
      </c>
    </row>
    <row r="1152" spans="1:6" x14ac:dyDescent="0.25">
      <c r="A1152" s="7">
        <v>2.7748392616776932E-2</v>
      </c>
      <c r="B1152" s="7">
        <v>2.8116213683223992E-2</v>
      </c>
      <c r="C1152" s="7">
        <v>1.809523809523815E-2</v>
      </c>
      <c r="D1152" s="7">
        <v>1.5730337078651548E-2</v>
      </c>
      <c r="E1152" s="7">
        <v>4.5161290322580601E-2</v>
      </c>
      <c r="F1152" s="7">
        <v>8.5775553967118549E-3</v>
      </c>
    </row>
    <row r="1153" spans="1:6" x14ac:dyDescent="0.25">
      <c r="A1153" s="7">
        <v>-1.9628187784458176E-3</v>
      </c>
      <c r="B1153" s="7">
        <v>-9.1157702825888781E-3</v>
      </c>
      <c r="C1153" s="7">
        <v>-9.3545369504217512E-4</v>
      </c>
      <c r="D1153" s="7">
        <v>-1.4380530973451218E-2</v>
      </c>
      <c r="E1153" s="7">
        <v>-1.8518518518518455E-2</v>
      </c>
      <c r="F1153" s="7">
        <v>-4.2523033309709024E-3</v>
      </c>
    </row>
    <row r="1154" spans="1:6" x14ac:dyDescent="0.25">
      <c r="A1154" s="7">
        <v>2.8611951283249337E-2</v>
      </c>
      <c r="B1154" s="7">
        <v>2.943882244710214E-2</v>
      </c>
      <c r="C1154" s="7">
        <v>1.2172284644194731E-2</v>
      </c>
      <c r="D1154" s="7">
        <v>2.6936026936026959E-2</v>
      </c>
      <c r="E1154" s="7">
        <v>2.2012578616352179E-2</v>
      </c>
      <c r="F1154" s="7">
        <v>3.5587188612099642E-3</v>
      </c>
    </row>
    <row r="1155" spans="1:6" x14ac:dyDescent="0.25">
      <c r="A1155" s="7">
        <v>-9.0750890777017614E-3</v>
      </c>
      <c r="B1155" s="7">
        <v>-6.2555853440572186E-3</v>
      </c>
      <c r="C1155" s="7">
        <v>-1.1100832562442079E-2</v>
      </c>
      <c r="D1155" s="7">
        <v>-1.3114754098360763E-2</v>
      </c>
      <c r="E1155" s="7">
        <v>-1.8461538461538505E-2</v>
      </c>
      <c r="F1155" s="7">
        <v>-7.8014184397162721E-3</v>
      </c>
    </row>
    <row r="1156" spans="1:6" x14ac:dyDescent="0.25">
      <c r="A1156" s="7">
        <v>-1.4687704376350377E-2</v>
      </c>
      <c r="B1156" s="7">
        <v>-2.158273381294969E-2</v>
      </c>
      <c r="C1156" s="7">
        <v>-9.3545369504217512E-4</v>
      </c>
      <c r="D1156" s="7">
        <v>-1.7718715393134014E-2</v>
      </c>
      <c r="E1156" s="7">
        <v>-2.1943573667711578E-2</v>
      </c>
      <c r="F1156" s="7">
        <v>-1.2151536812008699E-2</v>
      </c>
    </row>
    <row r="1157" spans="1:6" x14ac:dyDescent="0.25">
      <c r="A1157" s="7">
        <v>2.0153254042032023E-2</v>
      </c>
      <c r="B1157" s="7">
        <v>3.0330882352941152E-2</v>
      </c>
      <c r="C1157" s="7">
        <v>1.1235955056179803E-2</v>
      </c>
      <c r="D1157" s="7">
        <v>4.5095828635852231E-3</v>
      </c>
      <c r="E1157" s="7">
        <v>1.4423076923076901E-2</v>
      </c>
      <c r="F1157" s="7">
        <v>5.06512301013037E-3</v>
      </c>
    </row>
    <row r="1158" spans="1:6" x14ac:dyDescent="0.25">
      <c r="A1158" s="7">
        <v>2.127356976121306E-2</v>
      </c>
      <c r="B1158" s="7">
        <v>2.2301516503122214E-2</v>
      </c>
      <c r="C1158" s="7">
        <v>-4.6296296296296294E-3</v>
      </c>
      <c r="D1158" s="7">
        <v>8.9786756453423197E-3</v>
      </c>
      <c r="E1158" s="7">
        <v>1.4218009478673077E-2</v>
      </c>
      <c r="F1158" s="7">
        <v>6.4794816414687232E-3</v>
      </c>
    </row>
    <row r="1159" spans="1:6" x14ac:dyDescent="0.25">
      <c r="A1159" s="7">
        <v>-3.3376222787224923E-3</v>
      </c>
      <c r="B1159" s="7">
        <v>-8.7260034904009008E-4</v>
      </c>
      <c r="C1159" s="7">
        <v>-1.1162790697674445E-2</v>
      </c>
      <c r="D1159" s="7">
        <v>1.1123470522802878E-3</v>
      </c>
      <c r="E1159" s="7">
        <v>-1.5576323987540267E-3</v>
      </c>
      <c r="F1159" s="7">
        <v>7.1530758226033119E-4</v>
      </c>
    </row>
    <row r="1160" spans="1:6" x14ac:dyDescent="0.25">
      <c r="A1160" s="7">
        <v>-7.538458899711487E-4</v>
      </c>
      <c r="B1160" s="7">
        <v>-6.1135371179039553E-3</v>
      </c>
      <c r="C1160" s="7">
        <v>-1.2229539040451525E-2</v>
      </c>
      <c r="D1160" s="7">
        <v>1.1111111111110875E-3</v>
      </c>
      <c r="E1160" s="7">
        <v>3.1201248049922445E-3</v>
      </c>
      <c r="F1160" s="7">
        <v>-1.4295925661187781E-3</v>
      </c>
    </row>
    <row r="1161" spans="1:6" x14ac:dyDescent="0.25">
      <c r="A1161" s="7">
        <v>7.6655556983630437E-3</v>
      </c>
      <c r="B1161" s="7">
        <v>8.7873462214411256E-3</v>
      </c>
      <c r="C1161" s="7">
        <v>2.3809523809523808E-2</v>
      </c>
      <c r="D1161" s="7">
        <v>0</v>
      </c>
      <c r="E1161" s="7">
        <v>2.3328149300155521E-2</v>
      </c>
      <c r="F1161" s="7">
        <v>7.1581961345757155E-4</v>
      </c>
    </row>
    <row r="1162" spans="1:6" x14ac:dyDescent="0.25">
      <c r="A1162" s="7">
        <v>-7.7983578162424383E-4</v>
      </c>
      <c r="B1162" s="7">
        <v>8.7108013937282226E-3</v>
      </c>
      <c r="C1162" s="7">
        <v>1.8604651162790961E-3</v>
      </c>
      <c r="D1162" s="7">
        <v>9.98890122086569E-3</v>
      </c>
      <c r="E1162" s="7">
        <v>0</v>
      </c>
      <c r="F1162" s="7">
        <v>-4.2918454935623939E-3</v>
      </c>
    </row>
    <row r="1163" spans="1:6" x14ac:dyDescent="0.25">
      <c r="A1163" s="7">
        <v>-2.8186641386422208E-3</v>
      </c>
      <c r="B1163" s="7">
        <v>5.1813471502591413E-3</v>
      </c>
      <c r="C1163" s="7">
        <v>2.2284122562674015E-2</v>
      </c>
      <c r="D1163" s="7">
        <v>3.2967032967034216E-3</v>
      </c>
      <c r="E1163" s="7">
        <v>2.8875379939209814E-2</v>
      </c>
      <c r="F1163" s="7">
        <v>0</v>
      </c>
    </row>
    <row r="1164" spans="1:6" x14ac:dyDescent="0.25">
      <c r="A1164" s="7">
        <v>7.1259967117841402E-4</v>
      </c>
      <c r="B1164" s="7">
        <v>-1.0309278350515488E-2</v>
      </c>
      <c r="C1164" s="7">
        <v>-2.0890099909173454E-2</v>
      </c>
      <c r="D1164" s="7">
        <v>-1.2048192771084468E-2</v>
      </c>
      <c r="E1164" s="7">
        <v>-4.4313146233382148E-3</v>
      </c>
      <c r="F1164" s="7">
        <v>-7.9022988505746718E-3</v>
      </c>
    </row>
    <row r="1165" spans="1:6" x14ac:dyDescent="0.25">
      <c r="A1165" s="7">
        <v>-1.9775247190589517E-3</v>
      </c>
      <c r="B1165" s="7">
        <v>-6.0763888888889133E-3</v>
      </c>
      <c r="C1165" s="7">
        <v>9.2764378478672109E-4</v>
      </c>
      <c r="D1165" s="7">
        <v>-1.1086474501108411E-3</v>
      </c>
      <c r="E1165" s="7">
        <v>2.2255192878338277E-2</v>
      </c>
      <c r="F1165" s="7">
        <v>7.2411296162197189E-4</v>
      </c>
    </row>
    <row r="1166" spans="1:6" x14ac:dyDescent="0.25">
      <c r="A1166" s="7">
        <v>1.4942235047744921E-2</v>
      </c>
      <c r="B1166" s="7">
        <v>3.7554585152838403E-2</v>
      </c>
      <c r="C1166" s="7">
        <v>3.7071362372566399E-3</v>
      </c>
      <c r="D1166" s="7">
        <v>1.2208657047724688E-2</v>
      </c>
      <c r="E1166" s="7">
        <v>4.4992743105950569E-2</v>
      </c>
      <c r="F1166" s="7">
        <v>5.7887120115775069E-3</v>
      </c>
    </row>
    <row r="1167" spans="1:6" x14ac:dyDescent="0.25">
      <c r="A1167" s="7">
        <v>9.3327311154934121E-3</v>
      </c>
      <c r="B1167" s="7">
        <v>2.6094276094276166E-2</v>
      </c>
      <c r="C1167" s="7">
        <v>1.8467220683287429E-3</v>
      </c>
      <c r="D1167" s="7">
        <v>4.385964912280803E-3</v>
      </c>
      <c r="E1167" s="7">
        <v>7.0833333333333248E-2</v>
      </c>
      <c r="F1167" s="7">
        <v>3.5971223021582736E-3</v>
      </c>
    </row>
    <row r="1168" spans="1:6" x14ac:dyDescent="0.25">
      <c r="A1168" s="7">
        <v>1.4716130972709813E-2</v>
      </c>
      <c r="B1168" s="7">
        <v>4.5939294503691504E-2</v>
      </c>
      <c r="C1168" s="7">
        <v>1.8433179723502567E-3</v>
      </c>
      <c r="D1168" s="7">
        <v>-6.550218340611408E-3</v>
      </c>
      <c r="E1168" s="7">
        <v>9.0791180285344081E-3</v>
      </c>
      <c r="F1168" s="7">
        <v>-4.3010752688171635E-3</v>
      </c>
    </row>
    <row r="1169" spans="1:6" x14ac:dyDescent="0.25">
      <c r="A1169" s="7">
        <v>-1.1999706001780875E-2</v>
      </c>
      <c r="B1169" s="7">
        <v>-6.0392156862745121E-2</v>
      </c>
      <c r="C1169" s="7">
        <v>-1.1959521619135207E-2</v>
      </c>
      <c r="D1169" s="7">
        <v>-1.6483516483516522E-2</v>
      </c>
      <c r="E1169" s="7">
        <v>-1.2853470437017995E-2</v>
      </c>
      <c r="F1169" s="7">
        <v>-7.1994240460763132E-3</v>
      </c>
    </row>
    <row r="1170" spans="1:6" x14ac:dyDescent="0.25">
      <c r="A1170" s="7">
        <v>-9.142521709932706E-4</v>
      </c>
      <c r="B1170" s="7">
        <v>1.6694490818030287E-3</v>
      </c>
      <c r="C1170" s="7">
        <v>-4.6554934823091242E-3</v>
      </c>
      <c r="D1170" s="7">
        <v>1.1173184357543646E-3</v>
      </c>
      <c r="E1170" s="7">
        <v>-4.5572916666666671E-2</v>
      </c>
      <c r="F1170" s="7">
        <v>-1.4503263234228938E-3</v>
      </c>
    </row>
    <row r="1171" spans="1:6" x14ac:dyDescent="0.25">
      <c r="A1171" s="7">
        <v>3.978500092566789E-2</v>
      </c>
      <c r="B1171" s="7">
        <v>6.8333333333333232E-2</v>
      </c>
      <c r="C1171" s="7">
        <v>5.6127221702525192E-3</v>
      </c>
      <c r="D1171" s="7">
        <v>1.5624999999999863E-2</v>
      </c>
      <c r="E1171" s="7">
        <v>6.0027285129604445E-2</v>
      </c>
      <c r="F1171" s="7">
        <v>2.687000726216425E-2</v>
      </c>
    </row>
    <row r="1172" spans="1:6" x14ac:dyDescent="0.25">
      <c r="A1172" s="7">
        <v>5.7324227615807386E-3</v>
      </c>
      <c r="B1172" s="7">
        <v>-9.3603744149765109E-3</v>
      </c>
      <c r="C1172" s="7">
        <v>-1.8604651162790961E-3</v>
      </c>
      <c r="D1172" s="7">
        <v>-5.4945054945053778E-3</v>
      </c>
      <c r="E1172" s="7">
        <v>-3.8610038610038242E-3</v>
      </c>
      <c r="F1172" s="7">
        <v>-2.8288543140028688E-3</v>
      </c>
    </row>
    <row r="1173" spans="1:6" x14ac:dyDescent="0.25">
      <c r="A1173" s="7">
        <v>5.5503396154176028E-3</v>
      </c>
      <c r="B1173" s="7">
        <v>-2.4409448818897592E-2</v>
      </c>
      <c r="C1173" s="7">
        <v>-9.3196644920777558E-4</v>
      </c>
      <c r="D1173" s="7">
        <v>4.4198895027623367E-3</v>
      </c>
      <c r="E1173" s="7">
        <v>-3.1007751937984569E-2</v>
      </c>
      <c r="F1173" s="7">
        <v>4.9645390070921181E-3</v>
      </c>
    </row>
    <row r="1174" spans="1:6" x14ac:dyDescent="0.25">
      <c r="A1174" s="7">
        <v>2.7401564322246972E-2</v>
      </c>
      <c r="B1174" s="7">
        <v>9.6852300242129836E-3</v>
      </c>
      <c r="C1174" s="7">
        <v>1.8656716417910712E-3</v>
      </c>
      <c r="D1174" s="7">
        <v>-2.2002200220021533E-3</v>
      </c>
      <c r="E1174" s="7">
        <v>1.6000000000000038E-2</v>
      </c>
      <c r="F1174" s="7">
        <v>1.058574453069866E-2</v>
      </c>
    </row>
    <row r="1175" spans="1:6" x14ac:dyDescent="0.25">
      <c r="A1175" s="7">
        <v>-4.5815861289230774E-3</v>
      </c>
      <c r="B1175" s="7">
        <v>-5.595523581135001E-3</v>
      </c>
      <c r="C1175" s="7">
        <v>-9.3109869646190431E-4</v>
      </c>
      <c r="D1175" s="7">
        <v>-2.2050716648290597E-3</v>
      </c>
      <c r="E1175" s="7">
        <v>-1.574803149606303E-2</v>
      </c>
      <c r="F1175" s="7">
        <v>-8.3798882681563464E-3</v>
      </c>
    </row>
    <row r="1176" spans="1:6" x14ac:dyDescent="0.25">
      <c r="A1176" s="7">
        <v>2.4020167769631E-2</v>
      </c>
      <c r="B1176" s="7">
        <v>4.662379421221851E-2</v>
      </c>
      <c r="C1176" s="7">
        <v>3.7278657968313673E-3</v>
      </c>
      <c r="D1176" s="7">
        <v>2.2099447513811684E-3</v>
      </c>
      <c r="E1176" s="7">
        <v>1.6000000000000038E-2</v>
      </c>
      <c r="F1176" s="7">
        <v>1.0563380281690141E-2</v>
      </c>
    </row>
    <row r="1177" spans="1:6" x14ac:dyDescent="0.25">
      <c r="A1177" s="7">
        <v>2.8568103261943758E-3</v>
      </c>
      <c r="B1177" s="7">
        <v>-1.689708141321036E-2</v>
      </c>
      <c r="C1177" s="7">
        <v>-4.642525533890436E-3</v>
      </c>
      <c r="D1177" s="7">
        <v>0</v>
      </c>
      <c r="E1177" s="7">
        <v>5.2493438320208854E-3</v>
      </c>
      <c r="F1177" s="7">
        <v>-9.0592334494774308E-3</v>
      </c>
    </row>
    <row r="1178" spans="1:6" x14ac:dyDescent="0.25">
      <c r="A1178" s="7">
        <v>3.8952976645087893E-2</v>
      </c>
      <c r="B1178" s="7">
        <v>4.6875E-2</v>
      </c>
      <c r="C1178" s="7">
        <v>0</v>
      </c>
      <c r="D1178" s="7">
        <v>-2.2050716648290597E-3</v>
      </c>
      <c r="E1178" s="7">
        <v>2.6109660574412535E-2</v>
      </c>
      <c r="F1178" s="7">
        <v>1.3361462728551377E-2</v>
      </c>
    </row>
    <row r="1179" spans="1:6" x14ac:dyDescent="0.25">
      <c r="A1179" s="7">
        <v>-2.5525403594003539E-2</v>
      </c>
      <c r="B1179" s="7">
        <v>-5.0000000000000024E-2</v>
      </c>
      <c r="C1179" s="7">
        <v>-1.7723880597014977E-2</v>
      </c>
      <c r="D1179" s="7">
        <v>8.839779005524849E-2</v>
      </c>
      <c r="E1179" s="7">
        <v>-7.2519083969465506E-2</v>
      </c>
      <c r="F1179" s="7">
        <v>2.4982650936849371E-2</v>
      </c>
    </row>
    <row r="1180" spans="1:6" x14ac:dyDescent="0.25">
      <c r="A1180" s="7">
        <v>-1.8411976154241935E-2</v>
      </c>
      <c r="B1180" s="7">
        <v>-4.5561665357423391E-2</v>
      </c>
      <c r="C1180" s="7">
        <v>-9.4966761633428296E-3</v>
      </c>
      <c r="D1180" s="7">
        <v>1.0152284263959355E-2</v>
      </c>
      <c r="E1180" s="7">
        <v>5.4869684499312954E-3</v>
      </c>
      <c r="F1180" s="7">
        <v>8.8016249153690697E-3</v>
      </c>
    </row>
    <row r="1181" spans="1:6" x14ac:dyDescent="0.25">
      <c r="A1181" s="7">
        <v>3.1791378209667272E-2</v>
      </c>
      <c r="B1181" s="7">
        <v>4.9382716049382713E-2</v>
      </c>
      <c r="C1181" s="7">
        <v>1.4381591562799617E-2</v>
      </c>
      <c r="D1181" s="7">
        <v>-2.0100502512562387E-3</v>
      </c>
      <c r="E1181" s="7">
        <v>2.3192360163710818E-2</v>
      </c>
      <c r="F1181" s="7">
        <v>1.2751677852349031E-2</v>
      </c>
    </row>
    <row r="1182" spans="1:6" x14ac:dyDescent="0.25">
      <c r="A1182" s="7">
        <v>-2.2000235703978641E-3</v>
      </c>
      <c r="B1182" s="7">
        <v>-4.7058823529411318E-3</v>
      </c>
      <c r="C1182" s="7">
        <v>-6.6162570888469076E-3</v>
      </c>
      <c r="D1182" s="7">
        <v>-2.9204431017119753E-2</v>
      </c>
      <c r="E1182" s="7">
        <v>5.4666666666666593E-2</v>
      </c>
      <c r="F1182" s="7">
        <v>-8.6149768058317519E-3</v>
      </c>
    </row>
    <row r="1183" spans="1:6" x14ac:dyDescent="0.25">
      <c r="A1183" s="7">
        <v>1.6483443276969739E-2</v>
      </c>
      <c r="B1183" s="7">
        <v>5.6737588652482178E-2</v>
      </c>
      <c r="C1183" s="7">
        <v>8.5632730732636136E-3</v>
      </c>
      <c r="D1183" s="7">
        <v>1.2448132780082905E-2</v>
      </c>
      <c r="E1183" s="7">
        <v>-3.7926675094816331E-3</v>
      </c>
      <c r="F1183" s="7">
        <v>6.6844919786092458E-4</v>
      </c>
    </row>
    <row r="1184" spans="1:6" x14ac:dyDescent="0.25">
      <c r="A1184" s="7">
        <v>1.2090460407453046E-2</v>
      </c>
      <c r="B1184" s="7">
        <v>-9.6942580164055409E-3</v>
      </c>
      <c r="C1184" s="7">
        <v>-9.4339622641504068E-4</v>
      </c>
      <c r="D1184" s="7">
        <v>-6.1475409836066084E-3</v>
      </c>
      <c r="E1184" s="7">
        <v>1.2690355329949238E-2</v>
      </c>
      <c r="F1184" s="7">
        <v>-3.3400133600534404E-3</v>
      </c>
    </row>
    <row r="1185" spans="1:6" x14ac:dyDescent="0.25">
      <c r="A1185" s="7">
        <v>1.9730599212512114E-2</v>
      </c>
      <c r="B1185" s="7">
        <v>2.5602409638554043E-2</v>
      </c>
      <c r="C1185" s="7">
        <v>-9.442870632672332E-3</v>
      </c>
      <c r="D1185" s="7">
        <v>-2.061855670103049E-3</v>
      </c>
      <c r="E1185" s="7">
        <v>5.7644110275689331E-2</v>
      </c>
      <c r="F1185" s="7">
        <v>1.0723860589812485E-2</v>
      </c>
    </row>
    <row r="1186" spans="1:6" x14ac:dyDescent="0.25">
      <c r="A1186" s="7">
        <v>-1.0113953170663442E-2</v>
      </c>
      <c r="B1186" s="7">
        <v>-3.6710719530102793E-3</v>
      </c>
      <c r="C1186" s="7">
        <v>-3.8131553860820369E-3</v>
      </c>
      <c r="D1186" s="7">
        <v>0</v>
      </c>
      <c r="E1186" s="7">
        <v>-2.4881516587677826E-2</v>
      </c>
      <c r="F1186" s="7">
        <v>-7.2944297082229619E-3</v>
      </c>
    </row>
    <row r="1187" spans="1:6" x14ac:dyDescent="0.25">
      <c r="A1187" s="7">
        <v>2.4356785768405075E-2</v>
      </c>
      <c r="B1187" s="7">
        <v>1.2527634487840953E-2</v>
      </c>
      <c r="C1187" s="7">
        <v>2.8708133971291593E-3</v>
      </c>
      <c r="D1187" s="7">
        <v>-3.0991735537189424E-3</v>
      </c>
      <c r="E1187" s="7">
        <v>-1.2150668286755772E-2</v>
      </c>
      <c r="F1187" s="7">
        <v>2.2044088176352783E-2</v>
      </c>
    </row>
    <row r="1188" spans="1:6" x14ac:dyDescent="0.25">
      <c r="A1188" s="7">
        <v>-1.9844770517230742E-2</v>
      </c>
      <c r="B1188" s="7">
        <v>-5.4585152838427943E-2</v>
      </c>
      <c r="C1188" s="7">
        <v>-1.0496183206106817E-2</v>
      </c>
      <c r="D1188" s="7">
        <v>-1.1398963730570073E-2</v>
      </c>
      <c r="E1188" s="7">
        <v>-2.7060270602706063E-2</v>
      </c>
      <c r="F1188" s="7">
        <v>-2.8104575163398766E-2</v>
      </c>
    </row>
    <row r="1189" spans="1:6" x14ac:dyDescent="0.25">
      <c r="A1189" s="7">
        <v>1.1886214774534568E-2</v>
      </c>
      <c r="B1189" s="7">
        <v>2.6943802925327172E-2</v>
      </c>
      <c r="C1189" s="7">
        <v>1.3500482160077064E-2</v>
      </c>
      <c r="D1189" s="7">
        <v>1.0482180293501198E-2</v>
      </c>
      <c r="E1189" s="7">
        <v>1.8963337547408345E-2</v>
      </c>
      <c r="F1189" s="7">
        <v>1.1432414256893189E-2</v>
      </c>
    </row>
    <row r="1190" spans="1:6" x14ac:dyDescent="0.25">
      <c r="A1190" s="7">
        <v>5.6773830656708145E-3</v>
      </c>
      <c r="B1190" s="7">
        <v>-6.7466266866567136E-3</v>
      </c>
      <c r="C1190" s="7">
        <v>9.5147478591825431E-4</v>
      </c>
      <c r="D1190" s="7">
        <v>-8.2987551867219986E-3</v>
      </c>
      <c r="E1190" s="7">
        <v>1.2406947890819917E-3</v>
      </c>
      <c r="F1190" s="7">
        <v>1.9946808510637164E-3</v>
      </c>
    </row>
    <row r="1191" spans="1:6" x14ac:dyDescent="0.25">
      <c r="A1191" s="7">
        <v>-3.7041172507767617E-2</v>
      </c>
      <c r="B1191" s="7">
        <v>-5.5849056603773629E-2</v>
      </c>
      <c r="C1191" s="7">
        <v>-1.0456273764258636E-2</v>
      </c>
      <c r="D1191" s="7">
        <v>-1.673640167364018E-2</v>
      </c>
      <c r="E1191" s="7">
        <v>-4.9566294919454766E-2</v>
      </c>
      <c r="F1191" s="7">
        <v>-3.4505640345056328E-2</v>
      </c>
    </row>
    <row r="1192" spans="1:6" x14ac:dyDescent="0.25">
      <c r="A1192" s="7">
        <v>3.5357830492608787E-2</v>
      </c>
      <c r="B1192" s="7">
        <v>4.2366107114308646E-2</v>
      </c>
      <c r="C1192" s="7">
        <v>4.8030739673390974E-3</v>
      </c>
      <c r="D1192" s="7">
        <v>6.3829787234043079E-3</v>
      </c>
      <c r="E1192" s="7">
        <v>4.0417209908735256E-2</v>
      </c>
      <c r="F1192" s="7">
        <v>5.4982817869416592E-3</v>
      </c>
    </row>
    <row r="1193" spans="1:6" x14ac:dyDescent="0.25">
      <c r="A1193" s="7">
        <v>-1.4749704359145854E-3</v>
      </c>
      <c r="B1193" s="7">
        <v>-1.1503067484662576E-2</v>
      </c>
      <c r="C1193" s="7">
        <v>-2.8680688336519804E-3</v>
      </c>
      <c r="D1193" s="7">
        <v>-1.2684989429175579E-2</v>
      </c>
      <c r="E1193" s="7">
        <v>-2.0050125313283138E-2</v>
      </c>
      <c r="F1193" s="7">
        <v>-7.5187969924813578E-3</v>
      </c>
    </row>
    <row r="1194" spans="1:6" x14ac:dyDescent="0.25">
      <c r="A1194" s="7">
        <v>1.7759880928071146E-2</v>
      </c>
      <c r="B1194" s="7">
        <v>7.1373157486423491E-2</v>
      </c>
      <c r="C1194" s="7">
        <v>2.876318312559896E-3</v>
      </c>
      <c r="D1194" s="7">
        <v>1.7130620985010721E-2</v>
      </c>
      <c r="E1194" s="7">
        <v>5.8823529411764629E-2</v>
      </c>
      <c r="F1194" s="7">
        <v>2.0661157024794174E-3</v>
      </c>
    </row>
    <row r="1195" spans="1:6" x14ac:dyDescent="0.25">
      <c r="A1195" s="7">
        <v>1.8447141451754811E-2</v>
      </c>
      <c r="B1195" s="7">
        <v>5.6480811006517098E-2</v>
      </c>
      <c r="C1195" s="7">
        <v>2.8680688336521166E-3</v>
      </c>
      <c r="D1195" s="7">
        <v>2.6315789473684209E-2</v>
      </c>
      <c r="E1195" s="7">
        <v>4.7101449275362389E-2</v>
      </c>
      <c r="F1195" s="7">
        <v>6.8728522336765851E-4</v>
      </c>
    </row>
    <row r="1196" spans="1:6" x14ac:dyDescent="0.25">
      <c r="A1196" s="7">
        <v>3.8864379208570117E-2</v>
      </c>
      <c r="B1196" s="7">
        <v>8.4989718985606616E-2</v>
      </c>
      <c r="C1196" s="7">
        <v>7.6263107721639386E-3</v>
      </c>
      <c r="D1196" s="7">
        <v>5.3846153846153884E-2</v>
      </c>
      <c r="E1196" s="7">
        <v>7.9584775086505091E-2</v>
      </c>
      <c r="F1196" s="7">
        <v>3.0219780219780262E-2</v>
      </c>
    </row>
    <row r="1197" spans="1:6" x14ac:dyDescent="0.25">
      <c r="A1197" s="7">
        <v>1.6247241736289319E-3</v>
      </c>
      <c r="B1197" s="7">
        <v>-2.4636765634870533E-2</v>
      </c>
      <c r="C1197" s="7">
        <v>-1.4191106906338694E-2</v>
      </c>
      <c r="D1197" s="7">
        <v>4.8661800486616965E-3</v>
      </c>
      <c r="E1197" s="7">
        <v>-2.1367521367520155E-3</v>
      </c>
      <c r="F1197" s="7">
        <v>-6.6666666666662881E-4</v>
      </c>
    </row>
    <row r="1198" spans="1:6" x14ac:dyDescent="0.25">
      <c r="A1198" s="7">
        <v>-9.0283208094513352E-3</v>
      </c>
      <c r="B1198" s="7">
        <v>-2.2020725388601073E-2</v>
      </c>
      <c r="C1198" s="7">
        <v>5.7581573896352623E-3</v>
      </c>
      <c r="D1198" s="7">
        <v>4.8426150121066063E-3</v>
      </c>
      <c r="E1198" s="7">
        <v>-6.423982869379106E-3</v>
      </c>
      <c r="F1198" s="7">
        <v>1.0006671114076051E-2</v>
      </c>
    </row>
    <row r="1199" spans="1:6" x14ac:dyDescent="0.25">
      <c r="A1199" s="7">
        <v>4.4749108366839117E-3</v>
      </c>
      <c r="B1199" s="7">
        <v>-1.3245033112582781E-2</v>
      </c>
      <c r="C1199" s="7">
        <v>0</v>
      </c>
      <c r="D1199" s="7">
        <v>-7.2289156626505341E-3</v>
      </c>
      <c r="E1199" s="7">
        <v>8.6206896551723842E-3</v>
      </c>
      <c r="F1199" s="7">
        <v>3.9630118890356296E-3</v>
      </c>
    </row>
    <row r="1200" spans="1:6" x14ac:dyDescent="0.25">
      <c r="A1200" s="7">
        <v>-3.2532432727651481E-2</v>
      </c>
      <c r="B1200" s="7">
        <v>-5.5033557046979792E-2</v>
      </c>
      <c r="C1200" s="7">
        <v>-4.7709923664122139E-3</v>
      </c>
      <c r="D1200" s="7">
        <v>-2.9126213592233077E-2</v>
      </c>
      <c r="E1200" s="7">
        <v>-3.8461538461538401E-2</v>
      </c>
      <c r="F1200" s="7">
        <v>-2.5000000000000074E-2</v>
      </c>
    </row>
    <row r="1201" spans="1:6" x14ac:dyDescent="0.25">
      <c r="A1201" s="7">
        <v>-5.008543294449256E-2</v>
      </c>
      <c r="B1201" s="7">
        <v>-5.6818181818181816E-2</v>
      </c>
      <c r="C1201" s="7">
        <v>2.876318312559896E-3</v>
      </c>
      <c r="D1201" s="7">
        <v>-5.0000000000000712E-3</v>
      </c>
      <c r="E1201" s="7">
        <v>-2.5555555555555522E-2</v>
      </c>
      <c r="F1201" s="7">
        <v>-1.4844804318488454E-2</v>
      </c>
    </row>
    <row r="1202" spans="1:6" x14ac:dyDescent="0.25">
      <c r="A1202" s="7">
        <v>1.7130969459255557E-2</v>
      </c>
      <c r="B1202" s="7">
        <v>7.5301204819277101E-2</v>
      </c>
      <c r="C1202" s="7">
        <v>1.9120458891013657E-3</v>
      </c>
      <c r="D1202" s="7">
        <v>-1.4070351758793849E-2</v>
      </c>
      <c r="E1202" s="7">
        <v>5.7012542759407071E-3</v>
      </c>
      <c r="F1202" s="7">
        <v>2.0547945205480231E-3</v>
      </c>
    </row>
    <row r="1203" spans="1:6" x14ac:dyDescent="0.25">
      <c r="A1203" s="7">
        <v>9.198953873768451E-3</v>
      </c>
      <c r="B1203" s="7">
        <v>2.1008403361344536E-2</v>
      </c>
      <c r="C1203" s="7">
        <v>6.6793893129771268E-3</v>
      </c>
      <c r="D1203" s="7">
        <v>4.9949031600407763E-2</v>
      </c>
      <c r="E1203" s="7">
        <v>7.936507936507969E-3</v>
      </c>
      <c r="F1203" s="7">
        <v>-6.8352699931647299E-3</v>
      </c>
    </row>
    <row r="1204" spans="1:6" x14ac:dyDescent="0.25">
      <c r="A1204" s="7">
        <v>-3.1933496090232771E-2</v>
      </c>
      <c r="B1204" s="7">
        <v>-2.4691358024691513E-2</v>
      </c>
      <c r="C1204" s="7">
        <v>-1.7061611374407554E-2</v>
      </c>
      <c r="D1204" s="7">
        <v>4.8543689320388349E-2</v>
      </c>
      <c r="E1204" s="7">
        <v>-3.0371203599550086E-2</v>
      </c>
      <c r="F1204" s="7">
        <v>-2.0646937370956641E-2</v>
      </c>
    </row>
    <row r="1205" spans="1:6" x14ac:dyDescent="0.25">
      <c r="A1205" s="7">
        <v>8.0632206568651736E-4</v>
      </c>
      <c r="B1205" s="7">
        <v>2.8129395218003217E-3</v>
      </c>
      <c r="C1205" s="7">
        <v>9.6432015429116986E-4</v>
      </c>
      <c r="D1205" s="7">
        <v>3.2407407407407371E-2</v>
      </c>
      <c r="E1205" s="7">
        <v>8.1206496519721904E-3</v>
      </c>
      <c r="F1205" s="7">
        <v>-9.1356289529164539E-3</v>
      </c>
    </row>
    <row r="1206" spans="1:6" x14ac:dyDescent="0.25">
      <c r="A1206" s="7">
        <v>-3.8830701435305974E-2</v>
      </c>
      <c r="B1206" s="7">
        <v>-6.3113604488078939E-3</v>
      </c>
      <c r="C1206" s="7">
        <v>-8.6705202312137904E-3</v>
      </c>
      <c r="D1206" s="7">
        <v>2.2421524663677129E-2</v>
      </c>
      <c r="E1206" s="7">
        <v>-1.6110471806674402E-2</v>
      </c>
      <c r="F1206" s="7">
        <v>-2.9078014184397122E-2</v>
      </c>
    </row>
    <row r="1207" spans="1:6" x14ac:dyDescent="0.25">
      <c r="A1207" s="7">
        <v>4.9743852773810405E-3</v>
      </c>
      <c r="B1207" s="7">
        <v>1.9760056457304245E-2</v>
      </c>
      <c r="C1207" s="7">
        <v>-1.2633624878522947E-2</v>
      </c>
      <c r="D1207" s="7">
        <v>1.5350877192982362E-2</v>
      </c>
      <c r="E1207" s="7">
        <v>-1.9883040935672548E-2</v>
      </c>
      <c r="F1207" s="7">
        <v>5.1132213294374628E-3</v>
      </c>
    </row>
    <row r="1208" spans="1:6" x14ac:dyDescent="0.25">
      <c r="A1208" s="7">
        <v>4.9010640804075765E-2</v>
      </c>
      <c r="B1208" s="7">
        <v>3.5294117647058781E-2</v>
      </c>
      <c r="C1208" s="7">
        <v>2.1653543307086642E-2</v>
      </c>
      <c r="D1208" s="7">
        <v>1.5118790496760322E-2</v>
      </c>
      <c r="E1208" s="7">
        <v>4.5346062052505937E-2</v>
      </c>
      <c r="F1208" s="7">
        <v>1.0174418604651205E-2</v>
      </c>
    </row>
    <row r="1209" spans="1:6" x14ac:dyDescent="0.25">
      <c r="A1209" s="7">
        <v>-1.4222034484662088E-2</v>
      </c>
      <c r="B1209" s="7">
        <v>-3.2754010695187206E-2</v>
      </c>
      <c r="C1209" s="7">
        <v>-2.8901734104045968E-3</v>
      </c>
      <c r="D1209" s="7">
        <v>-3.6170212765957506E-2</v>
      </c>
      <c r="E1209" s="7">
        <v>-5.4794520547945175E-2</v>
      </c>
      <c r="F1209" s="7">
        <v>-7.1942446043161382E-4</v>
      </c>
    </row>
    <row r="1210" spans="1:6" x14ac:dyDescent="0.25">
      <c r="A1210" s="7">
        <v>-3.9538509857498134E-2</v>
      </c>
      <c r="B1210" s="7">
        <v>-4.8375950241879753E-2</v>
      </c>
      <c r="C1210" s="7">
        <v>-2.8985507246376539E-3</v>
      </c>
      <c r="D1210" s="7">
        <v>-5.0772626931567269E-2</v>
      </c>
      <c r="E1210" s="7">
        <v>-4.5893719806763253E-2</v>
      </c>
      <c r="F1210" s="7">
        <v>-1.9438444924406169E-2</v>
      </c>
    </row>
    <row r="1211" spans="1:6" x14ac:dyDescent="0.25">
      <c r="A1211" s="7">
        <v>-5.5862098185623255E-3</v>
      </c>
      <c r="B1211" s="7">
        <v>9.4408133623820733E-3</v>
      </c>
      <c r="C1211" s="7">
        <v>-8.7209302325581949E-3</v>
      </c>
      <c r="D1211" s="7">
        <v>-2.0930232558139503E-2</v>
      </c>
      <c r="E1211" s="7">
        <v>2.9113924050632876E-2</v>
      </c>
      <c r="F1211" s="7">
        <v>-4.4052863436122936E-3</v>
      </c>
    </row>
    <row r="1212" spans="1:6" x14ac:dyDescent="0.25">
      <c r="A1212" s="7">
        <v>1.1326950998482561E-2</v>
      </c>
      <c r="B1212" s="7">
        <v>5.0359712230215008E-3</v>
      </c>
      <c r="C1212" s="7">
        <v>2.9325513196480661E-3</v>
      </c>
      <c r="D1212" s="7">
        <v>2.1377672209026095E-2</v>
      </c>
      <c r="E1212" s="7">
        <v>9.8400984009839754E-3</v>
      </c>
      <c r="F1212" s="7">
        <v>-2.9498525073746733E-3</v>
      </c>
    </row>
    <row r="1213" spans="1:6" x14ac:dyDescent="0.25">
      <c r="A1213" s="7">
        <v>-4.151853664280384E-2</v>
      </c>
      <c r="B1213" s="7">
        <v>-5.5118110236220395E-2</v>
      </c>
      <c r="C1213" s="7">
        <v>-1.5594541910331329E-2</v>
      </c>
      <c r="D1213" s="7">
        <v>-2.7906976744186112E-2</v>
      </c>
      <c r="E1213" s="7">
        <v>-6.5773447015834249E-2</v>
      </c>
      <c r="F1213" s="7">
        <v>-2.5147928994082674E-2</v>
      </c>
    </row>
    <row r="1214" spans="1:6" x14ac:dyDescent="0.25">
      <c r="A1214" s="7">
        <v>-2.3039507945506455E-2</v>
      </c>
      <c r="B1214" s="7">
        <v>-2.2727272727272728E-2</v>
      </c>
      <c r="C1214" s="7">
        <v>4.9504950495049506E-3</v>
      </c>
      <c r="D1214" s="7">
        <v>-4.4019138755980777E-2</v>
      </c>
      <c r="E1214" s="7">
        <v>-2.2164276401564573E-2</v>
      </c>
      <c r="F1214" s="7">
        <v>-1.289833080424899E-2</v>
      </c>
    </row>
    <row r="1215" spans="1:6" x14ac:dyDescent="0.25">
      <c r="A1215" s="7">
        <v>2.0618021512852257E-2</v>
      </c>
      <c r="B1215" s="7">
        <v>2.9457364341085361E-2</v>
      </c>
      <c r="C1215" s="7">
        <v>3.9408866995074452E-3</v>
      </c>
      <c r="D1215" s="7">
        <v>3.1031031031031081E-2</v>
      </c>
      <c r="E1215" s="7">
        <v>1.0666666666666628E-2</v>
      </c>
      <c r="F1215" s="7">
        <v>1.2298232129131394E-2</v>
      </c>
    </row>
    <row r="1216" spans="1:6" x14ac:dyDescent="0.25">
      <c r="A1216" s="7">
        <v>4.0899978109414453E-2</v>
      </c>
      <c r="B1216" s="7">
        <v>5.3463855421686697E-2</v>
      </c>
      <c r="C1216" s="7">
        <v>2.6496565260058769E-2</v>
      </c>
      <c r="D1216" s="7">
        <v>5.3398058252427077E-2</v>
      </c>
      <c r="E1216" s="7">
        <v>5.0131926121371996E-2</v>
      </c>
      <c r="F1216" s="7">
        <v>1.4426727410782126E-2</v>
      </c>
    </row>
    <row r="1217" spans="1:6" x14ac:dyDescent="0.25">
      <c r="A1217" s="7">
        <v>-1.5072781252284929E-2</v>
      </c>
      <c r="B1217" s="7">
        <v>-1.3581129378127273E-2</v>
      </c>
      <c r="C1217" s="7">
        <v>-6.6921606118545765E-3</v>
      </c>
      <c r="D1217" s="7">
        <v>-2.304147465437821E-3</v>
      </c>
      <c r="E1217" s="7">
        <v>-2.5125628140703519E-2</v>
      </c>
      <c r="F1217" s="7">
        <v>-2.0958083832335203E-2</v>
      </c>
    </row>
    <row r="1218" spans="1:6" x14ac:dyDescent="0.25">
      <c r="A1218" s="7">
        <v>5.9179991628143438E-3</v>
      </c>
      <c r="B1218" s="7">
        <v>1.4492753623188406E-2</v>
      </c>
      <c r="C1218" s="7">
        <v>8.6621751684311018E-3</v>
      </c>
      <c r="D1218" s="7">
        <v>1.8475750577367306E-2</v>
      </c>
      <c r="E1218" s="7">
        <v>4.2525773195876436E-2</v>
      </c>
      <c r="F1218" s="7">
        <v>-7.6452599388379195E-3</v>
      </c>
    </row>
    <row r="1219" spans="1:6" x14ac:dyDescent="0.25">
      <c r="A1219" s="7">
        <v>4.0601010403620706E-2</v>
      </c>
      <c r="B1219" s="7">
        <v>2.7857142857142896E-2</v>
      </c>
      <c r="C1219" s="7">
        <v>2.0992366412213768E-2</v>
      </c>
      <c r="D1219" s="7">
        <v>5.4421768707482956E-2</v>
      </c>
      <c r="E1219" s="7">
        <v>5.8096415327564752E-2</v>
      </c>
      <c r="F1219" s="7">
        <v>1.9260400616332819E-2</v>
      </c>
    </row>
    <row r="1220" spans="1:6" x14ac:dyDescent="0.25">
      <c r="A1220" s="7">
        <v>5.655043405538962E-3</v>
      </c>
      <c r="B1220" s="7">
        <v>1.320361362056988E-2</v>
      </c>
      <c r="C1220" s="7">
        <v>-1.3084112149532763E-2</v>
      </c>
      <c r="D1220" s="7">
        <v>-1.5053763440860277E-2</v>
      </c>
      <c r="E1220" s="7">
        <v>7.9439252336448732E-2</v>
      </c>
      <c r="F1220" s="7">
        <v>-1.511715797430212E-3</v>
      </c>
    </row>
    <row r="1221" spans="1:6" x14ac:dyDescent="0.25">
      <c r="A1221" s="7">
        <v>5.1704376648047058E-4</v>
      </c>
      <c r="B1221" s="7">
        <v>3.4979423868312716E-2</v>
      </c>
      <c r="C1221" s="7">
        <v>-8.5227272727271923E-3</v>
      </c>
      <c r="D1221" s="7">
        <v>3.2751091703056769E-2</v>
      </c>
      <c r="E1221" s="7">
        <v>-1.5151515151515213E-2</v>
      </c>
      <c r="F1221" s="7">
        <v>0</v>
      </c>
    </row>
    <row r="1222" spans="1:6" x14ac:dyDescent="0.25">
      <c r="A1222" s="7">
        <v>7.7174526718500848E-3</v>
      </c>
      <c r="B1222" s="7">
        <v>7.2895957587806115E-3</v>
      </c>
      <c r="C1222" s="7">
        <v>2.578796561604587E-2</v>
      </c>
      <c r="D1222" s="7">
        <v>-2.5369978858350864E-2</v>
      </c>
      <c r="E1222" s="7">
        <v>-4.3956043956044581E-3</v>
      </c>
      <c r="F1222" s="7">
        <v>1.5140045420137553E-3</v>
      </c>
    </row>
    <row r="1223" spans="1:6" x14ac:dyDescent="0.25">
      <c r="A1223" s="7">
        <v>1.6131115434810557E-2</v>
      </c>
      <c r="B1223" s="7">
        <v>-7.8947368421051888E-3</v>
      </c>
      <c r="C1223" s="7">
        <v>3.7243947858472204E-3</v>
      </c>
      <c r="D1223" s="7">
        <v>3.4707158351410007E-2</v>
      </c>
      <c r="E1223" s="7">
        <v>3.7527593818984614E-2</v>
      </c>
      <c r="F1223" s="7">
        <v>-8.3144368858656288E-3</v>
      </c>
    </row>
    <row r="1224" spans="1:6" x14ac:dyDescent="0.25">
      <c r="A1224" s="7">
        <v>7.2743815480763637E-3</v>
      </c>
      <c r="B1224" s="7">
        <v>-1.9893899204244031E-2</v>
      </c>
      <c r="C1224" s="7">
        <v>2.7829313543598997E-3</v>
      </c>
      <c r="D1224" s="7">
        <v>8.3857442348008078E-3</v>
      </c>
      <c r="E1224" s="7">
        <v>2.1276595744681155E-3</v>
      </c>
      <c r="F1224" s="7">
        <v>1.7530487804878137E-2</v>
      </c>
    </row>
    <row r="1225" spans="1:6" x14ac:dyDescent="0.25">
      <c r="A1225" s="7">
        <v>-2.4238030347522747E-2</v>
      </c>
      <c r="B1225" s="7">
        <v>-4.4654939106901367E-2</v>
      </c>
      <c r="C1225" s="7">
        <v>-1.8501387604070305E-2</v>
      </c>
      <c r="D1225" s="7">
        <v>-6.029106029106026E-2</v>
      </c>
      <c r="E1225" s="7">
        <v>-6.263269639065823E-2</v>
      </c>
      <c r="F1225" s="7">
        <v>2.4719101123595592E-2</v>
      </c>
    </row>
    <row r="1226" spans="1:6" x14ac:dyDescent="0.25">
      <c r="A1226" s="7">
        <v>-1.1835671494154371E-2</v>
      </c>
      <c r="B1226" s="7">
        <v>-9.2067988668554038E-3</v>
      </c>
      <c r="C1226" s="7">
        <v>1.7907634307257361E-2</v>
      </c>
      <c r="D1226" s="7">
        <v>-1.9911504424778886E-2</v>
      </c>
      <c r="E1226" s="7">
        <v>1.4722536806341984E-2</v>
      </c>
      <c r="F1226" s="7">
        <v>-2.2660818713450458E-2</v>
      </c>
    </row>
    <row r="1227" spans="1:6" x14ac:dyDescent="0.25">
      <c r="A1227" s="7">
        <v>2.546357859872081E-2</v>
      </c>
      <c r="B1227" s="7">
        <v>4.717655468191561E-2</v>
      </c>
      <c r="C1227" s="7">
        <v>7.4074074074073808E-3</v>
      </c>
      <c r="D1227" s="7">
        <v>4.7404063205417644E-2</v>
      </c>
      <c r="E1227" s="7">
        <v>2.678571428571435E-2</v>
      </c>
      <c r="F1227" s="7">
        <v>2.243829468960359E-2</v>
      </c>
    </row>
    <row r="1228" spans="1:6" x14ac:dyDescent="0.25">
      <c r="A1228" s="7">
        <v>-2.4148351309960257E-2</v>
      </c>
      <c r="B1228" s="7">
        <v>-2.1160409556313955E-2</v>
      </c>
      <c r="C1228" s="7">
        <v>-1.4705882352941124E-2</v>
      </c>
      <c r="D1228" s="7">
        <v>-1.93965517241379E-2</v>
      </c>
      <c r="E1228" s="7">
        <v>-5.434782608695652E-3</v>
      </c>
      <c r="F1228" s="7">
        <v>-1.6825164594001341E-2</v>
      </c>
    </row>
    <row r="1229" spans="1:6" x14ac:dyDescent="0.25">
      <c r="A1229" s="7">
        <v>-2.7229352625743945E-2</v>
      </c>
      <c r="B1229" s="7">
        <v>-2.7894002789400279E-2</v>
      </c>
      <c r="C1229" s="7">
        <v>-4.6641791044776115E-3</v>
      </c>
      <c r="D1229" s="7">
        <v>-3.5164835164835199E-2</v>
      </c>
      <c r="E1229" s="7">
        <v>-4.9180327868852458E-2</v>
      </c>
      <c r="F1229" s="7">
        <v>-8.9285714285715547E-3</v>
      </c>
    </row>
    <row r="1230" spans="1:6" x14ac:dyDescent="0.25">
      <c r="A1230" s="7">
        <v>-6.5169790714900205E-3</v>
      </c>
      <c r="B1230" s="7">
        <v>2.8694404591105139E-3</v>
      </c>
      <c r="C1230" s="7">
        <v>9.3720712277413302E-3</v>
      </c>
      <c r="D1230" s="7">
        <v>1.8223234624145882E-2</v>
      </c>
      <c r="E1230" s="7">
        <v>-6.8965517241378659E-3</v>
      </c>
      <c r="F1230" s="7">
        <v>3.0030030030030459E-3</v>
      </c>
    </row>
    <row r="1231" spans="1:6" x14ac:dyDescent="0.25">
      <c r="A1231" s="7">
        <v>-3.508462597828145E-2</v>
      </c>
      <c r="B1231" s="7">
        <v>-5.5078683834048757E-2</v>
      </c>
      <c r="C1231" s="7">
        <v>-1.8570102135561744E-2</v>
      </c>
      <c r="D1231" s="7">
        <v>-3.1319910514541513E-2</v>
      </c>
      <c r="E1231" s="7">
        <v>-9.2592592592592587E-2</v>
      </c>
      <c r="F1231" s="7">
        <v>-2.0958083832335203E-2</v>
      </c>
    </row>
    <row r="1232" spans="1:6" x14ac:dyDescent="0.25">
      <c r="A1232" s="7">
        <v>5.1243430546332354E-3</v>
      </c>
      <c r="B1232" s="7">
        <v>-1.0598031794095426E-2</v>
      </c>
      <c r="C1232" s="7">
        <v>1.9867549668874118E-2</v>
      </c>
      <c r="D1232" s="7">
        <v>5.0808314087759883E-2</v>
      </c>
      <c r="E1232" s="7">
        <v>3.9540816326530538E-2</v>
      </c>
      <c r="F1232" s="7">
        <v>6.1162079510702055E-3</v>
      </c>
    </row>
    <row r="1233" spans="1:6" x14ac:dyDescent="0.25">
      <c r="A1233" s="7">
        <v>1.1087099888638947E-2</v>
      </c>
      <c r="B1233" s="7">
        <v>3.0604437643458306E-2</v>
      </c>
      <c r="C1233" s="7">
        <v>-1.8552875695733103E-3</v>
      </c>
      <c r="D1233" s="7">
        <v>1.098901098901099E-2</v>
      </c>
      <c r="E1233" s="7">
        <v>4.5398773006135006E-2</v>
      </c>
      <c r="F1233" s="7">
        <v>-4.5592705167172825E-3</v>
      </c>
    </row>
    <row r="1234" spans="1:6" x14ac:dyDescent="0.25">
      <c r="A1234" s="7">
        <v>-4.5025280011359002E-4</v>
      </c>
      <c r="B1234" s="7">
        <v>-7.4239049740159116E-4</v>
      </c>
      <c r="C1234" s="7">
        <v>-1.8587360594794484E-3</v>
      </c>
      <c r="D1234" s="7">
        <v>-2.3913043478260902E-2</v>
      </c>
      <c r="E1234" s="7">
        <v>-2.6995305164319215E-2</v>
      </c>
      <c r="F1234" s="7">
        <v>0</v>
      </c>
    </row>
    <row r="1235" spans="1:6" x14ac:dyDescent="0.25">
      <c r="A1235" s="7">
        <v>2.2572009050567551E-2</v>
      </c>
      <c r="B1235" s="7">
        <v>4.4576523031203567E-2</v>
      </c>
      <c r="C1235" s="7">
        <v>1.5828677839850917E-2</v>
      </c>
      <c r="D1235" s="7">
        <v>2.4498886414253931E-2</v>
      </c>
      <c r="E1235" s="7">
        <v>6.0313630880579009E-3</v>
      </c>
      <c r="F1235" s="7">
        <v>9.160305343511364E-3</v>
      </c>
    </row>
    <row r="1236" spans="1:6" x14ac:dyDescent="0.25">
      <c r="A1236" s="7">
        <v>1.8166339208279498E-2</v>
      </c>
      <c r="B1236" s="7">
        <v>9.9573257467994725E-3</v>
      </c>
      <c r="C1236" s="7">
        <v>9.1659028414306629E-4</v>
      </c>
      <c r="D1236" s="7">
        <v>2.6086956521739191E-2</v>
      </c>
      <c r="E1236" s="7">
        <v>1.4388489208632955E-2</v>
      </c>
      <c r="F1236" s="7">
        <v>3.0257186081694837E-3</v>
      </c>
    </row>
    <row r="1237" spans="1:6" x14ac:dyDescent="0.25">
      <c r="A1237" s="7">
        <v>-1.0162893546827414E-2</v>
      </c>
      <c r="B1237" s="7">
        <v>-1.408450704225272E-3</v>
      </c>
      <c r="C1237" s="7">
        <v>-1.5567765567765594E-2</v>
      </c>
      <c r="D1237" s="7">
        <v>-1.4830508474576331E-2</v>
      </c>
      <c r="E1237" s="7">
        <v>-5.2009456264775315E-2</v>
      </c>
      <c r="F1237" s="7">
        <v>-6.787330316742125E-3</v>
      </c>
    </row>
    <row r="1238" spans="1:6" x14ac:dyDescent="0.25">
      <c r="A1238" s="7">
        <v>-1.6964091063691993E-2</v>
      </c>
      <c r="B1238" s="7">
        <v>-2.9619181946403502E-2</v>
      </c>
      <c r="C1238" s="7">
        <v>-9.3023255813953487E-3</v>
      </c>
      <c r="D1238" s="7">
        <v>-1.7204301075268755E-2</v>
      </c>
      <c r="E1238" s="7">
        <v>-1.8703241895261846E-2</v>
      </c>
      <c r="F1238" s="7">
        <v>-4.5558086560364038E-3</v>
      </c>
    </row>
    <row r="1239" spans="1:6" x14ac:dyDescent="0.25">
      <c r="A1239" s="7">
        <v>1.6150541091536279E-2</v>
      </c>
      <c r="B1239" s="7">
        <v>4.8691860465116407E-2</v>
      </c>
      <c r="C1239" s="7">
        <v>0</v>
      </c>
      <c r="D1239" s="7">
        <v>4.5951859956236199E-2</v>
      </c>
      <c r="E1239" s="7">
        <v>3.9390088945362063E-2</v>
      </c>
      <c r="F1239" s="7">
        <v>4.5766590389015585E-3</v>
      </c>
    </row>
    <row r="1240" spans="1:6" x14ac:dyDescent="0.25">
      <c r="A1240" s="7">
        <v>-9.065299423104271E-3</v>
      </c>
      <c r="B1240" s="7">
        <v>-5.5440055440056221E-3</v>
      </c>
      <c r="C1240" s="7">
        <v>1.2206572769953026E-2</v>
      </c>
      <c r="D1240" s="7">
        <v>-2.0920502092049019E-3</v>
      </c>
      <c r="E1240" s="7">
        <v>2.4449877750611594E-3</v>
      </c>
      <c r="F1240" s="7">
        <v>-6.0744115413817997E-3</v>
      </c>
    </row>
    <row r="1241" spans="1:6" x14ac:dyDescent="0.25">
      <c r="A1241" s="7">
        <v>-2.4427695848989843E-2</v>
      </c>
      <c r="B1241" s="7">
        <v>-9.7560975609756496E-3</v>
      </c>
      <c r="C1241" s="7">
        <v>-5.5658627087197994E-3</v>
      </c>
      <c r="D1241" s="7">
        <v>-3.3542976939203384E-2</v>
      </c>
      <c r="E1241" s="7">
        <v>-2.4390243902439371E-3</v>
      </c>
      <c r="F1241" s="7">
        <v>-9.9312452253629592E-3</v>
      </c>
    </row>
    <row r="1242" spans="1:6" x14ac:dyDescent="0.25">
      <c r="A1242" s="7">
        <v>2.3520787524807265E-2</v>
      </c>
      <c r="B1242" s="7">
        <v>1.8296973961998555E-2</v>
      </c>
      <c r="C1242" s="7">
        <v>3.9179104477611963E-2</v>
      </c>
      <c r="D1242" s="7">
        <v>4.1214750542299318E-2</v>
      </c>
      <c r="E1242" s="7">
        <v>8.0684596577017223E-2</v>
      </c>
      <c r="F1242" s="7">
        <v>3.8580246913580249E-3</v>
      </c>
    </row>
    <row r="1243" spans="1:6" x14ac:dyDescent="0.25">
      <c r="A1243" s="7">
        <v>-1.2362057857483028E-2</v>
      </c>
      <c r="B1243" s="7">
        <v>1.3821700069108501E-2</v>
      </c>
      <c r="C1243" s="7">
        <v>2.7827648114901203E-2</v>
      </c>
      <c r="D1243" s="7">
        <v>-2.2916666666666696E-2</v>
      </c>
      <c r="E1243" s="7">
        <v>2.4886877828054169E-2</v>
      </c>
      <c r="F1243" s="7">
        <v>-1.691006917755564E-2</v>
      </c>
    </row>
    <row r="1244" spans="1:6" x14ac:dyDescent="0.25">
      <c r="A1244" s="7">
        <v>-2.4500091797160337E-3</v>
      </c>
      <c r="B1244" s="7">
        <v>-2.9311520109066007E-2</v>
      </c>
      <c r="C1244" s="7">
        <v>1.048034934497819E-2</v>
      </c>
      <c r="D1244" s="7">
        <v>-6.3965884861406641E-3</v>
      </c>
      <c r="E1244" s="7">
        <v>-7.7262693156731638E-3</v>
      </c>
      <c r="F1244" s="7">
        <v>3.1274433150899582E-3</v>
      </c>
    </row>
    <row r="1245" spans="1:6" x14ac:dyDescent="0.25">
      <c r="A1245" s="7">
        <v>1.8550210416443724E-2</v>
      </c>
      <c r="B1245" s="7">
        <v>2.4578651685393256E-2</v>
      </c>
      <c r="C1245" s="7">
        <v>1.0371650821089047E-2</v>
      </c>
      <c r="D1245" s="7">
        <v>2.5751072961373297E-2</v>
      </c>
      <c r="E1245" s="7">
        <v>7.7864293659620533E-3</v>
      </c>
      <c r="F1245" s="7">
        <v>-2.3382696804365656E-3</v>
      </c>
    </row>
    <row r="1246" spans="1:6" x14ac:dyDescent="0.25">
      <c r="A1246" s="7">
        <v>-1.3940907123988506E-2</v>
      </c>
      <c r="B1246" s="7">
        <v>-3.3584647018505866E-2</v>
      </c>
      <c r="C1246" s="7">
        <v>3.4217279726261032E-3</v>
      </c>
      <c r="D1246" s="7">
        <v>-1.8828451882845161E-2</v>
      </c>
      <c r="E1246" s="7">
        <v>7.7262693156733208E-3</v>
      </c>
      <c r="F1246" s="7">
        <v>-1.3281250000000022E-2</v>
      </c>
    </row>
    <row r="1247" spans="1:6" x14ac:dyDescent="0.25">
      <c r="A1247" s="7">
        <v>-1.3361678624913139E-2</v>
      </c>
      <c r="B1247" s="7">
        <v>-2.978723404255311E-2</v>
      </c>
      <c r="C1247" s="7">
        <v>8.5251491901115544E-4</v>
      </c>
      <c r="D1247" s="7">
        <v>-1.7057569296375207E-2</v>
      </c>
      <c r="E1247" s="7">
        <v>-8.7623220153340321E-3</v>
      </c>
      <c r="F1247" s="7">
        <v>-2.1377672209026151E-2</v>
      </c>
    </row>
    <row r="1248" spans="1:6" x14ac:dyDescent="0.25">
      <c r="A1248" s="7">
        <v>-1.4846460398831035E-2</v>
      </c>
      <c r="B1248" s="7">
        <v>-7.3099415204694979E-4</v>
      </c>
      <c r="C1248" s="7">
        <v>4.0885860306643929E-2</v>
      </c>
      <c r="D1248" s="7">
        <v>6.5075921908893091E-3</v>
      </c>
      <c r="E1248" s="7">
        <v>1.2154696132596622E-2</v>
      </c>
      <c r="F1248" s="7">
        <v>-8.0906148867309323E-4</v>
      </c>
    </row>
    <row r="1249" spans="1:6" x14ac:dyDescent="0.25">
      <c r="A1249" s="7">
        <v>-2.3815433882182161E-2</v>
      </c>
      <c r="B1249" s="7">
        <v>-5.852231163130819E-3</v>
      </c>
      <c r="C1249" s="7">
        <v>-6.5466448445171618E-3</v>
      </c>
      <c r="D1249" s="7">
        <v>1.5086206896551786E-2</v>
      </c>
      <c r="E1249" s="7">
        <v>2.4017467248908329E-2</v>
      </c>
      <c r="F1249" s="7">
        <v>-2.1862348178137675E-2</v>
      </c>
    </row>
    <row r="1250" spans="1:6" x14ac:dyDescent="0.25">
      <c r="A1250" s="7">
        <v>-5.3678373296777056E-2</v>
      </c>
      <c r="B1250" s="7">
        <v>-4.7829286239882265E-2</v>
      </c>
      <c r="C1250" s="7">
        <v>-3.6243822075782584E-2</v>
      </c>
      <c r="D1250" s="7">
        <v>-1.9108280254777038E-2</v>
      </c>
      <c r="E1250" s="7">
        <v>-6.183368869936031E-2</v>
      </c>
      <c r="F1250" s="7">
        <v>-4.8013245033112557E-2</v>
      </c>
    </row>
    <row r="1251" spans="1:6" x14ac:dyDescent="0.25">
      <c r="A1251" s="7">
        <v>2.7161836909555336E-2</v>
      </c>
      <c r="B1251" s="7">
        <v>0</v>
      </c>
      <c r="C1251" s="7">
        <v>2.564102564102564E-2</v>
      </c>
      <c r="D1251" s="7">
        <v>1.9480519480519449E-2</v>
      </c>
      <c r="E1251" s="7">
        <v>-1.1363636363636364E-2</v>
      </c>
      <c r="F1251" s="7">
        <v>3.3913043478260921E-2</v>
      </c>
    </row>
    <row r="1252" spans="1:6" x14ac:dyDescent="0.25">
      <c r="A1252" s="7">
        <v>3.4596882020212407E-3</v>
      </c>
      <c r="B1252" s="7">
        <v>1.545595054095739E-3</v>
      </c>
      <c r="C1252" s="7">
        <v>9.1666666666666199E-3</v>
      </c>
      <c r="D1252" s="7">
        <v>-3.1847133757961783E-2</v>
      </c>
      <c r="E1252" s="7">
        <v>-2.0689655172413762E-2</v>
      </c>
      <c r="F1252" s="7">
        <v>-4.2052144659377629E-3</v>
      </c>
    </row>
    <row r="1253" spans="1:6" x14ac:dyDescent="0.25">
      <c r="A1253" s="7">
        <v>-5.487727696397126E-2</v>
      </c>
      <c r="B1253" s="7">
        <v>-4.706790123456786E-2</v>
      </c>
      <c r="C1253" s="7">
        <v>-4.9545829892650231E-3</v>
      </c>
      <c r="D1253" s="7">
        <v>-3.2894736842105261E-2</v>
      </c>
      <c r="E1253" s="7">
        <v>-6.220657276995302E-2</v>
      </c>
      <c r="F1253" s="7">
        <v>-3.8851351351351419E-2</v>
      </c>
    </row>
    <row r="1254" spans="1:6" x14ac:dyDescent="0.25">
      <c r="A1254" s="7">
        <v>-8.6537726826556749E-2</v>
      </c>
      <c r="B1254" s="7">
        <v>-4.7773279352226763E-2</v>
      </c>
      <c r="C1254" s="7">
        <v>-4.0663900414937809E-2</v>
      </c>
      <c r="D1254" s="7">
        <v>-5.2154195011337966E-2</v>
      </c>
      <c r="E1254" s="7">
        <v>-0.10137672090112651</v>
      </c>
      <c r="F1254" s="7">
        <v>-8.3479789103690694E-2</v>
      </c>
    </row>
    <row r="1255" spans="1:6" x14ac:dyDescent="0.25">
      <c r="A1255" s="7">
        <v>0.10720561016985752</v>
      </c>
      <c r="B1255" s="7">
        <v>0.10459183673469398</v>
      </c>
      <c r="C1255" s="7">
        <v>4.7577854671280277E-2</v>
      </c>
      <c r="D1255" s="7">
        <v>3.3492822966507317E-2</v>
      </c>
      <c r="E1255" s="7">
        <v>0.15181058495821736</v>
      </c>
      <c r="F1255" s="7">
        <v>0.11217641418983704</v>
      </c>
    </row>
    <row r="1256" spans="1:6" x14ac:dyDescent="0.25">
      <c r="A1256" s="7">
        <v>-2.2868248750423838E-2</v>
      </c>
      <c r="B1256" s="7">
        <v>-5.9276366435719804E-2</v>
      </c>
      <c r="C1256" s="7">
        <v>-9.0834021469859156E-3</v>
      </c>
      <c r="D1256" s="7">
        <v>-5.5555555555555684E-2</v>
      </c>
      <c r="E1256" s="7">
        <v>-3.5066505441354361E-2</v>
      </c>
      <c r="F1256" s="7">
        <v>-3.4482758620690145E-3</v>
      </c>
    </row>
    <row r="1257" spans="1:6" x14ac:dyDescent="0.25">
      <c r="A1257" s="7">
        <v>6.7253572434489192E-2</v>
      </c>
      <c r="B1257" s="7">
        <v>7.2831423895253614E-2</v>
      </c>
      <c r="C1257" s="7">
        <v>2.5833333333333285E-2</v>
      </c>
      <c r="D1257" s="7">
        <v>1.9607843137255009E-2</v>
      </c>
      <c r="E1257" s="7">
        <v>7.1428571428571466E-2</v>
      </c>
      <c r="F1257" s="7">
        <v>4.671280276816614E-2</v>
      </c>
    </row>
    <row r="1258" spans="1:6" x14ac:dyDescent="0.25">
      <c r="A1258" s="7">
        <v>-4.2542164612653921E-2</v>
      </c>
      <c r="B1258" s="7">
        <v>-4.2715484363081577E-2</v>
      </c>
      <c r="C1258" s="7">
        <v>-3.1681559707554763E-2</v>
      </c>
      <c r="D1258" s="7">
        <v>-1.6826923076923146E-2</v>
      </c>
      <c r="E1258" s="7">
        <v>-2.1052631578947337E-2</v>
      </c>
      <c r="F1258" s="7">
        <v>-3.71900826446281E-2</v>
      </c>
    </row>
    <row r="1259" spans="1:6" x14ac:dyDescent="0.25">
      <c r="A1259" s="7">
        <v>9.9024637050321631E-3</v>
      </c>
      <c r="B1259" s="7">
        <v>1.7529880478087671E-2</v>
      </c>
      <c r="C1259" s="7">
        <v>1.9295302013422794E-2</v>
      </c>
      <c r="D1259" s="7">
        <v>2.6894865525672409E-2</v>
      </c>
      <c r="E1259" s="7">
        <v>2.1505376344085989E-2</v>
      </c>
      <c r="F1259" s="7">
        <v>1.0300429184549381E-2</v>
      </c>
    </row>
    <row r="1260" spans="1:6" x14ac:dyDescent="0.25">
      <c r="A1260" s="7">
        <v>-2.6268535061214095E-2</v>
      </c>
      <c r="B1260" s="7">
        <v>-1.6444792482380646E-2</v>
      </c>
      <c r="C1260" s="7">
        <v>1.7283950617283904E-2</v>
      </c>
      <c r="D1260" s="7">
        <v>-9.52380952380949E-3</v>
      </c>
      <c r="E1260" s="7">
        <v>4.6783625730994821E-3</v>
      </c>
      <c r="F1260" s="7">
        <v>-3.3984706881903626E-3</v>
      </c>
    </row>
    <row r="1261" spans="1:6" x14ac:dyDescent="0.25">
      <c r="A1261" s="7">
        <v>-8.368673133029015E-3</v>
      </c>
      <c r="B1261" s="7">
        <v>7.961783439491125E-4</v>
      </c>
      <c r="C1261" s="7">
        <v>-8.0906148867309323E-4</v>
      </c>
      <c r="D1261" s="7">
        <v>2.6442307692307727E-2</v>
      </c>
      <c r="E1261" s="7">
        <v>-3.3760186263096688E-2</v>
      </c>
      <c r="F1261" s="7">
        <v>-1.449275362318843E-2</v>
      </c>
    </row>
    <row r="1262" spans="1:6" x14ac:dyDescent="0.25">
      <c r="A1262" s="7">
        <v>2.8472348346289655E-2</v>
      </c>
      <c r="B1262" s="7">
        <v>-1.829753381066028E-2</v>
      </c>
      <c r="C1262" s="7">
        <v>1.7813765182186258E-2</v>
      </c>
      <c r="D1262" s="7">
        <v>2.5761124121779725E-2</v>
      </c>
      <c r="E1262" s="7">
        <v>-1.6867469879518142E-2</v>
      </c>
      <c r="F1262" s="7">
        <v>2.2491349480968932E-2</v>
      </c>
    </row>
    <row r="1263" spans="1:6" x14ac:dyDescent="0.25">
      <c r="A1263" s="7">
        <v>3.76602477741695E-2</v>
      </c>
      <c r="B1263" s="7">
        <v>2.0259319286871962E-2</v>
      </c>
      <c r="C1263" s="7">
        <v>2.545743834526653E-2</v>
      </c>
      <c r="D1263" s="7">
        <v>2.0547945205479583E-2</v>
      </c>
      <c r="E1263" s="7">
        <v>2.4509803921568631E-2</v>
      </c>
      <c r="F1263" s="7">
        <v>2.1150592216582064E-2</v>
      </c>
    </row>
    <row r="1264" spans="1:6" x14ac:dyDescent="0.25">
      <c r="A1264" s="7">
        <v>-8.9237490452252072E-3</v>
      </c>
      <c r="B1264" s="7">
        <v>-2.0651310563939703E-2</v>
      </c>
      <c r="C1264" s="7">
        <v>1.6291698991466208E-2</v>
      </c>
      <c r="D1264" s="7">
        <v>6.71140939597309E-3</v>
      </c>
      <c r="E1264" s="7">
        <v>4.7846889952153793E-3</v>
      </c>
      <c r="F1264" s="7">
        <v>-1.4084507042253544E-2</v>
      </c>
    </row>
    <row r="1265" spans="1:6" x14ac:dyDescent="0.25">
      <c r="A1265" s="7">
        <v>-5.3982675432408853E-2</v>
      </c>
      <c r="B1265" s="7">
        <v>-3.4874290348742884E-2</v>
      </c>
      <c r="C1265" s="7">
        <v>-3.7404580152671799E-2</v>
      </c>
      <c r="D1265" s="7">
        <v>-5.777777777777781E-2</v>
      </c>
      <c r="E1265" s="7">
        <v>-3.5714285714285712E-2</v>
      </c>
      <c r="F1265" s="7">
        <v>-4.2016806722689079E-2</v>
      </c>
    </row>
    <row r="1266" spans="1:6" x14ac:dyDescent="0.25">
      <c r="A1266" s="7">
        <v>-3.6360018509160354E-2</v>
      </c>
      <c r="B1266" s="7">
        <v>-5.0420168067226892E-2</v>
      </c>
      <c r="C1266" s="7">
        <v>-3.4892942109436886E-2</v>
      </c>
      <c r="D1266" s="7">
        <v>-1.179245283018868E-2</v>
      </c>
      <c r="E1266" s="7">
        <v>-1.2345679012345678E-2</v>
      </c>
      <c r="F1266" s="7">
        <v>-4.0350877192982408E-2</v>
      </c>
    </row>
    <row r="1267" spans="1:6" x14ac:dyDescent="0.25">
      <c r="A1267" s="7">
        <v>1.351072310843897E-2</v>
      </c>
      <c r="B1267" s="7">
        <v>7.9646017699115546E-3</v>
      </c>
      <c r="C1267" s="7">
        <v>2.4650780608052353E-3</v>
      </c>
      <c r="D1267" s="7">
        <v>1.9093078758949982E-2</v>
      </c>
      <c r="E1267" s="7">
        <v>1.3749999999999929E-2</v>
      </c>
      <c r="F1267" s="7">
        <v>9.140767824497258E-3</v>
      </c>
    </row>
    <row r="1268" spans="1:6" x14ac:dyDescent="0.25">
      <c r="A1268" s="7">
        <v>1.0814220778852546E-2</v>
      </c>
      <c r="B1268" s="7">
        <v>1.5803336259877059E-2</v>
      </c>
      <c r="C1268" s="7">
        <v>4.0983606557377051E-3</v>
      </c>
      <c r="D1268" s="7">
        <v>9.3676814988290051E-3</v>
      </c>
      <c r="E1268" s="7">
        <v>2.342786683107282E-2</v>
      </c>
      <c r="F1268" s="7">
        <v>1.8115942028985508E-2</v>
      </c>
    </row>
    <row r="1269" spans="1:6" x14ac:dyDescent="0.25">
      <c r="A1269" s="7">
        <v>3.6778012520743864E-2</v>
      </c>
      <c r="B1269" s="7">
        <v>3.7165082108902306E-2</v>
      </c>
      <c r="C1269" s="7">
        <v>-7.3469387755102505E-3</v>
      </c>
      <c r="D1269" s="7">
        <v>2.0881670533642659E-2</v>
      </c>
      <c r="E1269" s="7">
        <v>2.4096385542168676E-2</v>
      </c>
      <c r="F1269" s="7">
        <v>3.3807829181494636E-2</v>
      </c>
    </row>
    <row r="1270" spans="1:6" x14ac:dyDescent="0.25">
      <c r="A1270" s="7">
        <v>5.2764835765025594E-3</v>
      </c>
      <c r="B1270" s="7">
        <v>1.1666666666666714E-2</v>
      </c>
      <c r="C1270" s="7">
        <v>-1.7269736842105216E-2</v>
      </c>
      <c r="D1270" s="7">
        <v>1.5909090909090973E-2</v>
      </c>
      <c r="E1270" s="7">
        <v>1.1764705882352941E-2</v>
      </c>
      <c r="F1270" s="7">
        <v>-1.4629948364888148E-2</v>
      </c>
    </row>
    <row r="1271" spans="1:6" x14ac:dyDescent="0.25">
      <c r="A1271" s="7">
        <v>-1.0460307357456379E-3</v>
      </c>
      <c r="B1271" s="7">
        <v>-7.4135090609555657E-3</v>
      </c>
      <c r="C1271" s="7">
        <v>5.8577405857740822E-3</v>
      </c>
      <c r="D1271" s="7">
        <v>-1.1185682326621923E-2</v>
      </c>
      <c r="E1271" s="7">
        <v>-2.9069767441860465E-2</v>
      </c>
      <c r="F1271" s="7">
        <v>-1.7467248908297191E-3</v>
      </c>
    </row>
    <row r="1272" spans="1:6" x14ac:dyDescent="0.25">
      <c r="A1272" s="7">
        <v>-2.2077944150789328E-2</v>
      </c>
      <c r="B1272" s="7">
        <v>-2.9875518672199123E-2</v>
      </c>
      <c r="C1272" s="7">
        <v>-1.6638935108153077E-2</v>
      </c>
      <c r="D1272" s="7">
        <v>-2.9411764705882446E-2</v>
      </c>
      <c r="E1272" s="7">
        <v>-1.1976047904190936E-3</v>
      </c>
      <c r="F1272" s="7">
        <v>-1.2248468941382254E-2</v>
      </c>
    </row>
    <row r="1273" spans="1:6" x14ac:dyDescent="0.25">
      <c r="A1273" s="7">
        <v>1.3742773598613622E-3</v>
      </c>
      <c r="B1273" s="7">
        <v>-1.8819503849443992E-2</v>
      </c>
      <c r="C1273" s="7">
        <v>1.861252115059224E-2</v>
      </c>
      <c r="D1273" s="7">
        <v>2.3310023310023312E-2</v>
      </c>
      <c r="E1273" s="7">
        <v>-1.0791366906474888E-2</v>
      </c>
      <c r="F1273" s="7">
        <v>1.0628875110717348E-2</v>
      </c>
    </row>
    <row r="1274" spans="1:6" x14ac:dyDescent="0.25">
      <c r="A1274" s="7">
        <v>-1.3459763789527119E-2</v>
      </c>
      <c r="B1274" s="7">
        <v>-2.2667829119442096E-2</v>
      </c>
      <c r="C1274" s="7">
        <v>4.9833887043188897E-3</v>
      </c>
      <c r="D1274" s="7">
        <v>-6.8337129840546048E-3</v>
      </c>
      <c r="E1274" s="7">
        <v>-3.6363636363636362E-2</v>
      </c>
      <c r="F1274" s="7">
        <v>6.1349693251533995E-3</v>
      </c>
    </row>
    <row r="1275" spans="1:6" x14ac:dyDescent="0.25">
      <c r="A1275" s="7">
        <v>-1.5404393212799228E-3</v>
      </c>
      <c r="B1275" s="7">
        <v>-1.7841213202496756E-3</v>
      </c>
      <c r="C1275" s="7">
        <v>3.801652892561979E-2</v>
      </c>
      <c r="D1275" s="7">
        <v>1.6055045871559533E-2</v>
      </c>
      <c r="E1275" s="7">
        <v>-5.1572327044025083E-2</v>
      </c>
      <c r="F1275" s="7">
        <v>1.6550522648083675E-2</v>
      </c>
    </row>
    <row r="1276" spans="1:6" x14ac:dyDescent="0.25">
      <c r="A1276" s="7">
        <v>1.9150256520008929E-2</v>
      </c>
      <c r="B1276" s="7">
        <v>2.2341376228775692E-2</v>
      </c>
      <c r="C1276" s="7">
        <v>9.5541401273885589E-3</v>
      </c>
      <c r="D1276" s="7">
        <v>2.7088036117381555E-2</v>
      </c>
      <c r="E1276" s="7">
        <v>6.6312997347480099E-2</v>
      </c>
      <c r="F1276" s="7">
        <v>2.570694087403599E-2</v>
      </c>
    </row>
    <row r="1277" spans="1:6" x14ac:dyDescent="0.25">
      <c r="A1277" s="7">
        <v>3.2430871082343271E-2</v>
      </c>
      <c r="B1277" s="7">
        <v>3.4965034965034961E-2</v>
      </c>
      <c r="C1277" s="7">
        <v>-1.6561514195583552E-2</v>
      </c>
      <c r="D1277" s="7">
        <v>1.3186813186813218E-2</v>
      </c>
      <c r="E1277" s="7">
        <v>1.3681592039800924E-2</v>
      </c>
      <c r="F1277" s="7">
        <v>3.2581453634085142E-2</v>
      </c>
    </row>
    <row r="1278" spans="1:6" x14ac:dyDescent="0.25">
      <c r="A1278" s="7">
        <v>4.4049462829359506E-3</v>
      </c>
      <c r="B1278" s="7">
        <v>1.1824324324324252E-2</v>
      </c>
      <c r="C1278" s="7">
        <v>-1.4434643143544484E-2</v>
      </c>
      <c r="D1278" s="7">
        <v>8.6767895878524636E-3</v>
      </c>
      <c r="E1278" s="7">
        <v>2.4539877300613498E-2</v>
      </c>
      <c r="F1278" s="7">
        <v>-4.8543689320387894E-3</v>
      </c>
    </row>
    <row r="1279" spans="1:6" x14ac:dyDescent="0.25">
      <c r="A1279" s="7">
        <v>-1.0573490475847753E-2</v>
      </c>
      <c r="B1279" s="7">
        <v>-5.843071786310541E-3</v>
      </c>
      <c r="C1279" s="7">
        <v>8.1366965012200413E-4</v>
      </c>
      <c r="D1279" s="7">
        <v>-1.9354838709677389E-2</v>
      </c>
      <c r="E1279" s="7">
        <v>-2.9940119760479042E-2</v>
      </c>
      <c r="F1279" s="7">
        <v>-1.8699186991869895E-2</v>
      </c>
    </row>
    <row r="1280" spans="1:6" x14ac:dyDescent="0.25">
      <c r="A1280" s="7">
        <v>-3.0688399111117204E-2</v>
      </c>
      <c r="B1280" s="7">
        <v>-3.8623005877413893E-2</v>
      </c>
      <c r="C1280" s="7">
        <v>-2.357723577235777E-2</v>
      </c>
      <c r="D1280" s="7">
        <v>-1.3157894736842136E-2</v>
      </c>
      <c r="E1280" s="7">
        <v>-3.7037037037037035E-2</v>
      </c>
      <c r="F1280" s="7">
        <v>-1.3256006628003384E-2</v>
      </c>
    </row>
    <row r="1281" spans="1:6" x14ac:dyDescent="0.25">
      <c r="A1281" s="7">
        <v>-1.972018620333213E-2</v>
      </c>
      <c r="B1281" s="7">
        <v>-1.7467248908296942E-2</v>
      </c>
      <c r="C1281" s="7">
        <v>-3.4138218151540341E-2</v>
      </c>
      <c r="D1281" s="7">
        <v>1.3333333333333365E-2</v>
      </c>
      <c r="E1281" s="7">
        <v>8.9743589743590101E-3</v>
      </c>
      <c r="F1281" s="7">
        <v>1.0915197313182296E-2</v>
      </c>
    </row>
    <row r="1282" spans="1:6" x14ac:dyDescent="0.25">
      <c r="A1282" s="7">
        <v>-2.3918819612735003E-4</v>
      </c>
      <c r="B1282" s="7">
        <v>1.0666666666666692E-2</v>
      </c>
      <c r="C1282" s="7">
        <v>1.7241379310344827E-2</v>
      </c>
      <c r="D1282" s="7">
        <v>0</v>
      </c>
      <c r="E1282" s="7">
        <v>1.0165184243964386E-2</v>
      </c>
      <c r="F1282" s="7">
        <v>2.4916943521594449E-3</v>
      </c>
    </row>
    <row r="1283" spans="1:6" x14ac:dyDescent="0.25">
      <c r="A1283" s="7">
        <v>9.8808791425582312E-3</v>
      </c>
      <c r="B1283" s="7">
        <v>-1.1433597185576051E-2</v>
      </c>
      <c r="C1283" s="7">
        <v>-1.0169491525423752E-2</v>
      </c>
      <c r="D1283" s="7">
        <v>0</v>
      </c>
      <c r="E1283" s="7">
        <v>1.2578616352200544E-3</v>
      </c>
      <c r="F1283" s="7">
        <v>5.7995028997514736E-3</v>
      </c>
    </row>
    <row r="1284" spans="1:6" x14ac:dyDescent="0.25">
      <c r="A1284" s="7">
        <v>-3.6045483968670237E-2</v>
      </c>
      <c r="B1284" s="7">
        <v>-4.8042704626334566E-2</v>
      </c>
      <c r="C1284" s="7">
        <v>-2.311643835616441E-2</v>
      </c>
      <c r="D1284" s="7">
        <v>-4.1666666666666637E-2</v>
      </c>
      <c r="E1284" s="7">
        <v>-7.537688442211056E-2</v>
      </c>
      <c r="F1284" s="7">
        <v>-3.4596375617792441E-2</v>
      </c>
    </row>
    <row r="1285" spans="1:6" x14ac:dyDescent="0.25">
      <c r="A1285" s="7">
        <v>9.0536870487210094E-3</v>
      </c>
      <c r="B1285" s="7">
        <v>-1.0280373831775647E-2</v>
      </c>
      <c r="C1285" s="7">
        <v>6.7484662576687143E-2</v>
      </c>
      <c r="D1285" s="7">
        <v>2.9748283752860344E-2</v>
      </c>
      <c r="E1285" s="7">
        <v>-2.7173913043476716E-3</v>
      </c>
      <c r="F1285" s="7">
        <v>3.0716723549488005E-2</v>
      </c>
    </row>
    <row r="1286" spans="1:6" x14ac:dyDescent="0.25">
      <c r="A1286" s="7">
        <v>1.278570185927797E-2</v>
      </c>
      <c r="B1286" s="7">
        <v>3.6827195467422011E-2</v>
      </c>
      <c r="C1286" s="7">
        <v>3.119868637110014E-2</v>
      </c>
      <c r="D1286" s="7">
        <v>1.3333333333333365E-2</v>
      </c>
      <c r="E1286" s="7">
        <v>8.1743869209808476E-3</v>
      </c>
      <c r="F1286" s="7">
        <v>1.5728476821192102E-2</v>
      </c>
    </row>
    <row r="1287" spans="1:6" x14ac:dyDescent="0.25">
      <c r="A1287" s="7">
        <v>1.8586801244599445E-2</v>
      </c>
      <c r="B1287" s="7">
        <v>1.0928961748633906E-2</v>
      </c>
      <c r="C1287" s="7">
        <v>0</v>
      </c>
      <c r="D1287" s="7">
        <v>-2.192982456140382E-3</v>
      </c>
      <c r="E1287" s="7">
        <v>5.405405405405482E-3</v>
      </c>
      <c r="F1287" s="7">
        <v>2.2004889975550144E-2</v>
      </c>
    </row>
    <row r="1288" spans="1:6" x14ac:dyDescent="0.25">
      <c r="A1288" s="7">
        <v>-4.7864555671492136E-2</v>
      </c>
      <c r="B1288" s="7">
        <v>-4.5045045045045043E-2</v>
      </c>
      <c r="C1288" s="7">
        <v>6.3694267515924472E-3</v>
      </c>
      <c r="D1288" s="7">
        <v>-4.1758241758241728E-2</v>
      </c>
      <c r="E1288" s="7">
        <v>-3.49462365591399E-2</v>
      </c>
      <c r="F1288" s="7">
        <v>-2.3923444976076555E-2</v>
      </c>
    </row>
    <row r="1289" spans="1:6" x14ac:dyDescent="0.25">
      <c r="A1289" s="7">
        <v>-2.8935091769035299E-3</v>
      </c>
      <c r="B1289" s="7">
        <v>-1.4150943396226415E-2</v>
      </c>
      <c r="C1289" s="7">
        <v>2.215189873417708E-2</v>
      </c>
      <c r="D1289" s="7">
        <v>2.7522935779816415E-2</v>
      </c>
      <c r="E1289" s="7">
        <v>-2.7855153203342621E-2</v>
      </c>
      <c r="F1289" s="7">
        <v>3.2679738562090806E-3</v>
      </c>
    </row>
    <row r="1290" spans="1:6" x14ac:dyDescent="0.25">
      <c r="A1290" s="7">
        <v>-5.1827777980142202E-2</v>
      </c>
      <c r="B1290" s="7">
        <v>-5.2153110047846916E-2</v>
      </c>
      <c r="C1290" s="7">
        <v>1.3157894736842238E-2</v>
      </c>
      <c r="D1290" s="7">
        <v>-2.2321428571428572E-2</v>
      </c>
      <c r="E1290" s="7">
        <v>-4.7277936962750677E-2</v>
      </c>
      <c r="F1290" s="7">
        <v>-3.9087947882736132E-2</v>
      </c>
    </row>
    <row r="1291" spans="1:6" x14ac:dyDescent="0.25">
      <c r="A1291" s="7">
        <v>1.4228387435195623E-2</v>
      </c>
      <c r="B1291" s="7">
        <v>4.4926804644119162E-2</v>
      </c>
      <c r="C1291" s="7">
        <v>7.6394194041248516E-4</v>
      </c>
      <c r="D1291" s="7">
        <v>9.1324200913243305E-3</v>
      </c>
      <c r="E1291" s="7">
        <v>5.2631578947368418E-2</v>
      </c>
      <c r="F1291" s="7">
        <v>2.0338983050847505E-2</v>
      </c>
    </row>
    <row r="1292" spans="1:6" x14ac:dyDescent="0.25">
      <c r="A1292" s="7">
        <v>2.2555005679317886E-2</v>
      </c>
      <c r="B1292" s="7">
        <v>2.1256038647343024E-2</v>
      </c>
      <c r="C1292" s="7">
        <v>-2.5190839694656467E-2</v>
      </c>
      <c r="D1292" s="7">
        <v>-1.5837104072398252E-2</v>
      </c>
      <c r="E1292" s="7">
        <v>1.857142857142853E-2</v>
      </c>
      <c r="F1292" s="7">
        <v>1.2458471760797342E-2</v>
      </c>
    </row>
    <row r="1293" spans="1:6" x14ac:dyDescent="0.25">
      <c r="A1293" s="7">
        <v>-3.4697127261518877E-2</v>
      </c>
      <c r="B1293" s="7">
        <v>-4.6357615894039784E-2</v>
      </c>
      <c r="C1293" s="7">
        <v>-7.8308535630383716E-3</v>
      </c>
      <c r="D1293" s="7">
        <v>2.2988505747126762E-3</v>
      </c>
      <c r="E1293" s="7">
        <v>1.6830294530154319E-2</v>
      </c>
      <c r="F1293" s="7">
        <v>-7.3831009023790457E-3</v>
      </c>
    </row>
    <row r="1294" spans="1:6" x14ac:dyDescent="0.25">
      <c r="A1294" s="7">
        <v>6.4254588970552667E-2</v>
      </c>
      <c r="B1294" s="7">
        <v>7.2420634920634899E-2</v>
      </c>
      <c r="C1294" s="7">
        <v>1.4996053670086752E-2</v>
      </c>
      <c r="D1294" s="7">
        <v>2.0642201834862352E-2</v>
      </c>
      <c r="E1294" s="7">
        <v>3.7241379310344866E-2</v>
      </c>
      <c r="F1294" s="7">
        <v>4.7933884297520636E-2</v>
      </c>
    </row>
    <row r="1295" spans="1:6" x14ac:dyDescent="0.25">
      <c r="A1295" s="7">
        <v>6.7880373139509748E-3</v>
      </c>
      <c r="B1295" s="7">
        <v>9.2506938020359424E-4</v>
      </c>
      <c r="C1295" s="7">
        <v>1.0108864696734148E-2</v>
      </c>
      <c r="D1295" s="7">
        <v>-1.7977528089887576E-2</v>
      </c>
      <c r="E1295" s="7">
        <v>1.0638297872340387E-2</v>
      </c>
      <c r="F1295" s="7">
        <v>3.9432176656151417E-3</v>
      </c>
    </row>
    <row r="1296" spans="1:6" x14ac:dyDescent="0.25">
      <c r="A1296" s="7">
        <v>2.0873669861755715E-3</v>
      </c>
      <c r="B1296" s="7">
        <v>1.6635859519408477E-2</v>
      </c>
      <c r="C1296" s="7">
        <v>-7.6982294072363349E-3</v>
      </c>
      <c r="D1296" s="7">
        <v>2.0594965675057173E-2</v>
      </c>
      <c r="E1296" s="7">
        <v>-2.7631578947368347E-2</v>
      </c>
      <c r="F1296" s="7">
        <v>7.8554595443840159E-4</v>
      </c>
    </row>
    <row r="1297" spans="1:6" x14ac:dyDescent="0.25">
      <c r="A1297" s="7">
        <v>2.7432225772605436E-2</v>
      </c>
      <c r="B1297" s="7">
        <v>1.7272727272727325E-2</v>
      </c>
      <c r="C1297" s="7">
        <v>-1.5515903801397754E-3</v>
      </c>
      <c r="D1297" s="7">
        <v>2.4663677130044873E-2</v>
      </c>
      <c r="E1297" s="7">
        <v>1.3531799729363234E-3</v>
      </c>
      <c r="F1297" s="7">
        <v>4.7095761381475221E-3</v>
      </c>
    </row>
    <row r="1298" spans="1:6" x14ac:dyDescent="0.25">
      <c r="A1298" s="7">
        <v>-1.8755945108531111E-2</v>
      </c>
      <c r="B1298" s="7">
        <v>-1.2511170688114437E-2</v>
      </c>
      <c r="C1298" s="7">
        <v>-4.6620046620046186E-3</v>
      </c>
      <c r="D1298" s="7">
        <v>2.4070021881837947E-2</v>
      </c>
      <c r="E1298" s="7">
        <v>-8.1081081081080305E-3</v>
      </c>
      <c r="F1298" s="7">
        <v>-9.3750000000000222E-3</v>
      </c>
    </row>
    <row r="1299" spans="1:6" x14ac:dyDescent="0.25">
      <c r="A1299" s="7">
        <v>1.2615758976244175E-2</v>
      </c>
      <c r="B1299" s="7">
        <v>2.533936651583708E-2</v>
      </c>
      <c r="C1299" s="7">
        <v>-1.3270882123341052E-2</v>
      </c>
      <c r="D1299" s="7">
        <v>8.5470085470086693E-3</v>
      </c>
      <c r="E1299" s="7">
        <v>0</v>
      </c>
      <c r="F1299" s="7">
        <v>1.8927444794952616E-2</v>
      </c>
    </row>
    <row r="1300" spans="1:6" x14ac:dyDescent="0.25">
      <c r="A1300" s="7">
        <v>3.1765370961203229E-2</v>
      </c>
      <c r="B1300" s="7">
        <v>3.7069726390114764E-2</v>
      </c>
      <c r="C1300" s="7">
        <v>-1.5031645569620297E-2</v>
      </c>
      <c r="D1300" s="7">
        <v>-1.9067796610169611E-2</v>
      </c>
      <c r="E1300" s="7">
        <v>2.7247956403268206E-3</v>
      </c>
      <c r="F1300" s="7">
        <v>1.780185758513941E-2</v>
      </c>
    </row>
    <row r="1301" spans="1:6" x14ac:dyDescent="0.25">
      <c r="A1301" s="7">
        <v>1.6428993613134511E-2</v>
      </c>
      <c r="B1301" s="7">
        <v>1.7872340425531867E-2</v>
      </c>
      <c r="C1301" s="7">
        <v>-4.0160642570281121E-3</v>
      </c>
      <c r="D1301" s="7">
        <v>2.1598272138229251E-3</v>
      </c>
      <c r="E1301" s="7">
        <v>0</v>
      </c>
      <c r="F1301" s="7">
        <v>2.281368821292862E-3</v>
      </c>
    </row>
    <row r="1302" spans="1:6" x14ac:dyDescent="0.25">
      <c r="A1302" s="7">
        <v>1.2946004122049146E-2</v>
      </c>
      <c r="B1302" s="7">
        <v>2.0066889632107072E-2</v>
      </c>
      <c r="C1302" s="7">
        <v>-1.4516129032258041E-2</v>
      </c>
      <c r="D1302" s="7">
        <v>-3.4482758620689689E-2</v>
      </c>
      <c r="E1302" s="7">
        <v>2.9891304347826129E-2</v>
      </c>
      <c r="F1302" s="7">
        <v>1.5174506828527208E-3</v>
      </c>
    </row>
    <row r="1303" spans="1:6" x14ac:dyDescent="0.25">
      <c r="A1303" s="7">
        <v>-1.0865885829879121E-2</v>
      </c>
      <c r="B1303" s="7">
        <v>-1.6393442622951052E-3</v>
      </c>
      <c r="C1303" s="7">
        <v>9.0016366612110828E-3</v>
      </c>
      <c r="D1303" s="7">
        <v>-2.0089285714285685E-2</v>
      </c>
      <c r="E1303" s="7">
        <v>-3.0343007915567245E-2</v>
      </c>
      <c r="F1303" s="7">
        <v>-6.8181818181818612E-3</v>
      </c>
    </row>
    <row r="1304" spans="1:6" x14ac:dyDescent="0.25">
      <c r="A1304" s="7">
        <v>-1.3455255475863627E-2</v>
      </c>
      <c r="B1304" s="7">
        <v>-2.6272577996715951E-2</v>
      </c>
      <c r="C1304" s="7">
        <v>1.3787510137875126E-2</v>
      </c>
      <c r="D1304" s="7">
        <v>-2.2779043280182557E-3</v>
      </c>
      <c r="E1304" s="7">
        <v>-1.9047619047619126E-2</v>
      </c>
      <c r="F1304" s="7">
        <v>-7.6277650648355697E-4</v>
      </c>
    </row>
    <row r="1305" spans="1:6" x14ac:dyDescent="0.25">
      <c r="A1305" s="7">
        <v>8.4441789033532326E-3</v>
      </c>
      <c r="B1305" s="7">
        <v>-8.431703204046739E-4</v>
      </c>
      <c r="C1305" s="7">
        <v>7.999999999999545E-4</v>
      </c>
      <c r="D1305" s="7">
        <v>-9.1324200913241692E-3</v>
      </c>
      <c r="E1305" s="7">
        <v>9.7087378640777107E-3</v>
      </c>
      <c r="F1305" s="7">
        <v>7.6335877862595417E-3</v>
      </c>
    </row>
    <row r="1306" spans="1:6" x14ac:dyDescent="0.25">
      <c r="A1306" s="7">
        <v>1.9873817034700415E-2</v>
      </c>
      <c r="B1306" s="7">
        <v>8.4388185654003637E-4</v>
      </c>
      <c r="C1306" s="7">
        <v>1.8385291766586823E-2</v>
      </c>
      <c r="D1306" s="7">
        <v>4.608294930875642E-3</v>
      </c>
      <c r="E1306" s="7">
        <v>1.3736263736264908E-3</v>
      </c>
      <c r="F1306" s="7">
        <v>5.3030303030302166E-3</v>
      </c>
    </row>
    <row r="1307" spans="1:6" x14ac:dyDescent="0.25">
      <c r="A1307" s="7">
        <v>-3.4725040224519513E-2</v>
      </c>
      <c r="B1307" s="7">
        <v>-2.1922428330522718E-2</v>
      </c>
      <c r="C1307" s="7">
        <v>-5.4945054945055166E-3</v>
      </c>
      <c r="D1307" s="7">
        <v>-1.8348623853211107E-2</v>
      </c>
      <c r="E1307" s="7">
        <v>-9.6021947873800115E-3</v>
      </c>
      <c r="F1307" s="7">
        <v>-1.5071590052750567E-2</v>
      </c>
    </row>
    <row r="1308" spans="1:6" x14ac:dyDescent="0.25">
      <c r="A1308" s="7">
        <v>3.7851935223760674E-3</v>
      </c>
      <c r="B1308" s="7">
        <v>1.7241379310345072E-3</v>
      </c>
      <c r="C1308" s="7">
        <v>2.2888713496448235E-2</v>
      </c>
      <c r="D1308" s="7">
        <v>1.6355140186915956E-2</v>
      </c>
      <c r="E1308" s="7">
        <v>-4.1551246537395725E-3</v>
      </c>
      <c r="F1308" s="7">
        <v>-4.5906656465187021E-3</v>
      </c>
    </row>
    <row r="1309" spans="1:6" x14ac:dyDescent="0.25">
      <c r="A1309" s="7">
        <v>-9.6145277271194533E-4</v>
      </c>
      <c r="B1309" s="7">
        <v>-1.7211703958692154E-3</v>
      </c>
      <c r="C1309" s="7">
        <v>-3.0864197530864638E-3</v>
      </c>
      <c r="D1309" s="7">
        <v>-6.8965517241378659E-3</v>
      </c>
      <c r="E1309" s="7">
        <v>2.5034770514603576E-2</v>
      </c>
      <c r="F1309" s="7">
        <v>-3.8431975403535744E-3</v>
      </c>
    </row>
    <row r="1310" spans="1:6" x14ac:dyDescent="0.25">
      <c r="A1310" s="7">
        <v>1.593954356142701E-2</v>
      </c>
      <c r="B1310" s="7">
        <v>8.6206896551719236E-4</v>
      </c>
      <c r="C1310" s="7">
        <v>-1.0835913312693433E-2</v>
      </c>
      <c r="D1310" s="7">
        <v>4.6296296296295305E-3</v>
      </c>
      <c r="E1310" s="7">
        <v>2.3066485753052954E-2</v>
      </c>
      <c r="F1310" s="7">
        <v>1.1574074074074075E-2</v>
      </c>
    </row>
    <row r="1311" spans="1:6" x14ac:dyDescent="0.25">
      <c r="A1311" s="7">
        <v>-2.5219547746482243E-3</v>
      </c>
      <c r="B1311" s="7">
        <v>-3.4453057708870929E-3</v>
      </c>
      <c r="C1311" s="7">
        <v>9.3896713615023702E-3</v>
      </c>
      <c r="D1311" s="7">
        <v>9.2165898617511191E-3</v>
      </c>
      <c r="E1311" s="7">
        <v>6.6312997347480101E-3</v>
      </c>
      <c r="F1311" s="7">
        <v>-3.0511060259344447E-3</v>
      </c>
    </row>
    <row r="1312" spans="1:6" x14ac:dyDescent="0.25">
      <c r="A1312" s="7">
        <v>2.1650333212385575E-2</v>
      </c>
      <c r="B1312" s="7">
        <v>3.3707865168539249E-2</v>
      </c>
      <c r="C1312" s="7">
        <v>0</v>
      </c>
      <c r="D1312" s="7">
        <v>1.5981735159817417E-2</v>
      </c>
      <c r="E1312" s="7">
        <v>1.9762845849802368E-2</v>
      </c>
      <c r="F1312" s="7">
        <v>1.3771996939556323E-2</v>
      </c>
    </row>
    <row r="1313" spans="1:6" x14ac:dyDescent="0.25">
      <c r="A1313" s="7">
        <v>8.7971403226401457E-3</v>
      </c>
      <c r="B1313" s="7">
        <v>-8.3612040133774514E-4</v>
      </c>
      <c r="C1313" s="7">
        <v>-6.9767441860465558E-3</v>
      </c>
      <c r="D1313" s="7">
        <v>1.1235955056179775E-2</v>
      </c>
      <c r="E1313" s="7">
        <v>2.0671834625322922E-2</v>
      </c>
      <c r="F1313" s="7">
        <v>-7.5471698113207548E-3</v>
      </c>
    </row>
    <row r="1314" spans="1:6" x14ac:dyDescent="0.25">
      <c r="A1314" s="7">
        <v>1.403776792713465E-2</v>
      </c>
      <c r="B1314" s="7">
        <v>2.0083682008368249E-2</v>
      </c>
      <c r="C1314" s="7">
        <v>-1.7174082747853151E-2</v>
      </c>
      <c r="D1314" s="7">
        <v>-1.1111111111111112E-2</v>
      </c>
      <c r="E1314" s="7">
        <v>5.0632911392405784E-3</v>
      </c>
      <c r="F1314" s="7">
        <v>4.5627376425855081E-3</v>
      </c>
    </row>
    <row r="1315" spans="1:6" x14ac:dyDescent="0.25">
      <c r="A1315" s="7">
        <v>1.5482473969166223E-2</v>
      </c>
      <c r="B1315" s="7">
        <v>-2.4610336341264263E-3</v>
      </c>
      <c r="C1315" s="7">
        <v>-2.3034154090548098E-2</v>
      </c>
      <c r="D1315" s="7">
        <v>-2.2471910112359869E-3</v>
      </c>
      <c r="E1315" s="7">
        <v>-3.7783375314862891E-3</v>
      </c>
      <c r="F1315" s="7">
        <v>-1.1355034065102196E-2</v>
      </c>
    </row>
    <row r="1316" spans="1:6" x14ac:dyDescent="0.25">
      <c r="A1316" s="7">
        <v>-6.3860988645983493E-3</v>
      </c>
      <c r="B1316" s="7">
        <v>-1.6447368421051698E-3</v>
      </c>
      <c r="C1316" s="7">
        <v>-2.4390243902438795E-3</v>
      </c>
      <c r="D1316" s="7">
        <v>0</v>
      </c>
      <c r="E1316" s="7">
        <v>-3.160556257901391E-2</v>
      </c>
      <c r="F1316" s="7">
        <v>1.3782542113323212E-2</v>
      </c>
    </row>
    <row r="1317" spans="1:6" x14ac:dyDescent="0.25">
      <c r="A1317" s="7">
        <v>5.8592816178217643E-3</v>
      </c>
      <c r="B1317" s="7">
        <v>9.0609555189455869E-3</v>
      </c>
      <c r="C1317" s="7">
        <v>5.7049714751426471E-3</v>
      </c>
      <c r="D1317" s="7">
        <v>2.027027027027024E-2</v>
      </c>
      <c r="E1317" s="7">
        <v>2.2193211488250691E-2</v>
      </c>
      <c r="F1317" s="7">
        <v>6.7975830815710393E-3</v>
      </c>
    </row>
    <row r="1318" spans="1:6" x14ac:dyDescent="0.25">
      <c r="A1318" s="7">
        <v>9.6570248368580171E-3</v>
      </c>
      <c r="B1318" s="7">
        <v>5.7142857142857377E-3</v>
      </c>
      <c r="C1318" s="7">
        <v>1.4586709886547788E-2</v>
      </c>
      <c r="D1318" s="7">
        <v>1.5452538631346642E-2</v>
      </c>
      <c r="E1318" s="7">
        <v>1.9157088122605366E-2</v>
      </c>
      <c r="F1318" s="7">
        <v>9.0022505626405746E-3</v>
      </c>
    </row>
    <row r="1319" spans="1:6" x14ac:dyDescent="0.25">
      <c r="A1319" s="7">
        <v>-6.1279262487869716E-3</v>
      </c>
      <c r="B1319" s="7">
        <v>-1.4610389610389588E-2</v>
      </c>
      <c r="C1319" s="7">
        <v>-1.3578274760383409E-2</v>
      </c>
      <c r="D1319" s="7">
        <v>-8.6956521739130124E-3</v>
      </c>
      <c r="E1319" s="7">
        <v>-1.0025062656641569E-2</v>
      </c>
      <c r="F1319" s="7">
        <v>3.7174721189591076E-3</v>
      </c>
    </row>
    <row r="1320" spans="1:6" x14ac:dyDescent="0.25">
      <c r="A1320" s="7">
        <v>1.8857053000638776E-2</v>
      </c>
      <c r="B1320" s="7">
        <v>2.38879736408566E-2</v>
      </c>
      <c r="C1320" s="7">
        <v>-1.5384615384615431E-2</v>
      </c>
      <c r="D1320" s="7">
        <v>1.7543859649122744E-2</v>
      </c>
      <c r="E1320" s="7">
        <v>3.7974683544303436E-3</v>
      </c>
      <c r="F1320" s="7">
        <v>9.6296296296297136E-3</v>
      </c>
    </row>
    <row r="1321" spans="1:6" x14ac:dyDescent="0.25">
      <c r="A1321" s="7">
        <v>-2.1748392402429367E-3</v>
      </c>
      <c r="B1321" s="7">
        <v>1.9308125502815816E-2</v>
      </c>
      <c r="C1321" s="7">
        <v>-6.5789473684210297E-3</v>
      </c>
      <c r="D1321" s="7">
        <v>-0.10129310344827577</v>
      </c>
      <c r="E1321" s="7">
        <v>1.8915510718789406E-2</v>
      </c>
      <c r="F1321" s="7">
        <v>-7.3367571533398924E-4</v>
      </c>
    </row>
    <row r="1322" spans="1:6" x14ac:dyDescent="0.25">
      <c r="A1322" s="7">
        <v>2.98579855216651E-3</v>
      </c>
      <c r="B1322" s="7">
        <v>2.3677979479084228E-3</v>
      </c>
      <c r="C1322" s="7">
        <v>-4.1390728476821195E-3</v>
      </c>
      <c r="D1322" s="7">
        <v>-2.3980815347721823E-2</v>
      </c>
      <c r="E1322" s="7">
        <v>1.7326732673267398E-2</v>
      </c>
      <c r="F1322" s="7">
        <v>-3.6710719530102793E-3</v>
      </c>
    </row>
    <row r="1323" spans="1:6" x14ac:dyDescent="0.25">
      <c r="A1323" s="7">
        <v>-2.482357676243328E-2</v>
      </c>
      <c r="B1323" s="7">
        <v>-3.1496062992125984E-2</v>
      </c>
      <c r="C1323" s="7">
        <v>8.3125519534504183E-4</v>
      </c>
      <c r="D1323" s="7">
        <v>-2.6044226044226099E-2</v>
      </c>
      <c r="E1323" s="7">
        <v>1.824817518248175E-2</v>
      </c>
      <c r="F1323" s="7">
        <v>-1.031687546057463E-2</v>
      </c>
    </row>
    <row r="1324" spans="1:6" x14ac:dyDescent="0.25">
      <c r="A1324" s="7">
        <v>-6.2639080273062288E-3</v>
      </c>
      <c r="B1324" s="7">
        <v>-7.3170731707317537E-3</v>
      </c>
      <c r="C1324" s="7">
        <v>1.0797342192691005E-2</v>
      </c>
      <c r="D1324" s="7">
        <v>9.0817356205852521E-3</v>
      </c>
      <c r="E1324" s="7">
        <v>3.5842293906809693E-3</v>
      </c>
      <c r="F1324" s="7">
        <v>3.7230081906180191E-3</v>
      </c>
    </row>
    <row r="1325" spans="1:6" x14ac:dyDescent="0.25">
      <c r="A1325" s="7">
        <v>-1.5191480951316401E-2</v>
      </c>
      <c r="B1325" s="7">
        <v>-5.7330057330056399E-3</v>
      </c>
      <c r="C1325" s="7">
        <v>-2.4650780608052353E-3</v>
      </c>
      <c r="D1325" s="7">
        <v>0</v>
      </c>
      <c r="E1325" s="7">
        <v>-1.1904761904761227E-3</v>
      </c>
      <c r="F1325" s="7">
        <v>-1.4094955489614284E-2</v>
      </c>
    </row>
    <row r="1326" spans="1:6" x14ac:dyDescent="0.25">
      <c r="A1326" s="7">
        <v>1.9534639871971592E-2</v>
      </c>
      <c r="B1326" s="7">
        <v>-8.2372322899512782E-4</v>
      </c>
      <c r="C1326" s="7">
        <v>1.9769357495881313E-2</v>
      </c>
      <c r="D1326" s="7">
        <v>2.5000000000000356E-3</v>
      </c>
      <c r="E1326" s="7">
        <v>1.6686531585220397E-2</v>
      </c>
      <c r="F1326" s="7">
        <v>1.9563581640331031E-2</v>
      </c>
    </row>
    <row r="1327" spans="1:6" x14ac:dyDescent="0.25">
      <c r="A1327" s="7">
        <v>-7.5490837196910048E-4</v>
      </c>
      <c r="B1327" s="7">
        <v>7.4196207749382169E-3</v>
      </c>
      <c r="C1327" s="7">
        <v>-8.0775444264938865E-4</v>
      </c>
      <c r="D1327" s="7">
        <v>-9.4763092269327318E-3</v>
      </c>
      <c r="E1327" s="7">
        <v>-3.2825322391559171E-2</v>
      </c>
      <c r="F1327" s="7">
        <v>-1.4760147601475175E-3</v>
      </c>
    </row>
    <row r="1328" spans="1:6" x14ac:dyDescent="0.25">
      <c r="A1328" s="7">
        <v>-7.7427753678701206E-4</v>
      </c>
      <c r="B1328" s="7">
        <v>1.4729950900163642E-2</v>
      </c>
      <c r="C1328" s="7">
        <v>-4.0420371867421184E-3</v>
      </c>
      <c r="D1328" s="7">
        <v>-9.0634441087613146E-3</v>
      </c>
      <c r="E1328" s="7">
        <v>-1.6969696969697037E-2</v>
      </c>
      <c r="F1328" s="7">
        <v>-4.4345898004436264E-3</v>
      </c>
    </row>
    <row r="1329" spans="1:6" x14ac:dyDescent="0.25">
      <c r="A1329" s="7">
        <v>4.1213135996294326E-3</v>
      </c>
      <c r="B1329" s="7">
        <v>3.6290322580645164E-2</v>
      </c>
      <c r="C1329" s="7">
        <v>3.2467532467531776E-3</v>
      </c>
      <c r="D1329" s="7">
        <v>0</v>
      </c>
      <c r="E1329" s="7">
        <v>-1.7262638717632447E-2</v>
      </c>
      <c r="F1329" s="7">
        <v>5.1967334818115597E-3</v>
      </c>
    </row>
    <row r="1330" spans="1:6" x14ac:dyDescent="0.25">
      <c r="A1330" s="7">
        <v>4.8155928874274254E-3</v>
      </c>
      <c r="B1330" s="7">
        <v>1.7120622568093297E-2</v>
      </c>
      <c r="C1330" s="7">
        <v>-4.0453074433656963E-3</v>
      </c>
      <c r="D1330" s="7">
        <v>-1.0162601626016044E-3</v>
      </c>
      <c r="E1330" s="7">
        <v>-1.3801756587202113E-2</v>
      </c>
      <c r="F1330" s="7">
        <v>2.9542097488922132E-3</v>
      </c>
    </row>
    <row r="1331" spans="1:6" x14ac:dyDescent="0.25">
      <c r="A1331" s="7">
        <v>-2.2250209092219302E-2</v>
      </c>
      <c r="B1331" s="7">
        <v>-3.2134659525631132E-2</v>
      </c>
      <c r="C1331" s="7">
        <v>-1.1372867587327307E-2</v>
      </c>
      <c r="D1331" s="7">
        <v>-2.3397761953204518E-2</v>
      </c>
      <c r="E1331" s="7">
        <v>-1.3994910941475756E-2</v>
      </c>
      <c r="F1331" s="7">
        <v>-7.3637702503681875E-3</v>
      </c>
    </row>
    <row r="1332" spans="1:6" x14ac:dyDescent="0.25">
      <c r="A1332" s="7">
        <v>1.1554876425636535E-2</v>
      </c>
      <c r="B1332" s="7">
        <v>8.6956521739129985E-3</v>
      </c>
      <c r="C1332" s="7">
        <v>1.8077239112571922E-2</v>
      </c>
      <c r="D1332" s="7">
        <v>1.3541666666666749E-2</v>
      </c>
      <c r="E1332" s="7">
        <v>-1.0322580645161254E-2</v>
      </c>
      <c r="F1332" s="7">
        <v>-6.6765578635015251E-3</v>
      </c>
    </row>
    <row r="1333" spans="1:6" x14ac:dyDescent="0.25">
      <c r="A1333" s="7">
        <v>-1.6385123657271849E-2</v>
      </c>
      <c r="B1333" s="7">
        <v>-1.2539184952978013E-2</v>
      </c>
      <c r="C1333" s="7">
        <v>-5.6497175141243163E-3</v>
      </c>
      <c r="D1333" s="7">
        <v>-8.221993833504632E-3</v>
      </c>
      <c r="E1333" s="7">
        <v>-1.1734028683181299E-2</v>
      </c>
      <c r="F1333" s="7">
        <v>-1.3442867811799935E-2</v>
      </c>
    </row>
    <row r="1334" spans="1:6" x14ac:dyDescent="0.25">
      <c r="A1334" s="7">
        <v>-1.3139337271074822E-2</v>
      </c>
      <c r="B1334" s="7">
        <v>-1.4285714285714263E-2</v>
      </c>
      <c r="C1334" s="7">
        <v>-1.6233766233766465E-3</v>
      </c>
      <c r="D1334" s="7">
        <v>-1.0362694300518097E-2</v>
      </c>
      <c r="E1334" s="7">
        <v>1.5831134564643839E-2</v>
      </c>
      <c r="F1334" s="7">
        <v>-2.2710068130203103E-3</v>
      </c>
    </row>
    <row r="1335" spans="1:6" x14ac:dyDescent="0.25">
      <c r="A1335" s="7">
        <v>-2.3741941331395372E-2</v>
      </c>
      <c r="B1335" s="7">
        <v>-1.8518518518518497E-2</v>
      </c>
      <c r="C1335" s="7">
        <v>4.0650406504065045E-3</v>
      </c>
      <c r="D1335" s="7">
        <v>1.5706806282722363E-2</v>
      </c>
      <c r="E1335" s="7">
        <v>1.298701298701225E-3</v>
      </c>
      <c r="F1335" s="7">
        <v>-6.8285280728376755E-3</v>
      </c>
    </row>
    <row r="1336" spans="1:6" x14ac:dyDescent="0.25">
      <c r="A1336" s="7">
        <v>6.4130646972248278E-3</v>
      </c>
      <c r="B1336" s="7">
        <v>-4.1017227235438884E-3</v>
      </c>
      <c r="C1336" s="7">
        <v>1.9433198380566848E-2</v>
      </c>
      <c r="D1336" s="7">
        <v>-1.4432989690721525E-2</v>
      </c>
      <c r="E1336" s="7">
        <v>2.8534370946822346E-2</v>
      </c>
      <c r="F1336" s="7">
        <v>3.0557677616501579E-3</v>
      </c>
    </row>
    <row r="1337" spans="1:6" x14ac:dyDescent="0.25">
      <c r="A1337" s="7">
        <v>-1.3396732729211579E-3</v>
      </c>
      <c r="B1337" s="7">
        <v>-9.0609555189457049E-3</v>
      </c>
      <c r="C1337" s="7">
        <v>1.9857029388403495E-2</v>
      </c>
      <c r="D1337" s="7">
        <v>1.7782426778242669E-2</v>
      </c>
      <c r="E1337" s="7">
        <v>-1.6393442622950786E-2</v>
      </c>
      <c r="F1337" s="7">
        <v>-3.0464584920030895E-3</v>
      </c>
    </row>
    <row r="1338" spans="1:6" x14ac:dyDescent="0.25">
      <c r="A1338" s="7">
        <v>5.5456790673297403E-3</v>
      </c>
      <c r="B1338" s="7">
        <v>8.3125519534497094E-3</v>
      </c>
      <c r="C1338" s="7">
        <v>7.7881619937694704E-3</v>
      </c>
      <c r="D1338" s="7">
        <v>-3.0832476875643508E-3</v>
      </c>
      <c r="E1338" s="7">
        <v>-1.9230769230769232E-2</v>
      </c>
      <c r="F1338" s="7">
        <v>2.2918258212374556E-3</v>
      </c>
    </row>
    <row r="1339" spans="1:6" x14ac:dyDescent="0.25">
      <c r="A1339" s="7">
        <v>6.1158981774515724E-3</v>
      </c>
      <c r="B1339" s="7">
        <v>-1.1541632316570417E-2</v>
      </c>
      <c r="C1339" s="7">
        <v>8.9644513137557919E-2</v>
      </c>
      <c r="D1339" s="7">
        <v>-9.2783505154639036E-3</v>
      </c>
      <c r="E1339" s="7">
        <v>1.9607843137254902E-2</v>
      </c>
      <c r="F1339" s="7">
        <v>3.8109756097560979E-3</v>
      </c>
    </row>
    <row r="1340" spans="1:6" x14ac:dyDescent="0.25">
      <c r="A1340" s="7">
        <v>1.2156627448934405E-2</v>
      </c>
      <c r="B1340" s="7">
        <v>2.0016680567139209E-2</v>
      </c>
      <c r="C1340" s="7">
        <v>-8.2269503546099257E-2</v>
      </c>
      <c r="D1340" s="7">
        <v>4.1623309053070686E-3</v>
      </c>
      <c r="E1340" s="7">
        <v>1.2820512820512092E-3</v>
      </c>
      <c r="F1340" s="7">
        <v>-2.2779043280180939E-3</v>
      </c>
    </row>
    <row r="1341" spans="1:6" x14ac:dyDescent="0.25">
      <c r="A1341" s="7">
        <v>-1.8347766695017999E-2</v>
      </c>
      <c r="B1341" s="7">
        <v>4.0883074407195418E-3</v>
      </c>
      <c r="C1341" s="7">
        <v>1.391035548686231E-2</v>
      </c>
      <c r="D1341" s="7">
        <v>8.2901554404145143E-3</v>
      </c>
      <c r="E1341" s="7">
        <v>-1.1523687580025499E-2</v>
      </c>
      <c r="F1341" s="7">
        <v>-7.6103500761035003E-3</v>
      </c>
    </row>
    <row r="1342" spans="1:6" x14ac:dyDescent="0.25">
      <c r="A1342" s="7">
        <v>-1.0359061625155418E-2</v>
      </c>
      <c r="B1342" s="7">
        <v>8.1433224755707268E-4</v>
      </c>
      <c r="C1342" s="7">
        <v>6.8597560975610199E-3</v>
      </c>
      <c r="D1342" s="7">
        <v>8.221993833504632E-3</v>
      </c>
      <c r="E1342" s="7">
        <v>-5.1813471502591404E-3</v>
      </c>
      <c r="F1342" s="7">
        <v>-2.3006134969326022E-3</v>
      </c>
    </row>
    <row r="1343" spans="1:6" x14ac:dyDescent="0.25">
      <c r="A1343" s="7">
        <v>5.4735576673955984E-3</v>
      </c>
      <c r="B1343" s="7">
        <v>1.7087062652563011E-2</v>
      </c>
      <c r="C1343" s="7">
        <v>2.4981074943224917E-2</v>
      </c>
      <c r="D1343" s="7">
        <v>-3.058103975535284E-3</v>
      </c>
      <c r="E1343" s="7">
        <v>1.5625000000000038E-2</v>
      </c>
      <c r="F1343" s="7">
        <v>9.223674096848709E-3</v>
      </c>
    </row>
    <row r="1344" spans="1:6" x14ac:dyDescent="0.25">
      <c r="A1344" s="1" t="s">
        <v>6</v>
      </c>
      <c r="B1344" s="1" t="s">
        <v>6</v>
      </c>
      <c r="C1344" s="1" t="s">
        <v>6</v>
      </c>
      <c r="D1344" s="1" t="s">
        <v>6</v>
      </c>
      <c r="E1344" s="1" t="s">
        <v>6</v>
      </c>
      <c r="F1344" s="1" t="s">
        <v>6</v>
      </c>
    </row>
    <row r="1345" spans="1:6" x14ac:dyDescent="0.25">
      <c r="A1345" s="1" t="s">
        <v>6</v>
      </c>
      <c r="B1345" s="1" t="s">
        <v>6</v>
      </c>
      <c r="C1345" s="1" t="s">
        <v>6</v>
      </c>
      <c r="D1345" s="1" t="s">
        <v>6</v>
      </c>
      <c r="E1345" s="1" t="s">
        <v>6</v>
      </c>
      <c r="F1345" s="1" t="s">
        <v>6</v>
      </c>
    </row>
    <row r="1346" spans="1:6" x14ac:dyDescent="0.25">
      <c r="A1346" s="1" t="s">
        <v>6</v>
      </c>
      <c r="B1346" s="1" t="s">
        <v>6</v>
      </c>
      <c r="C1346" s="1" t="s">
        <v>6</v>
      </c>
      <c r="D1346" s="1" t="s">
        <v>6</v>
      </c>
      <c r="E1346" s="1" t="s">
        <v>6</v>
      </c>
      <c r="F1346" s="1" t="s">
        <v>6</v>
      </c>
    </row>
    <row r="1347" spans="1:6" x14ac:dyDescent="0.25">
      <c r="A1347" s="1" t="s">
        <v>6</v>
      </c>
      <c r="B1347" s="1" t="s">
        <v>6</v>
      </c>
      <c r="C1347" s="1" t="s">
        <v>6</v>
      </c>
      <c r="D1347" s="1" t="s">
        <v>6</v>
      </c>
      <c r="E1347" s="1" t="s">
        <v>6</v>
      </c>
      <c r="F1347" s="1" t="s">
        <v>6</v>
      </c>
    </row>
    <row r="1348" spans="1:6" x14ac:dyDescent="0.25">
      <c r="A1348" s="1" t="s">
        <v>6</v>
      </c>
      <c r="B1348" s="1" t="s">
        <v>6</v>
      </c>
      <c r="C1348" s="1" t="s">
        <v>6</v>
      </c>
      <c r="D1348" s="1" t="s">
        <v>6</v>
      </c>
      <c r="E1348" s="1" t="s">
        <v>6</v>
      </c>
      <c r="F1348" s="1" t="s">
        <v>6</v>
      </c>
    </row>
    <row r="1349" spans="1:6" x14ac:dyDescent="0.25">
      <c r="A1349" s="1" t="s">
        <v>6</v>
      </c>
      <c r="B1349" s="1" t="s">
        <v>6</v>
      </c>
      <c r="C1349" s="1" t="s">
        <v>6</v>
      </c>
      <c r="D1349" s="1" t="s">
        <v>6</v>
      </c>
      <c r="E1349" s="1" t="s">
        <v>6</v>
      </c>
      <c r="F1349" s="1" t="s">
        <v>6</v>
      </c>
    </row>
    <row r="1350" spans="1:6" x14ac:dyDescent="0.25">
      <c r="A1350" s="1" t="s">
        <v>6</v>
      </c>
      <c r="B1350" s="1" t="s">
        <v>6</v>
      </c>
      <c r="C1350" s="1" t="s">
        <v>6</v>
      </c>
      <c r="D1350" s="1" t="s">
        <v>6</v>
      </c>
      <c r="E1350" s="1" t="s">
        <v>6</v>
      </c>
      <c r="F1350" s="1" t="s">
        <v>6</v>
      </c>
    </row>
    <row r="1351" spans="1:6" x14ac:dyDescent="0.25">
      <c r="A1351" s="1" t="s">
        <v>6</v>
      </c>
      <c r="B1351" s="1" t="s">
        <v>6</v>
      </c>
      <c r="C1351" s="1" t="s">
        <v>6</v>
      </c>
      <c r="D1351" s="1" t="s">
        <v>6</v>
      </c>
      <c r="E1351" s="1" t="s">
        <v>6</v>
      </c>
      <c r="F1351" s="1" t="s">
        <v>6</v>
      </c>
    </row>
    <row r="1352" spans="1:6" x14ac:dyDescent="0.25">
      <c r="A1352" s="1" t="s">
        <v>6</v>
      </c>
      <c r="B1352" s="1" t="s">
        <v>6</v>
      </c>
      <c r="C1352" s="1" t="s">
        <v>6</v>
      </c>
      <c r="D1352" s="1" t="s">
        <v>6</v>
      </c>
      <c r="E1352" s="1" t="s">
        <v>6</v>
      </c>
      <c r="F1352" s="1" t="s">
        <v>6</v>
      </c>
    </row>
    <row r="1353" spans="1:6" x14ac:dyDescent="0.25">
      <c r="A1353" s="1" t="s">
        <v>6</v>
      </c>
      <c r="B1353" s="1" t="s">
        <v>6</v>
      </c>
      <c r="C1353" s="1" t="s">
        <v>6</v>
      </c>
      <c r="D1353" s="1" t="s">
        <v>6</v>
      </c>
      <c r="E1353" s="1" t="s">
        <v>6</v>
      </c>
      <c r="F1353" s="1" t="s">
        <v>6</v>
      </c>
    </row>
    <row r="1354" spans="1:6" x14ac:dyDescent="0.25">
      <c r="A1354" s="1" t="s">
        <v>6</v>
      </c>
      <c r="B1354" s="1" t="s">
        <v>6</v>
      </c>
      <c r="C1354" s="1" t="s">
        <v>6</v>
      </c>
      <c r="D1354" s="1" t="s">
        <v>6</v>
      </c>
      <c r="E1354" s="1" t="s">
        <v>6</v>
      </c>
      <c r="F1354" s="1" t="s">
        <v>6</v>
      </c>
    </row>
    <row r="1355" spans="1:6" x14ac:dyDescent="0.25">
      <c r="A1355" s="1" t="s">
        <v>6</v>
      </c>
      <c r="B1355" s="1" t="s">
        <v>6</v>
      </c>
      <c r="C1355" s="1" t="s">
        <v>6</v>
      </c>
      <c r="D1355" s="1" t="s">
        <v>6</v>
      </c>
      <c r="E1355" s="1" t="s">
        <v>6</v>
      </c>
      <c r="F1355" s="1" t="s">
        <v>6</v>
      </c>
    </row>
    <row r="1356" spans="1:6" x14ac:dyDescent="0.25">
      <c r="A1356" s="1" t="s">
        <v>6</v>
      </c>
      <c r="B1356" s="1" t="s">
        <v>6</v>
      </c>
      <c r="C1356" s="1" t="s">
        <v>6</v>
      </c>
      <c r="D1356" s="1" t="s">
        <v>6</v>
      </c>
      <c r="E1356" s="1" t="s">
        <v>6</v>
      </c>
      <c r="F1356" s="1" t="s">
        <v>6</v>
      </c>
    </row>
    <row r="1357" spans="1:6" x14ac:dyDescent="0.25">
      <c r="A1357" s="1" t="s">
        <v>6</v>
      </c>
      <c r="B1357" s="1" t="s">
        <v>6</v>
      </c>
      <c r="C1357" s="1" t="s">
        <v>6</v>
      </c>
      <c r="D1357" s="1" t="s">
        <v>6</v>
      </c>
      <c r="E1357" s="1" t="s">
        <v>6</v>
      </c>
      <c r="F1357" s="1" t="s">
        <v>6</v>
      </c>
    </row>
    <row r="1358" spans="1:6" x14ac:dyDescent="0.25">
      <c r="A1358" s="1" t="s">
        <v>6</v>
      </c>
      <c r="B1358" s="1" t="s">
        <v>6</v>
      </c>
      <c r="C1358" s="1" t="s">
        <v>6</v>
      </c>
      <c r="D1358" s="1" t="s">
        <v>6</v>
      </c>
      <c r="E1358" s="1" t="s">
        <v>6</v>
      </c>
      <c r="F1358" s="1" t="s">
        <v>6</v>
      </c>
    </row>
    <row r="1359" spans="1:6" x14ac:dyDescent="0.25">
      <c r="A1359" s="1" t="s">
        <v>6</v>
      </c>
      <c r="B1359" s="1" t="s">
        <v>6</v>
      </c>
      <c r="C1359" s="1" t="s">
        <v>6</v>
      </c>
      <c r="D1359" s="1" t="s">
        <v>6</v>
      </c>
      <c r="E1359" s="1" t="s">
        <v>6</v>
      </c>
      <c r="F1359" s="1" t="s">
        <v>6</v>
      </c>
    </row>
    <row r="1360" spans="1:6" x14ac:dyDescent="0.25">
      <c r="A1360" s="1" t="s">
        <v>6</v>
      </c>
      <c r="B1360" s="1" t="s">
        <v>6</v>
      </c>
      <c r="C1360" s="1" t="s">
        <v>6</v>
      </c>
      <c r="D1360" s="1" t="s">
        <v>6</v>
      </c>
      <c r="E1360" s="1" t="s">
        <v>6</v>
      </c>
      <c r="F1360" s="1" t="s">
        <v>6</v>
      </c>
    </row>
    <row r="1361" spans="1:6" x14ac:dyDescent="0.25">
      <c r="A1361" s="1" t="s">
        <v>6</v>
      </c>
      <c r="B1361" s="1" t="s">
        <v>6</v>
      </c>
      <c r="C1361" s="1" t="s">
        <v>6</v>
      </c>
      <c r="D1361" s="1" t="s">
        <v>6</v>
      </c>
      <c r="E1361" s="1" t="s">
        <v>6</v>
      </c>
      <c r="F1361" s="1" t="s">
        <v>6</v>
      </c>
    </row>
    <row r="1362" spans="1:6" x14ac:dyDescent="0.25">
      <c r="A1362" s="1" t="s">
        <v>6</v>
      </c>
      <c r="B1362" s="1" t="s">
        <v>6</v>
      </c>
      <c r="C1362" s="1" t="s">
        <v>6</v>
      </c>
      <c r="D1362" s="1" t="s">
        <v>6</v>
      </c>
      <c r="E1362" s="1" t="s">
        <v>6</v>
      </c>
      <c r="F1362" s="1" t="s">
        <v>6</v>
      </c>
    </row>
    <row r="1363" spans="1:6" x14ac:dyDescent="0.25">
      <c r="A1363" s="1" t="s">
        <v>6</v>
      </c>
      <c r="B1363" s="1" t="s">
        <v>6</v>
      </c>
      <c r="C1363" s="1" t="s">
        <v>6</v>
      </c>
      <c r="D1363" s="1" t="s">
        <v>6</v>
      </c>
      <c r="E1363" s="1" t="s">
        <v>6</v>
      </c>
      <c r="F1363" s="1" t="s">
        <v>6</v>
      </c>
    </row>
    <row r="1364" spans="1:6" x14ac:dyDescent="0.25">
      <c r="A1364" s="1" t="s">
        <v>6</v>
      </c>
      <c r="B1364" s="1" t="s">
        <v>6</v>
      </c>
      <c r="C1364" s="1" t="s">
        <v>6</v>
      </c>
      <c r="D1364" s="1" t="s">
        <v>6</v>
      </c>
      <c r="E1364" s="1" t="s">
        <v>6</v>
      </c>
      <c r="F1364" s="1" t="s">
        <v>6</v>
      </c>
    </row>
    <row r="1365" spans="1:6" x14ac:dyDescent="0.25">
      <c r="A1365" s="1" t="s">
        <v>6</v>
      </c>
      <c r="B1365" s="1" t="s">
        <v>6</v>
      </c>
      <c r="C1365" s="1" t="s">
        <v>6</v>
      </c>
      <c r="D1365" s="1" t="s">
        <v>6</v>
      </c>
      <c r="E1365" s="1" t="s">
        <v>6</v>
      </c>
      <c r="F1365" s="1" t="s">
        <v>6</v>
      </c>
    </row>
    <row r="1366" spans="1:6" x14ac:dyDescent="0.25">
      <c r="A1366" s="1" t="s">
        <v>6</v>
      </c>
      <c r="B1366" s="1" t="s">
        <v>6</v>
      </c>
      <c r="C1366" s="1" t="s">
        <v>6</v>
      </c>
      <c r="D1366" s="1" t="s">
        <v>6</v>
      </c>
      <c r="E1366" s="1" t="s">
        <v>6</v>
      </c>
      <c r="F1366" s="1" t="s">
        <v>6</v>
      </c>
    </row>
    <row r="1367" spans="1:6" x14ac:dyDescent="0.25">
      <c r="A1367" s="1" t="s">
        <v>6</v>
      </c>
      <c r="B1367" s="1" t="s">
        <v>6</v>
      </c>
      <c r="C1367" s="1" t="s">
        <v>6</v>
      </c>
      <c r="D1367" s="1" t="s">
        <v>6</v>
      </c>
      <c r="E1367" s="1" t="s">
        <v>6</v>
      </c>
      <c r="F1367" s="1" t="s">
        <v>6</v>
      </c>
    </row>
    <row r="1368" spans="1:6" x14ac:dyDescent="0.25">
      <c r="A1368" s="1" t="s">
        <v>6</v>
      </c>
      <c r="B1368" s="1" t="s">
        <v>6</v>
      </c>
      <c r="C1368" s="1" t="s">
        <v>6</v>
      </c>
      <c r="D1368" s="1" t="s">
        <v>6</v>
      </c>
      <c r="E1368" s="1" t="s">
        <v>6</v>
      </c>
      <c r="F1368" s="1" t="s">
        <v>6</v>
      </c>
    </row>
    <row r="1369" spans="1:6" x14ac:dyDescent="0.25">
      <c r="A1369" s="1" t="s">
        <v>6</v>
      </c>
      <c r="B1369" s="1" t="s">
        <v>6</v>
      </c>
      <c r="C1369" s="1" t="s">
        <v>6</v>
      </c>
      <c r="D1369" s="1" t="s">
        <v>6</v>
      </c>
      <c r="E1369" s="1" t="s">
        <v>6</v>
      </c>
      <c r="F1369" s="1" t="s">
        <v>6</v>
      </c>
    </row>
    <row r="1370" spans="1:6" x14ac:dyDescent="0.25">
      <c r="A1370" s="1" t="s">
        <v>6</v>
      </c>
      <c r="B1370" s="1" t="s">
        <v>6</v>
      </c>
      <c r="C1370" s="1" t="s">
        <v>6</v>
      </c>
      <c r="D1370" s="1" t="s">
        <v>6</v>
      </c>
      <c r="E1370" s="1" t="s">
        <v>6</v>
      </c>
      <c r="F1370" s="1" t="s">
        <v>6</v>
      </c>
    </row>
    <row r="1371" spans="1:6" x14ac:dyDescent="0.25">
      <c r="A1371" s="1" t="s">
        <v>6</v>
      </c>
      <c r="B1371" s="1" t="s">
        <v>6</v>
      </c>
      <c r="C1371" s="1" t="s">
        <v>6</v>
      </c>
      <c r="D1371" s="1" t="s">
        <v>6</v>
      </c>
      <c r="E1371" s="1" t="s">
        <v>6</v>
      </c>
      <c r="F1371" s="1" t="s">
        <v>6</v>
      </c>
    </row>
    <row r="1372" spans="1:6" x14ac:dyDescent="0.25">
      <c r="A1372" s="1" t="s">
        <v>6</v>
      </c>
      <c r="B1372" s="1" t="s">
        <v>6</v>
      </c>
      <c r="C1372" s="1" t="s">
        <v>6</v>
      </c>
      <c r="D1372" s="1" t="s">
        <v>6</v>
      </c>
      <c r="E1372" s="1" t="s">
        <v>6</v>
      </c>
      <c r="F1372" s="1" t="s">
        <v>6</v>
      </c>
    </row>
    <row r="1373" spans="1:6" x14ac:dyDescent="0.25">
      <c r="A1373" s="1" t="s">
        <v>6</v>
      </c>
      <c r="B1373" s="1" t="s">
        <v>6</v>
      </c>
      <c r="C1373" s="1" t="s">
        <v>6</v>
      </c>
      <c r="D1373" s="1" t="s">
        <v>6</v>
      </c>
      <c r="E1373" s="1" t="s">
        <v>6</v>
      </c>
      <c r="F1373" s="1" t="s">
        <v>6</v>
      </c>
    </row>
    <row r="1374" spans="1:6" x14ac:dyDescent="0.25">
      <c r="A1374" s="1" t="s">
        <v>6</v>
      </c>
      <c r="B1374" s="1" t="s">
        <v>6</v>
      </c>
      <c r="C1374" s="1" t="s">
        <v>6</v>
      </c>
      <c r="D1374" s="1" t="s">
        <v>6</v>
      </c>
      <c r="E1374" s="1" t="s">
        <v>6</v>
      </c>
      <c r="F1374" s="1" t="s">
        <v>6</v>
      </c>
    </row>
    <row r="1375" spans="1:6" x14ac:dyDescent="0.25">
      <c r="A1375" s="1" t="s">
        <v>6</v>
      </c>
      <c r="B1375" s="1" t="s">
        <v>6</v>
      </c>
      <c r="C1375" s="1" t="s">
        <v>6</v>
      </c>
      <c r="D1375" s="1" t="s">
        <v>6</v>
      </c>
      <c r="E1375" s="1" t="s">
        <v>6</v>
      </c>
      <c r="F1375" s="1" t="s">
        <v>6</v>
      </c>
    </row>
    <row r="1376" spans="1:6" x14ac:dyDescent="0.25">
      <c r="A1376" s="1" t="s">
        <v>6</v>
      </c>
      <c r="B1376" s="1" t="s">
        <v>6</v>
      </c>
      <c r="C1376" s="1" t="s">
        <v>6</v>
      </c>
      <c r="D1376" s="1" t="s">
        <v>6</v>
      </c>
      <c r="E1376" s="1" t="s">
        <v>6</v>
      </c>
      <c r="F1376" s="1" t="s">
        <v>6</v>
      </c>
    </row>
    <row r="1377" spans="1:6" x14ac:dyDescent="0.25">
      <c r="A1377" s="1" t="s">
        <v>6</v>
      </c>
      <c r="B1377" s="1" t="s">
        <v>6</v>
      </c>
      <c r="C1377" s="1" t="s">
        <v>6</v>
      </c>
      <c r="D1377" s="1" t="s">
        <v>6</v>
      </c>
      <c r="E1377" s="1" t="s">
        <v>6</v>
      </c>
      <c r="F1377" s="1" t="s">
        <v>6</v>
      </c>
    </row>
    <row r="1378" spans="1:6" x14ac:dyDescent="0.25">
      <c r="A1378" s="1" t="s">
        <v>6</v>
      </c>
      <c r="B1378" s="1" t="s">
        <v>6</v>
      </c>
      <c r="C1378" s="1" t="s">
        <v>6</v>
      </c>
      <c r="D1378" s="1" t="s">
        <v>6</v>
      </c>
      <c r="E1378" s="1" t="s">
        <v>6</v>
      </c>
      <c r="F1378" s="1" t="s">
        <v>6</v>
      </c>
    </row>
    <row r="1379" spans="1:6" x14ac:dyDescent="0.25">
      <c r="A1379" s="1" t="s">
        <v>6</v>
      </c>
      <c r="B1379" s="1" t="s">
        <v>6</v>
      </c>
      <c r="C1379" s="1" t="s">
        <v>6</v>
      </c>
      <c r="D1379" s="1" t="s">
        <v>6</v>
      </c>
      <c r="E1379" s="1" t="s">
        <v>6</v>
      </c>
      <c r="F1379" s="1" t="s">
        <v>6</v>
      </c>
    </row>
    <row r="1380" spans="1:6" x14ac:dyDescent="0.25">
      <c r="A1380" s="1" t="s">
        <v>6</v>
      </c>
      <c r="B1380" s="1" t="s">
        <v>6</v>
      </c>
      <c r="C1380" s="1" t="s">
        <v>6</v>
      </c>
      <c r="D1380" s="1" t="s">
        <v>6</v>
      </c>
      <c r="E1380" s="1" t="s">
        <v>6</v>
      </c>
      <c r="F1380" s="1" t="s">
        <v>6</v>
      </c>
    </row>
    <row r="1381" spans="1:6" x14ac:dyDescent="0.25">
      <c r="A1381" s="1" t="s">
        <v>6</v>
      </c>
      <c r="B1381" s="1" t="s">
        <v>6</v>
      </c>
      <c r="C1381" s="1" t="s">
        <v>6</v>
      </c>
      <c r="D1381" s="1" t="s">
        <v>6</v>
      </c>
      <c r="E1381" s="1" t="s">
        <v>6</v>
      </c>
      <c r="F1381" s="1" t="s">
        <v>6</v>
      </c>
    </row>
    <row r="1382" spans="1:6" x14ac:dyDescent="0.25">
      <c r="A1382" s="1" t="s">
        <v>6</v>
      </c>
      <c r="B1382" s="1" t="s">
        <v>6</v>
      </c>
      <c r="C1382" s="1" t="s">
        <v>6</v>
      </c>
      <c r="D1382" s="1" t="s">
        <v>6</v>
      </c>
      <c r="E1382" s="1" t="s">
        <v>6</v>
      </c>
      <c r="F1382" s="1" t="s">
        <v>6</v>
      </c>
    </row>
    <row r="1383" spans="1:6" x14ac:dyDescent="0.25">
      <c r="A1383" s="1" t="s">
        <v>6</v>
      </c>
      <c r="B1383" s="1" t="s">
        <v>6</v>
      </c>
      <c r="C1383" s="1" t="s">
        <v>6</v>
      </c>
      <c r="D1383" s="1" t="s">
        <v>6</v>
      </c>
      <c r="E1383" s="1" t="s">
        <v>6</v>
      </c>
      <c r="F1383" s="1" t="s">
        <v>6</v>
      </c>
    </row>
    <row r="1384" spans="1:6" x14ac:dyDescent="0.25">
      <c r="A1384" s="1" t="s">
        <v>6</v>
      </c>
      <c r="B1384" s="1" t="s">
        <v>6</v>
      </c>
      <c r="C1384" s="1" t="s">
        <v>6</v>
      </c>
      <c r="D1384" s="1" t="s">
        <v>6</v>
      </c>
      <c r="E1384" s="1" t="s">
        <v>6</v>
      </c>
      <c r="F1384" s="1" t="s">
        <v>6</v>
      </c>
    </row>
    <row r="1385" spans="1:6" x14ac:dyDescent="0.25">
      <c r="A1385" s="1" t="s">
        <v>6</v>
      </c>
      <c r="B1385" s="1" t="s">
        <v>6</v>
      </c>
      <c r="C1385" s="1" t="s">
        <v>6</v>
      </c>
      <c r="D1385" s="1" t="s">
        <v>6</v>
      </c>
      <c r="E1385" s="1" t="s">
        <v>6</v>
      </c>
      <c r="F1385" s="1" t="s">
        <v>6</v>
      </c>
    </row>
    <row r="1386" spans="1:6" x14ac:dyDescent="0.25">
      <c r="A1386" s="1" t="s">
        <v>6</v>
      </c>
      <c r="B1386" s="1" t="s">
        <v>6</v>
      </c>
      <c r="C1386" s="1" t="s">
        <v>6</v>
      </c>
      <c r="D1386" s="1" t="s">
        <v>6</v>
      </c>
      <c r="E1386" s="1" t="s">
        <v>6</v>
      </c>
      <c r="F1386" s="1" t="s">
        <v>6</v>
      </c>
    </row>
    <row r="1387" spans="1:6" x14ac:dyDescent="0.25">
      <c r="A1387" s="1" t="s">
        <v>6</v>
      </c>
      <c r="B1387" s="1" t="s">
        <v>6</v>
      </c>
      <c r="C1387" s="1" t="s">
        <v>6</v>
      </c>
      <c r="D1387" s="1" t="s">
        <v>6</v>
      </c>
      <c r="E1387" s="1" t="s">
        <v>6</v>
      </c>
      <c r="F1387" s="1" t="s">
        <v>6</v>
      </c>
    </row>
    <row r="1388" spans="1:6" x14ac:dyDescent="0.25">
      <c r="A1388" s="1" t="s">
        <v>6</v>
      </c>
      <c r="B1388" s="1" t="s">
        <v>6</v>
      </c>
      <c r="C1388" s="1" t="s">
        <v>6</v>
      </c>
      <c r="D1388" s="1" t="s">
        <v>6</v>
      </c>
      <c r="E1388" s="1" t="s">
        <v>6</v>
      </c>
      <c r="F1388" s="1" t="s">
        <v>6</v>
      </c>
    </row>
    <row r="1389" spans="1:6" x14ac:dyDescent="0.25">
      <c r="A1389" s="1" t="s">
        <v>6</v>
      </c>
      <c r="B1389" s="1" t="s">
        <v>6</v>
      </c>
      <c r="C1389" s="1" t="s">
        <v>6</v>
      </c>
      <c r="D1389" s="1" t="s">
        <v>6</v>
      </c>
      <c r="E1389" s="1" t="s">
        <v>6</v>
      </c>
      <c r="F1389" s="1" t="s">
        <v>6</v>
      </c>
    </row>
    <row r="1390" spans="1:6" x14ac:dyDescent="0.25">
      <c r="A1390" s="1" t="s">
        <v>6</v>
      </c>
      <c r="B1390" s="1" t="s">
        <v>6</v>
      </c>
      <c r="C1390" s="1" t="s">
        <v>6</v>
      </c>
      <c r="D1390" s="1" t="s">
        <v>6</v>
      </c>
      <c r="E1390" s="1" t="s">
        <v>6</v>
      </c>
      <c r="F1390" s="1" t="s">
        <v>6</v>
      </c>
    </row>
    <row r="1391" spans="1:6" x14ac:dyDescent="0.25">
      <c r="A1391" s="1" t="s">
        <v>6</v>
      </c>
      <c r="B1391" s="1" t="s">
        <v>6</v>
      </c>
      <c r="C1391" s="1" t="s">
        <v>6</v>
      </c>
      <c r="D1391" s="1" t="s">
        <v>6</v>
      </c>
      <c r="E1391" s="1" t="s">
        <v>6</v>
      </c>
      <c r="F1391" s="1" t="s">
        <v>6</v>
      </c>
    </row>
    <row r="1392" spans="1:6" x14ac:dyDescent="0.25">
      <c r="A1392" s="1" t="s">
        <v>6</v>
      </c>
      <c r="B1392" s="1" t="s">
        <v>6</v>
      </c>
      <c r="C1392" s="1" t="s">
        <v>6</v>
      </c>
      <c r="D1392" s="1" t="s">
        <v>6</v>
      </c>
      <c r="E1392" s="1" t="s">
        <v>6</v>
      </c>
      <c r="F1392" s="1" t="s">
        <v>6</v>
      </c>
    </row>
    <row r="1393" spans="1:6" x14ac:dyDescent="0.25">
      <c r="A1393" s="1" t="s">
        <v>6</v>
      </c>
      <c r="B1393" s="1" t="s">
        <v>6</v>
      </c>
      <c r="C1393" s="1" t="s">
        <v>6</v>
      </c>
      <c r="D1393" s="1" t="s">
        <v>6</v>
      </c>
      <c r="E1393" s="1" t="s">
        <v>6</v>
      </c>
      <c r="F1393" s="1" t="s">
        <v>6</v>
      </c>
    </row>
    <row r="1394" spans="1:6" x14ac:dyDescent="0.25">
      <c r="A1394" s="1" t="s">
        <v>6</v>
      </c>
      <c r="B1394" s="1" t="s">
        <v>6</v>
      </c>
      <c r="C1394" s="1" t="s">
        <v>6</v>
      </c>
      <c r="D1394" s="1" t="s">
        <v>6</v>
      </c>
      <c r="E1394" s="1" t="s">
        <v>6</v>
      </c>
      <c r="F1394" s="1" t="s">
        <v>6</v>
      </c>
    </row>
    <row r="1395" spans="1:6" x14ac:dyDescent="0.25">
      <c r="A1395" s="1" t="s">
        <v>6</v>
      </c>
      <c r="B1395" s="1" t="s">
        <v>6</v>
      </c>
      <c r="C1395" s="1" t="s">
        <v>6</v>
      </c>
      <c r="D1395" s="1" t="s">
        <v>6</v>
      </c>
      <c r="E1395" s="1" t="s">
        <v>6</v>
      </c>
      <c r="F1395" s="1" t="s">
        <v>6</v>
      </c>
    </row>
    <row r="1396" spans="1:6" x14ac:dyDescent="0.25">
      <c r="A1396" s="1" t="s">
        <v>6</v>
      </c>
      <c r="B1396" s="1" t="s">
        <v>6</v>
      </c>
      <c r="C1396" s="1" t="s">
        <v>6</v>
      </c>
      <c r="D1396" s="1" t="s">
        <v>6</v>
      </c>
      <c r="E1396" s="1" t="s">
        <v>6</v>
      </c>
      <c r="F1396" s="1" t="s">
        <v>6</v>
      </c>
    </row>
    <row r="1397" spans="1:6" x14ac:dyDescent="0.25">
      <c r="A1397" s="1" t="s">
        <v>6</v>
      </c>
      <c r="B1397" s="1" t="s">
        <v>6</v>
      </c>
      <c r="C1397" s="1" t="s">
        <v>6</v>
      </c>
      <c r="D1397" s="1" t="s">
        <v>6</v>
      </c>
      <c r="E1397" s="1" t="s">
        <v>6</v>
      </c>
      <c r="F1397" s="1" t="s">
        <v>6</v>
      </c>
    </row>
    <row r="1398" spans="1:6" x14ac:dyDescent="0.25">
      <c r="A1398" s="1" t="s">
        <v>6</v>
      </c>
      <c r="B1398" s="1" t="s">
        <v>6</v>
      </c>
      <c r="C1398" s="1" t="s">
        <v>6</v>
      </c>
      <c r="D1398" s="1" t="s">
        <v>6</v>
      </c>
      <c r="E1398" s="1" t="s">
        <v>6</v>
      </c>
      <c r="F1398" s="1" t="s">
        <v>6</v>
      </c>
    </row>
    <row r="1399" spans="1:6" x14ac:dyDescent="0.25">
      <c r="A1399" s="1" t="s">
        <v>6</v>
      </c>
      <c r="B1399" s="1" t="s">
        <v>6</v>
      </c>
      <c r="C1399" s="1" t="s">
        <v>6</v>
      </c>
      <c r="D1399" s="1" t="s">
        <v>6</v>
      </c>
      <c r="E1399" s="1" t="s">
        <v>6</v>
      </c>
      <c r="F1399" s="1" t="s">
        <v>6</v>
      </c>
    </row>
    <row r="1400" spans="1:6" x14ac:dyDescent="0.25">
      <c r="A1400" s="1" t="s">
        <v>6</v>
      </c>
      <c r="B1400" s="1" t="s">
        <v>6</v>
      </c>
      <c r="C1400" s="1" t="s">
        <v>6</v>
      </c>
      <c r="D1400" s="1" t="s">
        <v>6</v>
      </c>
      <c r="E1400" s="1" t="s">
        <v>6</v>
      </c>
      <c r="F1400" s="1" t="s">
        <v>6</v>
      </c>
    </row>
    <row r="1401" spans="1:6" x14ac:dyDescent="0.25">
      <c r="A1401" s="1" t="s">
        <v>6</v>
      </c>
      <c r="B1401" s="1" t="s">
        <v>6</v>
      </c>
      <c r="C1401" s="1" t="s">
        <v>6</v>
      </c>
      <c r="D1401" s="1" t="s">
        <v>6</v>
      </c>
      <c r="E1401" s="1" t="s">
        <v>6</v>
      </c>
      <c r="F1401" s="1" t="s">
        <v>6</v>
      </c>
    </row>
    <row r="1402" spans="1:6" x14ac:dyDescent="0.25">
      <c r="A1402" s="1" t="s">
        <v>6</v>
      </c>
      <c r="B1402" s="1" t="s">
        <v>6</v>
      </c>
      <c r="C1402" s="1" t="s">
        <v>6</v>
      </c>
      <c r="D1402" s="1" t="s">
        <v>6</v>
      </c>
      <c r="E1402" s="1" t="s">
        <v>6</v>
      </c>
      <c r="F1402" s="1" t="s">
        <v>6</v>
      </c>
    </row>
    <row r="1403" spans="1:6" x14ac:dyDescent="0.25">
      <c r="A1403" s="1" t="s">
        <v>6</v>
      </c>
      <c r="B1403" s="1" t="s">
        <v>6</v>
      </c>
      <c r="C1403" s="1" t="s">
        <v>6</v>
      </c>
      <c r="D1403" s="1" t="s">
        <v>6</v>
      </c>
      <c r="E1403" s="1" t="s">
        <v>6</v>
      </c>
      <c r="F1403" s="1" t="s">
        <v>6</v>
      </c>
    </row>
    <row r="1404" spans="1:6" x14ac:dyDescent="0.25">
      <c r="A1404" s="1" t="s">
        <v>6</v>
      </c>
      <c r="B1404" s="1" t="s">
        <v>6</v>
      </c>
      <c r="C1404" s="1" t="s">
        <v>6</v>
      </c>
      <c r="D1404" s="1" t="s">
        <v>6</v>
      </c>
      <c r="E1404" s="1" t="s">
        <v>6</v>
      </c>
      <c r="F1404" s="1" t="s">
        <v>6</v>
      </c>
    </row>
    <row r="1405" spans="1:6" x14ac:dyDescent="0.25">
      <c r="A1405" s="1" t="s">
        <v>6</v>
      </c>
      <c r="B1405" s="1" t="s">
        <v>6</v>
      </c>
      <c r="C1405" s="1" t="s">
        <v>6</v>
      </c>
      <c r="D1405" s="1" t="s">
        <v>6</v>
      </c>
      <c r="E1405" s="1" t="s">
        <v>6</v>
      </c>
      <c r="F1405" s="1" t="s">
        <v>6</v>
      </c>
    </row>
    <row r="1406" spans="1:6" x14ac:dyDescent="0.25">
      <c r="A1406" s="1" t="s">
        <v>6</v>
      </c>
      <c r="B1406" s="1" t="s">
        <v>6</v>
      </c>
      <c r="C1406" s="1" t="s">
        <v>6</v>
      </c>
      <c r="D1406" s="1" t="s">
        <v>6</v>
      </c>
      <c r="E1406" s="1" t="s">
        <v>6</v>
      </c>
      <c r="F1406" s="1" t="s">
        <v>6</v>
      </c>
    </row>
    <row r="1407" spans="1:6" x14ac:dyDescent="0.25">
      <c r="A1407" s="1" t="s">
        <v>6</v>
      </c>
      <c r="B1407" s="1" t="s">
        <v>6</v>
      </c>
      <c r="C1407" s="1" t="s">
        <v>6</v>
      </c>
      <c r="D1407" s="1" t="s">
        <v>6</v>
      </c>
      <c r="E1407" s="1" t="s">
        <v>6</v>
      </c>
      <c r="F1407" s="1" t="s">
        <v>6</v>
      </c>
    </row>
    <row r="1408" spans="1:6" x14ac:dyDescent="0.25">
      <c r="A1408" s="1" t="s">
        <v>6</v>
      </c>
      <c r="B1408" s="1" t="s">
        <v>6</v>
      </c>
      <c r="C1408" s="1" t="s">
        <v>6</v>
      </c>
      <c r="D1408" s="1" t="s">
        <v>6</v>
      </c>
      <c r="E1408" s="1" t="s">
        <v>6</v>
      </c>
      <c r="F1408" s="1" t="s">
        <v>6</v>
      </c>
    </row>
    <row r="1409" spans="1:6" x14ac:dyDescent="0.25">
      <c r="A1409" s="1" t="s">
        <v>6</v>
      </c>
      <c r="B1409" s="1" t="s">
        <v>6</v>
      </c>
      <c r="C1409" s="1" t="s">
        <v>6</v>
      </c>
      <c r="D1409" s="1" t="s">
        <v>6</v>
      </c>
      <c r="E1409" s="1" t="s">
        <v>6</v>
      </c>
      <c r="F1409" s="1" t="s">
        <v>6</v>
      </c>
    </row>
    <row r="1410" spans="1:6" x14ac:dyDescent="0.25">
      <c r="A1410" s="1" t="s">
        <v>6</v>
      </c>
      <c r="B1410" s="1" t="s">
        <v>6</v>
      </c>
      <c r="C1410" s="1" t="s">
        <v>6</v>
      </c>
      <c r="D1410" s="1" t="s">
        <v>6</v>
      </c>
      <c r="E1410" s="1" t="s">
        <v>6</v>
      </c>
      <c r="F1410" s="1" t="s">
        <v>6</v>
      </c>
    </row>
    <row r="1411" spans="1:6" x14ac:dyDescent="0.25">
      <c r="A1411" s="1" t="s">
        <v>6</v>
      </c>
      <c r="B1411" s="1" t="s">
        <v>6</v>
      </c>
      <c r="C1411" s="1" t="s">
        <v>6</v>
      </c>
      <c r="D1411" s="1" t="s">
        <v>6</v>
      </c>
      <c r="E1411" s="1" t="s">
        <v>6</v>
      </c>
      <c r="F1411" s="1" t="s">
        <v>6</v>
      </c>
    </row>
    <row r="1412" spans="1:6" x14ac:dyDescent="0.25">
      <c r="A1412" s="1" t="s">
        <v>6</v>
      </c>
      <c r="B1412" s="1" t="s">
        <v>6</v>
      </c>
      <c r="C1412" s="1" t="s">
        <v>6</v>
      </c>
      <c r="D1412" s="1" t="s">
        <v>6</v>
      </c>
      <c r="E1412" s="1" t="s">
        <v>6</v>
      </c>
      <c r="F1412" s="1" t="s">
        <v>6</v>
      </c>
    </row>
    <row r="1413" spans="1:6" x14ac:dyDescent="0.25">
      <c r="A1413" s="1" t="s">
        <v>6</v>
      </c>
      <c r="B1413" s="1" t="s">
        <v>6</v>
      </c>
      <c r="C1413" s="1" t="s">
        <v>6</v>
      </c>
      <c r="D1413" s="1" t="s">
        <v>6</v>
      </c>
      <c r="E1413" s="1" t="s">
        <v>6</v>
      </c>
      <c r="F1413" s="1" t="s">
        <v>6</v>
      </c>
    </row>
    <row r="1414" spans="1:6" x14ac:dyDescent="0.25">
      <c r="A1414" s="1" t="s">
        <v>6</v>
      </c>
      <c r="B1414" s="1" t="s">
        <v>6</v>
      </c>
      <c r="C1414" s="1" t="s">
        <v>6</v>
      </c>
      <c r="D1414" s="1" t="s">
        <v>6</v>
      </c>
      <c r="E1414" s="1" t="s">
        <v>6</v>
      </c>
      <c r="F1414" s="1" t="s">
        <v>6</v>
      </c>
    </row>
    <row r="1415" spans="1:6" x14ac:dyDescent="0.25">
      <c r="A1415" s="1" t="s">
        <v>6</v>
      </c>
      <c r="B1415" s="1" t="s">
        <v>6</v>
      </c>
      <c r="C1415" s="1" t="s">
        <v>6</v>
      </c>
      <c r="D1415" s="1" t="s">
        <v>6</v>
      </c>
      <c r="E1415" s="1" t="s">
        <v>6</v>
      </c>
      <c r="F1415" s="1" t="s">
        <v>6</v>
      </c>
    </row>
    <row r="1416" spans="1:6" x14ac:dyDescent="0.25">
      <c r="A1416" s="1" t="s">
        <v>6</v>
      </c>
      <c r="B1416" s="1" t="s">
        <v>6</v>
      </c>
      <c r="C1416" s="1" t="s">
        <v>6</v>
      </c>
      <c r="D1416" s="1" t="s">
        <v>6</v>
      </c>
      <c r="E1416" s="1" t="s">
        <v>6</v>
      </c>
      <c r="F1416" s="1" t="s">
        <v>6</v>
      </c>
    </row>
    <row r="1417" spans="1:6" x14ac:dyDescent="0.25">
      <c r="A1417" s="1" t="s">
        <v>6</v>
      </c>
      <c r="B1417" s="1" t="s">
        <v>6</v>
      </c>
      <c r="C1417" s="1" t="s">
        <v>6</v>
      </c>
      <c r="D1417" s="1" t="s">
        <v>6</v>
      </c>
      <c r="E1417" s="1" t="s">
        <v>6</v>
      </c>
      <c r="F1417" s="1" t="s">
        <v>6</v>
      </c>
    </row>
    <row r="1418" spans="1:6" x14ac:dyDescent="0.25">
      <c r="A1418" s="1" t="s">
        <v>6</v>
      </c>
      <c r="B1418" s="1" t="s">
        <v>6</v>
      </c>
      <c r="C1418" s="1" t="s">
        <v>6</v>
      </c>
      <c r="D1418" s="1" t="s">
        <v>6</v>
      </c>
      <c r="E1418" s="1" t="s">
        <v>6</v>
      </c>
      <c r="F1418" s="1" t="s">
        <v>6</v>
      </c>
    </row>
    <row r="1419" spans="1:6" x14ac:dyDescent="0.25">
      <c r="A1419" s="1" t="s">
        <v>6</v>
      </c>
      <c r="B1419" s="1" t="s">
        <v>6</v>
      </c>
      <c r="C1419" s="1" t="s">
        <v>6</v>
      </c>
      <c r="D1419" s="1" t="s">
        <v>6</v>
      </c>
      <c r="E1419" s="1" t="s">
        <v>6</v>
      </c>
      <c r="F1419" s="1" t="s">
        <v>6</v>
      </c>
    </row>
    <row r="1420" spans="1:6" x14ac:dyDescent="0.25">
      <c r="A1420" s="1" t="s">
        <v>6</v>
      </c>
      <c r="B1420" s="1" t="s">
        <v>6</v>
      </c>
      <c r="C1420" s="1" t="s">
        <v>6</v>
      </c>
      <c r="D1420" s="1" t="s">
        <v>6</v>
      </c>
      <c r="E1420" s="1" t="s">
        <v>6</v>
      </c>
      <c r="F1420" s="1" t="s">
        <v>6</v>
      </c>
    </row>
    <row r="1421" spans="1:6" x14ac:dyDescent="0.25">
      <c r="A1421" s="1" t="s">
        <v>6</v>
      </c>
      <c r="B1421" s="1" t="s">
        <v>6</v>
      </c>
      <c r="C1421" s="1" t="s">
        <v>6</v>
      </c>
      <c r="D1421" s="1" t="s">
        <v>6</v>
      </c>
      <c r="E1421" s="1" t="s">
        <v>6</v>
      </c>
      <c r="F1421" s="1" t="s">
        <v>6</v>
      </c>
    </row>
    <row r="1422" spans="1:6" x14ac:dyDescent="0.25">
      <c r="A1422" s="1" t="s">
        <v>6</v>
      </c>
      <c r="B1422" s="1" t="s">
        <v>6</v>
      </c>
      <c r="C1422" s="1" t="s">
        <v>6</v>
      </c>
      <c r="D1422" s="1" t="s">
        <v>6</v>
      </c>
      <c r="E1422" s="1" t="s">
        <v>6</v>
      </c>
      <c r="F1422" s="1" t="s">
        <v>6</v>
      </c>
    </row>
    <row r="1423" spans="1:6" x14ac:dyDescent="0.25">
      <c r="A1423" s="1" t="s">
        <v>6</v>
      </c>
      <c r="B1423" s="1" t="s">
        <v>6</v>
      </c>
      <c r="C1423" s="1" t="s">
        <v>6</v>
      </c>
      <c r="D1423" s="1" t="s">
        <v>6</v>
      </c>
      <c r="E1423" s="1" t="s">
        <v>6</v>
      </c>
      <c r="F1423" s="1" t="s">
        <v>6</v>
      </c>
    </row>
    <row r="1424" spans="1:6" x14ac:dyDescent="0.25">
      <c r="A1424" s="1" t="s">
        <v>6</v>
      </c>
      <c r="B1424" s="1" t="s">
        <v>6</v>
      </c>
      <c r="C1424" s="1" t="s">
        <v>6</v>
      </c>
      <c r="D1424" s="1" t="s">
        <v>6</v>
      </c>
      <c r="E1424" s="1" t="s">
        <v>6</v>
      </c>
      <c r="F1424" s="1" t="s">
        <v>6</v>
      </c>
    </row>
    <row r="1425" spans="1:6" x14ac:dyDescent="0.25">
      <c r="A1425" s="1" t="s">
        <v>6</v>
      </c>
      <c r="B1425" s="1" t="s">
        <v>6</v>
      </c>
      <c r="C1425" s="1" t="s">
        <v>6</v>
      </c>
      <c r="D1425" s="1" t="s">
        <v>6</v>
      </c>
      <c r="E1425" s="1" t="s">
        <v>6</v>
      </c>
      <c r="F1425" s="1" t="s">
        <v>6</v>
      </c>
    </row>
    <row r="1426" spans="1:6" x14ac:dyDescent="0.25">
      <c r="A1426" s="1" t="s">
        <v>6</v>
      </c>
      <c r="B1426" s="1" t="s">
        <v>6</v>
      </c>
      <c r="C1426" s="1" t="s">
        <v>6</v>
      </c>
      <c r="D1426" s="1" t="s">
        <v>6</v>
      </c>
      <c r="E1426" s="1" t="s">
        <v>6</v>
      </c>
      <c r="F1426" s="1" t="s">
        <v>6</v>
      </c>
    </row>
    <row r="1427" spans="1:6" x14ac:dyDescent="0.25">
      <c r="A1427" s="1" t="s">
        <v>6</v>
      </c>
      <c r="B1427" s="1" t="s">
        <v>6</v>
      </c>
      <c r="C1427" s="1" t="s">
        <v>6</v>
      </c>
      <c r="D1427" s="1" t="s">
        <v>6</v>
      </c>
      <c r="E1427" s="1" t="s">
        <v>6</v>
      </c>
      <c r="F1427" s="1" t="s">
        <v>6</v>
      </c>
    </row>
    <row r="1428" spans="1:6" x14ac:dyDescent="0.25">
      <c r="A1428" s="1" t="s">
        <v>6</v>
      </c>
      <c r="B1428" s="1" t="s">
        <v>6</v>
      </c>
      <c r="C1428" s="1" t="s">
        <v>6</v>
      </c>
      <c r="D1428" s="1" t="s">
        <v>6</v>
      </c>
      <c r="E1428" s="1" t="s">
        <v>6</v>
      </c>
      <c r="F1428" s="1" t="s">
        <v>6</v>
      </c>
    </row>
    <row r="1429" spans="1:6" x14ac:dyDescent="0.25">
      <c r="A1429" s="1" t="s">
        <v>6</v>
      </c>
      <c r="B1429" s="1" t="s">
        <v>6</v>
      </c>
      <c r="C1429" s="1" t="s">
        <v>6</v>
      </c>
      <c r="D1429" s="1" t="s">
        <v>6</v>
      </c>
      <c r="E1429" s="1" t="s">
        <v>6</v>
      </c>
      <c r="F1429" s="1" t="s">
        <v>6</v>
      </c>
    </row>
    <row r="1430" spans="1:6" x14ac:dyDescent="0.25">
      <c r="A1430" s="1" t="s">
        <v>6</v>
      </c>
      <c r="B1430" s="1" t="s">
        <v>6</v>
      </c>
      <c r="C1430" s="1" t="s">
        <v>6</v>
      </c>
      <c r="D1430" s="1" t="s">
        <v>6</v>
      </c>
      <c r="E1430" s="1" t="s">
        <v>6</v>
      </c>
      <c r="F1430" s="1" t="s">
        <v>6</v>
      </c>
    </row>
    <row r="1431" spans="1:6" x14ac:dyDescent="0.25">
      <c r="A1431" s="1" t="s">
        <v>6</v>
      </c>
      <c r="B1431" s="1" t="s">
        <v>6</v>
      </c>
      <c r="C1431" s="1" t="s">
        <v>6</v>
      </c>
      <c r="D1431" s="1" t="s">
        <v>6</v>
      </c>
      <c r="E1431" s="1" t="s">
        <v>6</v>
      </c>
      <c r="F1431" s="1" t="s">
        <v>6</v>
      </c>
    </row>
    <row r="1432" spans="1:6" x14ac:dyDescent="0.25">
      <c r="A1432" s="1" t="s">
        <v>6</v>
      </c>
      <c r="B1432" s="1" t="s">
        <v>6</v>
      </c>
      <c r="C1432" s="1" t="s">
        <v>6</v>
      </c>
      <c r="D1432" s="1" t="s">
        <v>6</v>
      </c>
      <c r="E1432" s="1" t="s">
        <v>6</v>
      </c>
      <c r="F1432" s="1" t="s">
        <v>6</v>
      </c>
    </row>
    <row r="1433" spans="1:6" x14ac:dyDescent="0.25">
      <c r="A1433" s="1" t="s">
        <v>6</v>
      </c>
      <c r="B1433" s="1" t="s">
        <v>6</v>
      </c>
      <c r="C1433" s="1" t="s">
        <v>6</v>
      </c>
      <c r="D1433" s="1" t="s">
        <v>6</v>
      </c>
      <c r="E1433" s="1" t="s">
        <v>6</v>
      </c>
      <c r="F1433" s="1" t="s">
        <v>6</v>
      </c>
    </row>
    <row r="1434" spans="1:6" x14ac:dyDescent="0.25">
      <c r="A1434" s="1" t="s">
        <v>6</v>
      </c>
      <c r="B1434" s="1" t="s">
        <v>6</v>
      </c>
      <c r="C1434" s="1" t="s">
        <v>6</v>
      </c>
      <c r="D1434" s="1" t="s">
        <v>6</v>
      </c>
      <c r="E1434" s="1" t="s">
        <v>6</v>
      </c>
      <c r="F1434" s="1" t="s">
        <v>6</v>
      </c>
    </row>
    <row r="1435" spans="1:6" x14ac:dyDescent="0.25">
      <c r="A1435" s="1" t="s">
        <v>6</v>
      </c>
      <c r="B1435" s="1" t="s">
        <v>6</v>
      </c>
      <c r="C1435" s="1" t="s">
        <v>6</v>
      </c>
      <c r="D1435" s="1" t="s">
        <v>6</v>
      </c>
      <c r="E1435" s="1" t="s">
        <v>6</v>
      </c>
      <c r="F1435" s="1" t="s">
        <v>6</v>
      </c>
    </row>
    <row r="1436" spans="1:6" x14ac:dyDescent="0.25">
      <c r="A1436" s="1" t="s">
        <v>6</v>
      </c>
      <c r="B1436" s="1" t="s">
        <v>6</v>
      </c>
      <c r="C1436" s="1" t="s">
        <v>6</v>
      </c>
      <c r="D1436" s="1" t="s">
        <v>6</v>
      </c>
      <c r="E1436" s="1" t="s">
        <v>6</v>
      </c>
      <c r="F1436" s="1" t="s">
        <v>6</v>
      </c>
    </row>
    <row r="1437" spans="1:6" x14ac:dyDescent="0.25">
      <c r="A1437" s="1" t="s">
        <v>6</v>
      </c>
      <c r="B1437" s="1" t="s">
        <v>6</v>
      </c>
      <c r="C1437" s="1" t="s">
        <v>6</v>
      </c>
      <c r="D1437" s="1" t="s">
        <v>6</v>
      </c>
      <c r="E1437" s="1" t="s">
        <v>6</v>
      </c>
      <c r="F1437" s="1" t="s">
        <v>6</v>
      </c>
    </row>
    <row r="1438" spans="1:6" x14ac:dyDescent="0.25">
      <c r="A1438" s="1" t="s">
        <v>6</v>
      </c>
      <c r="B1438" s="1" t="s">
        <v>6</v>
      </c>
      <c r="C1438" s="1" t="s">
        <v>6</v>
      </c>
      <c r="D1438" s="1" t="s">
        <v>6</v>
      </c>
      <c r="E1438" s="1" t="s">
        <v>6</v>
      </c>
      <c r="F1438" s="1" t="s">
        <v>6</v>
      </c>
    </row>
    <row r="1439" spans="1:6" x14ac:dyDescent="0.25">
      <c r="A1439" s="1" t="s">
        <v>6</v>
      </c>
      <c r="B1439" s="1" t="s">
        <v>6</v>
      </c>
      <c r="C1439" s="1" t="s">
        <v>6</v>
      </c>
      <c r="D1439" s="1" t="s">
        <v>6</v>
      </c>
      <c r="E1439" s="1" t="s">
        <v>6</v>
      </c>
      <c r="F1439" s="1" t="s">
        <v>6</v>
      </c>
    </row>
    <row r="1440" spans="1:6" x14ac:dyDescent="0.25">
      <c r="A1440" s="1" t="s">
        <v>6</v>
      </c>
      <c r="B1440" s="1" t="s">
        <v>6</v>
      </c>
      <c r="C1440" s="1" t="s">
        <v>6</v>
      </c>
      <c r="D1440" s="1" t="s">
        <v>6</v>
      </c>
      <c r="E1440" s="1" t="s">
        <v>6</v>
      </c>
      <c r="F1440" s="1" t="s">
        <v>6</v>
      </c>
    </row>
    <row r="1441" spans="1:6" x14ac:dyDescent="0.25">
      <c r="A1441" s="1" t="s">
        <v>6</v>
      </c>
      <c r="B1441" s="1" t="s">
        <v>6</v>
      </c>
      <c r="C1441" s="1" t="s">
        <v>6</v>
      </c>
      <c r="D1441" s="1" t="s">
        <v>6</v>
      </c>
      <c r="E1441" s="1" t="s">
        <v>6</v>
      </c>
      <c r="F1441" s="1" t="s">
        <v>6</v>
      </c>
    </row>
    <row r="1442" spans="1:6" x14ac:dyDescent="0.25">
      <c r="A1442" s="1" t="s">
        <v>6</v>
      </c>
      <c r="B1442" s="1" t="s">
        <v>6</v>
      </c>
      <c r="C1442" s="1" t="s">
        <v>6</v>
      </c>
      <c r="D1442" s="1" t="s">
        <v>6</v>
      </c>
      <c r="E1442" s="1" t="s">
        <v>6</v>
      </c>
      <c r="F1442" s="1" t="s">
        <v>6</v>
      </c>
    </row>
    <row r="1443" spans="1:6" x14ac:dyDescent="0.25">
      <c r="A1443" s="1" t="s">
        <v>6</v>
      </c>
      <c r="B1443" s="1" t="s">
        <v>6</v>
      </c>
      <c r="C1443" s="1" t="s">
        <v>6</v>
      </c>
      <c r="D1443" s="1" t="s">
        <v>6</v>
      </c>
      <c r="E1443" s="1" t="s">
        <v>6</v>
      </c>
      <c r="F1443" s="1" t="s">
        <v>6</v>
      </c>
    </row>
    <row r="1444" spans="1:6" x14ac:dyDescent="0.25">
      <c r="A1444" s="1" t="s">
        <v>6</v>
      </c>
      <c r="B1444" s="1" t="s">
        <v>6</v>
      </c>
      <c r="C1444" s="1" t="s">
        <v>6</v>
      </c>
      <c r="D1444" s="1" t="s">
        <v>6</v>
      </c>
      <c r="E1444" s="1" t="s">
        <v>6</v>
      </c>
      <c r="F1444" s="1" t="s">
        <v>6</v>
      </c>
    </row>
    <row r="1445" spans="1:6" x14ac:dyDescent="0.25">
      <c r="A1445" s="1" t="s">
        <v>6</v>
      </c>
      <c r="B1445" s="1" t="s">
        <v>6</v>
      </c>
      <c r="C1445" s="1" t="s">
        <v>6</v>
      </c>
      <c r="D1445" s="1" t="s">
        <v>6</v>
      </c>
      <c r="E1445" s="1" t="s">
        <v>6</v>
      </c>
      <c r="F1445" s="1" t="s">
        <v>6</v>
      </c>
    </row>
    <row r="1446" spans="1:6" x14ac:dyDescent="0.25">
      <c r="A1446" s="1" t="s">
        <v>6</v>
      </c>
      <c r="B1446" s="1" t="s">
        <v>6</v>
      </c>
      <c r="C1446" s="1" t="s">
        <v>6</v>
      </c>
      <c r="D1446" s="1" t="s">
        <v>6</v>
      </c>
      <c r="E1446" s="1" t="s">
        <v>6</v>
      </c>
      <c r="F1446" s="1" t="s">
        <v>6</v>
      </c>
    </row>
    <row r="1447" spans="1:6" x14ac:dyDescent="0.25">
      <c r="A1447" s="1" t="s">
        <v>6</v>
      </c>
      <c r="B1447" s="1" t="s">
        <v>6</v>
      </c>
      <c r="C1447" s="1" t="s">
        <v>6</v>
      </c>
      <c r="D1447" s="1" t="s">
        <v>6</v>
      </c>
      <c r="E1447" s="1" t="s">
        <v>6</v>
      </c>
      <c r="F1447" s="1" t="s">
        <v>6</v>
      </c>
    </row>
    <row r="1448" spans="1:6" x14ac:dyDescent="0.25">
      <c r="A1448" s="1" t="s">
        <v>6</v>
      </c>
      <c r="B1448" s="1" t="s">
        <v>6</v>
      </c>
      <c r="C1448" s="1" t="s">
        <v>6</v>
      </c>
      <c r="D1448" s="1" t="s">
        <v>6</v>
      </c>
      <c r="E1448" s="1" t="s">
        <v>6</v>
      </c>
      <c r="F1448" s="1" t="s">
        <v>6</v>
      </c>
    </row>
    <row r="1449" spans="1:6" x14ac:dyDescent="0.25">
      <c r="A1449" s="1" t="s">
        <v>6</v>
      </c>
      <c r="B1449" s="1" t="s">
        <v>6</v>
      </c>
      <c r="C1449" s="1" t="s">
        <v>6</v>
      </c>
      <c r="D1449" s="1" t="s">
        <v>6</v>
      </c>
      <c r="E1449" s="1" t="s">
        <v>6</v>
      </c>
      <c r="F1449" s="1" t="s">
        <v>6</v>
      </c>
    </row>
    <row r="1450" spans="1:6" x14ac:dyDescent="0.25">
      <c r="A1450" s="1" t="s">
        <v>6</v>
      </c>
      <c r="B1450" s="1" t="s">
        <v>6</v>
      </c>
      <c r="C1450" s="1" t="s">
        <v>6</v>
      </c>
      <c r="D1450" s="1" t="s">
        <v>6</v>
      </c>
      <c r="E1450" s="1" t="s">
        <v>6</v>
      </c>
      <c r="F1450" s="1" t="s">
        <v>6</v>
      </c>
    </row>
    <row r="1451" spans="1:6" x14ac:dyDescent="0.25">
      <c r="A1451" s="1" t="s">
        <v>6</v>
      </c>
      <c r="B1451" s="1" t="s">
        <v>6</v>
      </c>
      <c r="C1451" s="1" t="s">
        <v>6</v>
      </c>
      <c r="D1451" s="1" t="s">
        <v>6</v>
      </c>
      <c r="E1451" s="1" t="s">
        <v>6</v>
      </c>
      <c r="F1451" s="1" t="s">
        <v>6</v>
      </c>
    </row>
    <row r="1452" spans="1:6" x14ac:dyDescent="0.25">
      <c r="A1452" s="1" t="s">
        <v>6</v>
      </c>
      <c r="B1452" s="1" t="s">
        <v>6</v>
      </c>
      <c r="C1452" s="1" t="s">
        <v>6</v>
      </c>
      <c r="D1452" s="1" t="s">
        <v>6</v>
      </c>
      <c r="E1452" s="1" t="s">
        <v>6</v>
      </c>
      <c r="F1452" s="1" t="s">
        <v>6</v>
      </c>
    </row>
    <row r="1453" spans="1:6" x14ac:dyDescent="0.25">
      <c r="A1453" s="1" t="s">
        <v>6</v>
      </c>
      <c r="B1453" s="1" t="s">
        <v>6</v>
      </c>
      <c r="C1453" s="1" t="s">
        <v>6</v>
      </c>
      <c r="D1453" s="1" t="s">
        <v>6</v>
      </c>
      <c r="E1453" s="1" t="s">
        <v>6</v>
      </c>
      <c r="F1453" s="1" t="s">
        <v>6</v>
      </c>
    </row>
    <row r="1454" spans="1:6" x14ac:dyDescent="0.25">
      <c r="A1454" s="1" t="s">
        <v>6</v>
      </c>
      <c r="B1454" s="1" t="s">
        <v>6</v>
      </c>
      <c r="C1454" s="1" t="s">
        <v>6</v>
      </c>
      <c r="D1454" s="1" t="s">
        <v>6</v>
      </c>
      <c r="E1454" s="1" t="s">
        <v>6</v>
      </c>
      <c r="F1454" s="1" t="s">
        <v>6</v>
      </c>
    </row>
    <row r="1455" spans="1:6" x14ac:dyDescent="0.25">
      <c r="A1455" s="1" t="s">
        <v>6</v>
      </c>
      <c r="B1455" s="1" t="s">
        <v>6</v>
      </c>
      <c r="C1455" s="1" t="s">
        <v>6</v>
      </c>
      <c r="D1455" s="1" t="s">
        <v>6</v>
      </c>
      <c r="E1455" s="1" t="s">
        <v>6</v>
      </c>
      <c r="F1455" s="1" t="s">
        <v>6</v>
      </c>
    </row>
    <row r="1456" spans="1:6" x14ac:dyDescent="0.25">
      <c r="A1456" s="1" t="s">
        <v>6</v>
      </c>
      <c r="B1456" s="1" t="s">
        <v>6</v>
      </c>
      <c r="C1456" s="1" t="s">
        <v>6</v>
      </c>
      <c r="D1456" s="1" t="s">
        <v>6</v>
      </c>
      <c r="E1456" s="1" t="s">
        <v>6</v>
      </c>
      <c r="F1456" s="1" t="s">
        <v>6</v>
      </c>
    </row>
    <row r="1457" spans="1:6" x14ac:dyDescent="0.25">
      <c r="A1457" s="1" t="s">
        <v>6</v>
      </c>
      <c r="B1457" s="1" t="s">
        <v>6</v>
      </c>
      <c r="C1457" s="1" t="s">
        <v>6</v>
      </c>
      <c r="D1457" s="1" t="s">
        <v>6</v>
      </c>
      <c r="E1457" s="1" t="s">
        <v>6</v>
      </c>
      <c r="F1457" s="1" t="s">
        <v>6</v>
      </c>
    </row>
    <row r="1458" spans="1:6" x14ac:dyDescent="0.25">
      <c r="A1458" s="1" t="s">
        <v>6</v>
      </c>
      <c r="B1458" s="1" t="s">
        <v>6</v>
      </c>
      <c r="C1458" s="1" t="s">
        <v>6</v>
      </c>
      <c r="D1458" s="1" t="s">
        <v>6</v>
      </c>
      <c r="E1458" s="1" t="s">
        <v>6</v>
      </c>
      <c r="F1458" s="1" t="s">
        <v>6</v>
      </c>
    </row>
    <row r="1459" spans="1:6" x14ac:dyDescent="0.25">
      <c r="A1459" s="1" t="s">
        <v>6</v>
      </c>
      <c r="B1459" s="1" t="s">
        <v>6</v>
      </c>
      <c r="C1459" s="1" t="s">
        <v>6</v>
      </c>
      <c r="D1459" s="1" t="s">
        <v>6</v>
      </c>
      <c r="E1459" s="1" t="s">
        <v>6</v>
      </c>
      <c r="F1459" s="1" t="s">
        <v>6</v>
      </c>
    </row>
    <row r="1460" spans="1:6" x14ac:dyDescent="0.25">
      <c r="A1460" s="1" t="s">
        <v>6</v>
      </c>
      <c r="B1460" s="1" t="s">
        <v>6</v>
      </c>
      <c r="C1460" s="1" t="s">
        <v>6</v>
      </c>
      <c r="D1460" s="1" t="s">
        <v>6</v>
      </c>
      <c r="E1460" s="1" t="s">
        <v>6</v>
      </c>
      <c r="F1460" s="1" t="s">
        <v>6</v>
      </c>
    </row>
    <row r="1461" spans="1:6" x14ac:dyDescent="0.25">
      <c r="A1461" s="1" t="s">
        <v>6</v>
      </c>
      <c r="B1461" s="1" t="s">
        <v>6</v>
      </c>
      <c r="C1461" s="1" t="s">
        <v>6</v>
      </c>
      <c r="D1461" s="1" t="s">
        <v>6</v>
      </c>
      <c r="E1461" s="1" t="s">
        <v>6</v>
      </c>
      <c r="F1461" s="1" t="s">
        <v>6</v>
      </c>
    </row>
    <row r="1462" spans="1:6" x14ac:dyDescent="0.25">
      <c r="A1462" s="1" t="s">
        <v>6</v>
      </c>
      <c r="B1462" s="1" t="s">
        <v>6</v>
      </c>
      <c r="C1462" s="1" t="s">
        <v>6</v>
      </c>
      <c r="D1462" s="1" t="s">
        <v>6</v>
      </c>
      <c r="E1462" s="1" t="s">
        <v>6</v>
      </c>
      <c r="F1462" s="1" t="s">
        <v>6</v>
      </c>
    </row>
    <row r="1463" spans="1:6" x14ac:dyDescent="0.25">
      <c r="A1463" s="1" t="s">
        <v>6</v>
      </c>
      <c r="B1463" s="1" t="s">
        <v>6</v>
      </c>
      <c r="C1463" s="1" t="s">
        <v>6</v>
      </c>
      <c r="D1463" s="1" t="s">
        <v>6</v>
      </c>
      <c r="E1463" s="1" t="s">
        <v>6</v>
      </c>
      <c r="F1463" s="1" t="s">
        <v>6</v>
      </c>
    </row>
    <row r="1464" spans="1:6" x14ac:dyDescent="0.25">
      <c r="A1464" s="1" t="s">
        <v>6</v>
      </c>
      <c r="B1464" s="1" t="s">
        <v>6</v>
      </c>
      <c r="C1464" s="1" t="s">
        <v>6</v>
      </c>
      <c r="D1464" s="1" t="s">
        <v>6</v>
      </c>
      <c r="E1464" s="1" t="s">
        <v>6</v>
      </c>
      <c r="F1464" s="1" t="s">
        <v>6</v>
      </c>
    </row>
    <row r="1465" spans="1:6" x14ac:dyDescent="0.25">
      <c r="A1465" s="1" t="s">
        <v>6</v>
      </c>
      <c r="B1465" s="1" t="s">
        <v>6</v>
      </c>
      <c r="C1465" s="1" t="s">
        <v>6</v>
      </c>
      <c r="D1465" s="1" t="s">
        <v>6</v>
      </c>
      <c r="E1465" s="1" t="s">
        <v>6</v>
      </c>
      <c r="F1465" s="1" t="s">
        <v>6</v>
      </c>
    </row>
    <row r="1466" spans="1:6" x14ac:dyDescent="0.25">
      <c r="A1466" s="1" t="s">
        <v>6</v>
      </c>
      <c r="B1466" s="1" t="s">
        <v>6</v>
      </c>
      <c r="C1466" s="1" t="s">
        <v>6</v>
      </c>
      <c r="D1466" s="1" t="s">
        <v>6</v>
      </c>
      <c r="E1466" s="1" t="s">
        <v>6</v>
      </c>
      <c r="F1466" s="1" t="s">
        <v>6</v>
      </c>
    </row>
    <row r="1467" spans="1:6" x14ac:dyDescent="0.25">
      <c r="A1467" s="1" t="s">
        <v>6</v>
      </c>
      <c r="B1467" s="1" t="s">
        <v>6</v>
      </c>
      <c r="C1467" s="1" t="s">
        <v>6</v>
      </c>
      <c r="D1467" s="1" t="s">
        <v>6</v>
      </c>
      <c r="E1467" s="1" t="s">
        <v>6</v>
      </c>
      <c r="F1467" s="1" t="s">
        <v>6</v>
      </c>
    </row>
    <row r="1468" spans="1:6" x14ac:dyDescent="0.25">
      <c r="A1468" s="1" t="s">
        <v>6</v>
      </c>
      <c r="B1468" s="1" t="s">
        <v>6</v>
      </c>
      <c r="C1468" s="1" t="s">
        <v>6</v>
      </c>
      <c r="D1468" s="1" t="s">
        <v>6</v>
      </c>
      <c r="E1468" s="1" t="s">
        <v>6</v>
      </c>
      <c r="F1468" s="1" t="s">
        <v>6</v>
      </c>
    </row>
    <row r="1469" spans="1:6" x14ac:dyDescent="0.25">
      <c r="A1469" s="1" t="s">
        <v>6</v>
      </c>
      <c r="B1469" s="1" t="s">
        <v>6</v>
      </c>
      <c r="C1469" s="1" t="s">
        <v>6</v>
      </c>
      <c r="D1469" s="1" t="s">
        <v>6</v>
      </c>
      <c r="E1469" s="1" t="s">
        <v>6</v>
      </c>
      <c r="F1469" s="1" t="s">
        <v>6</v>
      </c>
    </row>
    <row r="1470" spans="1:6" x14ac:dyDescent="0.25">
      <c r="A1470" s="1" t="s">
        <v>6</v>
      </c>
      <c r="B1470" s="1" t="s">
        <v>6</v>
      </c>
      <c r="C1470" s="1" t="s">
        <v>6</v>
      </c>
      <c r="D1470" s="1" t="s">
        <v>6</v>
      </c>
      <c r="E1470" s="1" t="s">
        <v>6</v>
      </c>
      <c r="F1470" s="1" t="s">
        <v>6</v>
      </c>
    </row>
    <row r="1471" spans="1:6" x14ac:dyDescent="0.25">
      <c r="A1471" s="1" t="s">
        <v>6</v>
      </c>
      <c r="B1471" s="1" t="s">
        <v>6</v>
      </c>
      <c r="C1471" s="1" t="s">
        <v>6</v>
      </c>
      <c r="D1471" s="1" t="s">
        <v>6</v>
      </c>
      <c r="E1471" s="1" t="s">
        <v>6</v>
      </c>
      <c r="F1471" s="1" t="s">
        <v>6</v>
      </c>
    </row>
    <row r="1472" spans="1:6" x14ac:dyDescent="0.25">
      <c r="A1472" s="1" t="s">
        <v>6</v>
      </c>
      <c r="B1472" s="1" t="s">
        <v>6</v>
      </c>
      <c r="C1472" s="1" t="s">
        <v>6</v>
      </c>
      <c r="D1472" s="1" t="s">
        <v>6</v>
      </c>
      <c r="E1472" s="1" t="s">
        <v>6</v>
      </c>
      <c r="F1472" s="1" t="s">
        <v>6</v>
      </c>
    </row>
    <row r="1473" spans="1:6" x14ac:dyDescent="0.25">
      <c r="A1473" s="1" t="s">
        <v>6</v>
      </c>
      <c r="B1473" s="1" t="s">
        <v>6</v>
      </c>
      <c r="C1473" s="1" t="s">
        <v>6</v>
      </c>
      <c r="D1473" s="1" t="s">
        <v>6</v>
      </c>
      <c r="E1473" s="1" t="s">
        <v>6</v>
      </c>
      <c r="F1473" s="1" t="s">
        <v>6</v>
      </c>
    </row>
    <row r="1474" spans="1:6" x14ac:dyDescent="0.25">
      <c r="A1474" s="1" t="s">
        <v>6</v>
      </c>
      <c r="B1474" s="1" t="s">
        <v>6</v>
      </c>
      <c r="C1474" s="1" t="s">
        <v>6</v>
      </c>
      <c r="D1474" s="1" t="s">
        <v>6</v>
      </c>
      <c r="E1474" s="1" t="s">
        <v>6</v>
      </c>
      <c r="F1474" s="1" t="s">
        <v>6</v>
      </c>
    </row>
    <row r="1475" spans="1:6" x14ac:dyDescent="0.25">
      <c r="A1475" s="1" t="s">
        <v>6</v>
      </c>
      <c r="B1475" s="1" t="s">
        <v>6</v>
      </c>
      <c r="C1475" s="1" t="s">
        <v>6</v>
      </c>
      <c r="D1475" s="1" t="s">
        <v>6</v>
      </c>
      <c r="E1475" s="1" t="s">
        <v>6</v>
      </c>
      <c r="F1475" s="1" t="s">
        <v>6</v>
      </c>
    </row>
    <row r="1476" spans="1:6" x14ac:dyDescent="0.25">
      <c r="A1476" s="1" t="s">
        <v>6</v>
      </c>
      <c r="B1476" s="1" t="s">
        <v>6</v>
      </c>
      <c r="C1476" s="1" t="s">
        <v>6</v>
      </c>
      <c r="D1476" s="1" t="s">
        <v>6</v>
      </c>
      <c r="E1476" s="1" t="s">
        <v>6</v>
      </c>
      <c r="F1476" s="1" t="s">
        <v>6</v>
      </c>
    </row>
    <row r="1477" spans="1:6" x14ac:dyDescent="0.25">
      <c r="A1477" s="1" t="s">
        <v>6</v>
      </c>
      <c r="B1477" s="1" t="s">
        <v>6</v>
      </c>
      <c r="C1477" s="1" t="s">
        <v>6</v>
      </c>
      <c r="D1477" s="1" t="s">
        <v>6</v>
      </c>
      <c r="E1477" s="1" t="s">
        <v>6</v>
      </c>
      <c r="F1477" s="1" t="s">
        <v>6</v>
      </c>
    </row>
    <row r="1478" spans="1:6" x14ac:dyDescent="0.25">
      <c r="A1478" s="1" t="s">
        <v>6</v>
      </c>
      <c r="B1478" s="1" t="s">
        <v>6</v>
      </c>
      <c r="C1478" s="1" t="s">
        <v>6</v>
      </c>
      <c r="D1478" s="1" t="s">
        <v>6</v>
      </c>
      <c r="E1478" s="1" t="s">
        <v>6</v>
      </c>
      <c r="F1478" s="1" t="s">
        <v>6</v>
      </c>
    </row>
    <row r="1479" spans="1:6" x14ac:dyDescent="0.25">
      <c r="A1479" s="1" t="s">
        <v>6</v>
      </c>
      <c r="B1479" s="1" t="s">
        <v>6</v>
      </c>
      <c r="C1479" s="1" t="s">
        <v>6</v>
      </c>
      <c r="D1479" s="1" t="s">
        <v>6</v>
      </c>
      <c r="E1479" s="1" t="s">
        <v>6</v>
      </c>
      <c r="F1479" s="1" t="s">
        <v>6</v>
      </c>
    </row>
    <row r="1480" spans="1:6" x14ac:dyDescent="0.25">
      <c r="A1480" s="1" t="s">
        <v>6</v>
      </c>
      <c r="B1480" s="1" t="s">
        <v>6</v>
      </c>
      <c r="C1480" s="1" t="s">
        <v>6</v>
      </c>
      <c r="D1480" s="1" t="s">
        <v>6</v>
      </c>
      <c r="E1480" s="1" t="s">
        <v>6</v>
      </c>
      <c r="F1480" s="1" t="s">
        <v>6</v>
      </c>
    </row>
    <row r="1481" spans="1:6" x14ac:dyDescent="0.25">
      <c r="A1481" s="1" t="s">
        <v>6</v>
      </c>
      <c r="B1481" s="1" t="s">
        <v>6</v>
      </c>
      <c r="C1481" s="1" t="s">
        <v>6</v>
      </c>
      <c r="D1481" s="1" t="s">
        <v>6</v>
      </c>
      <c r="E1481" s="1" t="s">
        <v>6</v>
      </c>
      <c r="F1481" s="1" t="s">
        <v>6</v>
      </c>
    </row>
    <row r="1482" spans="1:6" x14ac:dyDescent="0.25">
      <c r="A1482" s="1" t="s">
        <v>6</v>
      </c>
      <c r="B1482" s="1" t="s">
        <v>6</v>
      </c>
      <c r="C1482" s="1" t="s">
        <v>6</v>
      </c>
      <c r="D1482" s="1" t="s">
        <v>6</v>
      </c>
      <c r="E1482" s="1" t="s">
        <v>6</v>
      </c>
      <c r="F1482" s="1" t="s">
        <v>6</v>
      </c>
    </row>
    <row r="1483" spans="1:6" x14ac:dyDescent="0.25">
      <c r="A1483" s="1" t="s">
        <v>6</v>
      </c>
      <c r="B1483" s="1" t="s">
        <v>6</v>
      </c>
      <c r="C1483" s="1" t="s">
        <v>6</v>
      </c>
      <c r="D1483" s="1" t="s">
        <v>6</v>
      </c>
      <c r="E1483" s="1" t="s">
        <v>6</v>
      </c>
      <c r="F1483" s="1" t="s">
        <v>6</v>
      </c>
    </row>
    <row r="1484" spans="1:6" x14ac:dyDescent="0.25">
      <c r="A1484" s="1" t="s">
        <v>6</v>
      </c>
      <c r="B1484" s="1" t="s">
        <v>6</v>
      </c>
      <c r="C1484" s="1" t="s">
        <v>6</v>
      </c>
      <c r="D1484" s="1" t="s">
        <v>6</v>
      </c>
      <c r="E1484" s="1" t="s">
        <v>6</v>
      </c>
      <c r="F1484" s="1" t="s">
        <v>6</v>
      </c>
    </row>
    <row r="1485" spans="1:6" x14ac:dyDescent="0.25">
      <c r="A1485" s="1" t="s">
        <v>6</v>
      </c>
      <c r="B1485" s="1" t="s">
        <v>6</v>
      </c>
      <c r="C1485" s="1" t="s">
        <v>6</v>
      </c>
      <c r="D1485" s="1" t="s">
        <v>6</v>
      </c>
      <c r="E1485" s="1" t="s">
        <v>6</v>
      </c>
      <c r="F1485" s="1" t="s">
        <v>6</v>
      </c>
    </row>
    <row r="1486" spans="1:6" x14ac:dyDescent="0.25">
      <c r="A1486" s="1" t="s">
        <v>6</v>
      </c>
      <c r="B1486" s="1" t="s">
        <v>6</v>
      </c>
      <c r="C1486" s="1" t="s">
        <v>6</v>
      </c>
      <c r="D1486" s="1" t="s">
        <v>6</v>
      </c>
      <c r="E1486" s="1" t="s">
        <v>6</v>
      </c>
      <c r="F1486" s="1" t="s">
        <v>6</v>
      </c>
    </row>
    <row r="1487" spans="1:6" x14ac:dyDescent="0.25">
      <c r="A1487" s="1" t="s">
        <v>6</v>
      </c>
      <c r="B1487" s="1" t="s">
        <v>6</v>
      </c>
      <c r="C1487" s="1" t="s">
        <v>6</v>
      </c>
      <c r="D1487" s="1" t="s">
        <v>6</v>
      </c>
      <c r="E1487" s="1" t="s">
        <v>6</v>
      </c>
      <c r="F1487" s="1" t="s">
        <v>6</v>
      </c>
    </row>
    <row r="1488" spans="1:6" x14ac:dyDescent="0.25">
      <c r="A1488" s="1" t="s">
        <v>6</v>
      </c>
      <c r="B1488" s="1" t="s">
        <v>6</v>
      </c>
      <c r="C1488" s="1" t="s">
        <v>6</v>
      </c>
      <c r="D1488" s="1" t="s">
        <v>6</v>
      </c>
      <c r="E1488" s="1" t="s">
        <v>6</v>
      </c>
      <c r="F1488" s="1" t="s">
        <v>6</v>
      </c>
    </row>
    <row r="1489" spans="1:6" x14ac:dyDescent="0.25">
      <c r="A1489" s="1" t="s">
        <v>6</v>
      </c>
      <c r="B1489" s="1" t="s">
        <v>6</v>
      </c>
      <c r="C1489" s="1" t="s">
        <v>6</v>
      </c>
      <c r="D1489" s="1" t="s">
        <v>6</v>
      </c>
      <c r="E1489" s="1" t="s">
        <v>6</v>
      </c>
      <c r="F1489" s="1" t="s">
        <v>6</v>
      </c>
    </row>
    <row r="1490" spans="1:6" x14ac:dyDescent="0.25">
      <c r="A1490" s="1" t="s">
        <v>6</v>
      </c>
      <c r="B1490" s="1" t="s">
        <v>6</v>
      </c>
      <c r="C1490" s="1" t="s">
        <v>6</v>
      </c>
      <c r="D1490" s="1" t="s">
        <v>6</v>
      </c>
      <c r="E1490" s="1" t="s">
        <v>6</v>
      </c>
      <c r="F1490" s="1" t="s">
        <v>6</v>
      </c>
    </row>
    <row r="1491" spans="1:6" x14ac:dyDescent="0.25">
      <c r="A1491" s="1" t="s">
        <v>6</v>
      </c>
      <c r="B1491" s="1" t="s">
        <v>6</v>
      </c>
      <c r="C1491" s="1" t="s">
        <v>6</v>
      </c>
      <c r="D1491" s="1" t="s">
        <v>6</v>
      </c>
      <c r="E1491" s="1" t="s">
        <v>6</v>
      </c>
      <c r="F1491" s="1" t="s">
        <v>6</v>
      </c>
    </row>
    <row r="1492" spans="1:6" x14ac:dyDescent="0.25">
      <c r="A1492" s="1" t="s">
        <v>6</v>
      </c>
      <c r="B1492" s="1" t="s">
        <v>6</v>
      </c>
      <c r="C1492" s="1" t="s">
        <v>6</v>
      </c>
      <c r="D1492" s="1" t="s">
        <v>6</v>
      </c>
      <c r="E1492" s="1" t="s">
        <v>6</v>
      </c>
      <c r="F1492" s="1" t="s">
        <v>6</v>
      </c>
    </row>
    <row r="1493" spans="1:6" x14ac:dyDescent="0.25">
      <c r="A1493" s="1" t="s">
        <v>6</v>
      </c>
      <c r="B1493" s="1" t="s">
        <v>6</v>
      </c>
      <c r="C1493" s="1" t="s">
        <v>6</v>
      </c>
      <c r="D1493" s="1" t="s">
        <v>6</v>
      </c>
      <c r="E1493" s="1" t="s">
        <v>6</v>
      </c>
      <c r="F1493" s="1" t="s">
        <v>6</v>
      </c>
    </row>
    <row r="1494" spans="1:6" x14ac:dyDescent="0.25">
      <c r="A1494" s="1" t="s">
        <v>6</v>
      </c>
      <c r="B1494" s="1" t="s">
        <v>6</v>
      </c>
      <c r="C1494" s="1" t="s">
        <v>6</v>
      </c>
      <c r="D1494" s="1" t="s">
        <v>6</v>
      </c>
      <c r="E1494" s="1" t="s">
        <v>6</v>
      </c>
      <c r="F1494" s="1" t="s">
        <v>6</v>
      </c>
    </row>
    <row r="1495" spans="1:6" x14ac:dyDescent="0.25">
      <c r="A1495" s="1" t="s">
        <v>6</v>
      </c>
      <c r="B1495" s="1" t="s">
        <v>6</v>
      </c>
      <c r="C1495" s="1" t="s">
        <v>6</v>
      </c>
      <c r="D1495" s="1" t="s">
        <v>6</v>
      </c>
      <c r="E1495" s="1" t="s">
        <v>6</v>
      </c>
      <c r="F1495" s="1" t="s">
        <v>6</v>
      </c>
    </row>
    <row r="1496" spans="1:6" x14ac:dyDescent="0.25">
      <c r="A1496" s="1" t="s">
        <v>6</v>
      </c>
      <c r="B1496" s="1" t="s">
        <v>6</v>
      </c>
      <c r="C1496" s="1" t="s">
        <v>6</v>
      </c>
      <c r="D1496" s="1" t="s">
        <v>6</v>
      </c>
      <c r="E1496" s="1" t="s">
        <v>6</v>
      </c>
      <c r="F1496" s="1" t="s">
        <v>6</v>
      </c>
    </row>
    <row r="1497" spans="1:6" x14ac:dyDescent="0.25">
      <c r="A1497" s="1" t="s">
        <v>6</v>
      </c>
      <c r="B1497" s="1" t="s">
        <v>6</v>
      </c>
      <c r="C1497" s="1" t="s">
        <v>6</v>
      </c>
      <c r="D1497" s="1" t="s">
        <v>6</v>
      </c>
      <c r="E1497" s="1" t="s">
        <v>6</v>
      </c>
      <c r="F1497" s="1" t="s">
        <v>6</v>
      </c>
    </row>
    <row r="1498" spans="1:6" x14ac:dyDescent="0.25">
      <c r="A1498" s="1" t="s">
        <v>6</v>
      </c>
      <c r="B1498" s="1" t="s">
        <v>6</v>
      </c>
      <c r="C1498" s="1" t="s">
        <v>6</v>
      </c>
      <c r="D1498" s="1" t="s">
        <v>6</v>
      </c>
      <c r="E1498" s="1" t="s">
        <v>6</v>
      </c>
      <c r="F1498" s="1" t="s">
        <v>6</v>
      </c>
    </row>
    <row r="1499" spans="1:6" x14ac:dyDescent="0.25">
      <c r="A1499" s="1" t="s">
        <v>6</v>
      </c>
      <c r="B1499" s="1" t="s">
        <v>6</v>
      </c>
      <c r="C1499" s="1" t="s">
        <v>6</v>
      </c>
      <c r="D1499" s="1" t="s">
        <v>6</v>
      </c>
      <c r="E1499" s="1" t="s">
        <v>6</v>
      </c>
      <c r="F1499" s="1" t="s">
        <v>6</v>
      </c>
    </row>
    <row r="1500" spans="1:6" x14ac:dyDescent="0.25">
      <c r="A1500" s="1" t="s">
        <v>6</v>
      </c>
      <c r="B1500" s="1" t="s">
        <v>6</v>
      </c>
      <c r="C1500" s="1" t="s">
        <v>6</v>
      </c>
      <c r="D1500" s="1" t="s">
        <v>6</v>
      </c>
      <c r="E1500" s="1" t="s">
        <v>6</v>
      </c>
      <c r="F1500" s="1" t="s">
        <v>6</v>
      </c>
    </row>
    <row r="1501" spans="1:6" x14ac:dyDescent="0.25">
      <c r="A1501" s="1" t="s">
        <v>6</v>
      </c>
      <c r="B1501" s="1" t="s">
        <v>6</v>
      </c>
      <c r="C1501" s="1" t="s">
        <v>6</v>
      </c>
      <c r="D1501" s="1" t="s">
        <v>6</v>
      </c>
      <c r="E1501" s="1" t="s">
        <v>6</v>
      </c>
      <c r="F1501" s="1" t="s">
        <v>6</v>
      </c>
    </row>
    <row r="1502" spans="1:6" x14ac:dyDescent="0.25">
      <c r="A1502" s="1" t="s">
        <v>6</v>
      </c>
      <c r="B1502" s="1" t="s">
        <v>6</v>
      </c>
      <c r="C1502" s="1" t="s">
        <v>6</v>
      </c>
      <c r="D1502" s="1" t="s">
        <v>6</v>
      </c>
      <c r="E1502" s="1" t="s">
        <v>6</v>
      </c>
      <c r="F1502" s="1" t="s">
        <v>6</v>
      </c>
    </row>
    <row r="1503" spans="1:6" x14ac:dyDescent="0.25">
      <c r="A1503" s="1" t="s">
        <v>6</v>
      </c>
      <c r="B1503" s="1" t="s">
        <v>6</v>
      </c>
      <c r="C1503" s="1" t="s">
        <v>6</v>
      </c>
      <c r="D1503" s="1" t="s">
        <v>6</v>
      </c>
      <c r="E1503" s="1" t="s">
        <v>6</v>
      </c>
      <c r="F1503" s="1" t="s">
        <v>6</v>
      </c>
    </row>
    <row r="1504" spans="1:6" x14ac:dyDescent="0.25">
      <c r="A1504" s="1" t="s">
        <v>6</v>
      </c>
      <c r="B1504" s="1" t="s">
        <v>6</v>
      </c>
      <c r="C1504" s="1" t="s">
        <v>6</v>
      </c>
      <c r="D1504" s="1" t="s">
        <v>6</v>
      </c>
      <c r="E1504" s="1" t="s">
        <v>6</v>
      </c>
      <c r="F1504" s="1" t="s">
        <v>6</v>
      </c>
    </row>
    <row r="1505" spans="1:6" x14ac:dyDescent="0.25">
      <c r="A1505" s="1" t="s">
        <v>6</v>
      </c>
      <c r="B1505" s="1" t="s">
        <v>6</v>
      </c>
      <c r="C1505" s="1" t="s">
        <v>6</v>
      </c>
      <c r="D1505" s="1" t="s">
        <v>6</v>
      </c>
      <c r="E1505" s="1" t="s">
        <v>6</v>
      </c>
      <c r="F1505" s="1" t="s">
        <v>6</v>
      </c>
    </row>
    <row r="1506" spans="1:6" x14ac:dyDescent="0.25">
      <c r="A1506" s="1" t="s">
        <v>6</v>
      </c>
      <c r="B1506" s="1" t="s">
        <v>6</v>
      </c>
      <c r="C1506" s="1" t="s">
        <v>6</v>
      </c>
      <c r="D1506" s="1" t="s">
        <v>6</v>
      </c>
      <c r="E1506" s="1" t="s">
        <v>6</v>
      </c>
      <c r="F1506" s="1" t="s">
        <v>6</v>
      </c>
    </row>
    <row r="1507" spans="1:6" x14ac:dyDescent="0.25">
      <c r="A1507" s="1" t="s">
        <v>6</v>
      </c>
      <c r="B1507" s="1" t="s">
        <v>6</v>
      </c>
      <c r="C1507" s="1" t="s">
        <v>6</v>
      </c>
      <c r="D1507" s="1" t="s">
        <v>6</v>
      </c>
      <c r="E1507" s="1" t="s">
        <v>6</v>
      </c>
      <c r="F1507" s="1" t="s">
        <v>6</v>
      </c>
    </row>
    <row r="1508" spans="1:6" x14ac:dyDescent="0.25">
      <c r="A1508" s="1" t="s">
        <v>6</v>
      </c>
      <c r="B1508" s="1" t="s">
        <v>6</v>
      </c>
      <c r="C1508" s="1" t="s">
        <v>6</v>
      </c>
      <c r="D1508" s="1" t="s">
        <v>6</v>
      </c>
      <c r="E1508" s="1" t="s">
        <v>6</v>
      </c>
      <c r="F1508" s="1" t="s">
        <v>6</v>
      </c>
    </row>
    <row r="1509" spans="1:6" x14ac:dyDescent="0.25">
      <c r="A1509" s="1" t="s">
        <v>6</v>
      </c>
      <c r="B1509" s="1" t="s">
        <v>6</v>
      </c>
      <c r="C1509" s="1" t="s">
        <v>6</v>
      </c>
      <c r="D1509" s="1" t="s">
        <v>6</v>
      </c>
      <c r="E1509" s="1" t="s">
        <v>6</v>
      </c>
      <c r="F1509" s="1" t="s">
        <v>6</v>
      </c>
    </row>
    <row r="1510" spans="1:6" x14ac:dyDescent="0.25">
      <c r="A1510" s="1" t="s">
        <v>6</v>
      </c>
      <c r="B1510" s="1" t="s">
        <v>6</v>
      </c>
      <c r="C1510" s="1" t="s">
        <v>6</v>
      </c>
      <c r="D1510" s="1" t="s">
        <v>6</v>
      </c>
      <c r="E1510" s="1" t="s">
        <v>6</v>
      </c>
      <c r="F1510" s="1" t="s">
        <v>6</v>
      </c>
    </row>
    <row r="1511" spans="1:6" x14ac:dyDescent="0.25">
      <c r="A1511" s="1" t="s">
        <v>6</v>
      </c>
      <c r="B1511" s="1" t="s">
        <v>6</v>
      </c>
      <c r="C1511" s="1" t="s">
        <v>6</v>
      </c>
      <c r="D1511" s="1" t="s">
        <v>6</v>
      </c>
      <c r="E1511" s="1" t="s">
        <v>6</v>
      </c>
      <c r="F1511" s="1" t="s">
        <v>6</v>
      </c>
    </row>
    <row r="1512" spans="1:6" x14ac:dyDescent="0.25">
      <c r="A1512" s="1" t="s">
        <v>6</v>
      </c>
      <c r="B1512" s="1" t="s">
        <v>6</v>
      </c>
      <c r="C1512" s="1" t="s">
        <v>6</v>
      </c>
      <c r="D1512" s="1" t="s">
        <v>6</v>
      </c>
      <c r="E1512" s="1" t="s">
        <v>6</v>
      </c>
      <c r="F1512" s="1" t="s">
        <v>6</v>
      </c>
    </row>
    <row r="1513" spans="1:6" x14ac:dyDescent="0.25">
      <c r="A1513" s="1" t="s">
        <v>6</v>
      </c>
      <c r="B1513" s="1" t="s">
        <v>6</v>
      </c>
      <c r="C1513" s="1" t="s">
        <v>6</v>
      </c>
      <c r="D1513" s="1" t="s">
        <v>6</v>
      </c>
      <c r="E1513" s="1" t="s">
        <v>6</v>
      </c>
      <c r="F1513" s="1" t="s">
        <v>6</v>
      </c>
    </row>
    <row r="1514" spans="1:6" x14ac:dyDescent="0.25">
      <c r="A1514" s="1" t="s">
        <v>6</v>
      </c>
      <c r="B1514" s="1" t="s">
        <v>6</v>
      </c>
      <c r="C1514" s="1" t="s">
        <v>6</v>
      </c>
      <c r="D1514" s="1" t="s">
        <v>6</v>
      </c>
      <c r="E1514" s="1" t="s">
        <v>6</v>
      </c>
      <c r="F1514" s="1" t="s">
        <v>6</v>
      </c>
    </row>
    <row r="1515" spans="1:6" x14ac:dyDescent="0.25">
      <c r="A1515" s="1" t="s">
        <v>6</v>
      </c>
      <c r="B1515" s="1" t="s">
        <v>6</v>
      </c>
      <c r="C1515" s="1" t="s">
        <v>6</v>
      </c>
      <c r="D1515" s="1" t="s">
        <v>6</v>
      </c>
      <c r="E1515" s="1" t="s">
        <v>6</v>
      </c>
      <c r="F1515" s="1" t="s">
        <v>6</v>
      </c>
    </row>
    <row r="1516" spans="1:6" x14ac:dyDescent="0.25">
      <c r="A1516" s="1" t="s">
        <v>6</v>
      </c>
      <c r="B1516" s="1" t="s">
        <v>6</v>
      </c>
      <c r="C1516" s="1" t="s">
        <v>6</v>
      </c>
      <c r="D1516" s="1" t="s">
        <v>6</v>
      </c>
      <c r="E1516" s="1" t="s">
        <v>6</v>
      </c>
      <c r="F1516" s="1" t="s">
        <v>6</v>
      </c>
    </row>
    <row r="1517" spans="1:6" x14ac:dyDescent="0.25">
      <c r="A1517" s="1" t="s">
        <v>6</v>
      </c>
      <c r="B1517" s="1" t="s">
        <v>6</v>
      </c>
      <c r="C1517" s="1" t="s">
        <v>6</v>
      </c>
      <c r="D1517" s="1" t="s">
        <v>6</v>
      </c>
      <c r="E1517" s="1" t="s">
        <v>6</v>
      </c>
      <c r="F1517" s="1" t="s">
        <v>6</v>
      </c>
    </row>
    <row r="1518" spans="1:6" x14ac:dyDescent="0.25">
      <c r="A1518" s="1" t="s">
        <v>6</v>
      </c>
      <c r="B1518" s="1" t="s">
        <v>6</v>
      </c>
      <c r="C1518" s="1" t="s">
        <v>6</v>
      </c>
      <c r="D1518" s="1" t="s">
        <v>6</v>
      </c>
      <c r="E1518" s="1" t="s">
        <v>6</v>
      </c>
      <c r="F1518" s="1" t="s">
        <v>6</v>
      </c>
    </row>
    <row r="1519" spans="1:6" x14ac:dyDescent="0.25">
      <c r="A1519" s="1" t="s">
        <v>6</v>
      </c>
      <c r="B1519" s="1" t="s">
        <v>6</v>
      </c>
      <c r="C1519" s="1" t="s">
        <v>6</v>
      </c>
      <c r="D1519" s="1" t="s">
        <v>6</v>
      </c>
      <c r="E1519" s="1" t="s">
        <v>6</v>
      </c>
      <c r="F1519" s="1" t="s">
        <v>6</v>
      </c>
    </row>
    <row r="1520" spans="1:6" x14ac:dyDescent="0.25">
      <c r="A1520" s="1" t="s">
        <v>6</v>
      </c>
      <c r="B1520" s="1" t="s">
        <v>6</v>
      </c>
      <c r="C1520" s="1" t="s">
        <v>6</v>
      </c>
      <c r="D1520" s="1" t="s">
        <v>6</v>
      </c>
      <c r="E1520" s="1" t="s">
        <v>6</v>
      </c>
      <c r="F1520" s="1" t="s">
        <v>6</v>
      </c>
    </row>
    <row r="1521" spans="1:6" x14ac:dyDescent="0.25">
      <c r="A1521" s="1" t="s">
        <v>6</v>
      </c>
      <c r="B1521" s="1" t="s">
        <v>6</v>
      </c>
      <c r="C1521" s="1" t="s">
        <v>6</v>
      </c>
      <c r="D1521" s="1" t="s">
        <v>6</v>
      </c>
      <c r="E1521" s="1" t="s">
        <v>6</v>
      </c>
      <c r="F1521" s="1" t="s">
        <v>6</v>
      </c>
    </row>
    <row r="1522" spans="1:6" x14ac:dyDescent="0.25">
      <c r="A1522" s="1" t="s">
        <v>6</v>
      </c>
      <c r="B1522" s="1" t="s">
        <v>6</v>
      </c>
      <c r="C1522" s="1" t="s">
        <v>6</v>
      </c>
      <c r="D1522" s="1" t="s">
        <v>6</v>
      </c>
      <c r="E1522" s="1" t="s">
        <v>6</v>
      </c>
      <c r="F1522" s="1" t="s">
        <v>6</v>
      </c>
    </row>
    <row r="1523" spans="1:6" x14ac:dyDescent="0.25">
      <c r="A1523" s="1" t="s">
        <v>6</v>
      </c>
      <c r="B1523" s="1" t="s">
        <v>6</v>
      </c>
      <c r="C1523" s="1" t="s">
        <v>6</v>
      </c>
      <c r="D1523" s="1" t="s">
        <v>6</v>
      </c>
      <c r="E1523" s="1" t="s">
        <v>6</v>
      </c>
      <c r="F1523" s="1" t="s">
        <v>6</v>
      </c>
    </row>
    <row r="1524" spans="1:6" x14ac:dyDescent="0.25">
      <c r="A1524" s="1" t="s">
        <v>6</v>
      </c>
      <c r="B1524" s="1" t="s">
        <v>6</v>
      </c>
      <c r="C1524" s="1" t="s">
        <v>6</v>
      </c>
      <c r="D1524" s="1" t="s">
        <v>6</v>
      </c>
      <c r="E1524" s="1" t="s">
        <v>6</v>
      </c>
      <c r="F1524" s="1" t="s">
        <v>6</v>
      </c>
    </row>
    <row r="1525" spans="1:6" x14ac:dyDescent="0.25">
      <c r="A1525" s="1" t="s">
        <v>6</v>
      </c>
      <c r="B1525" s="1" t="s">
        <v>6</v>
      </c>
      <c r="C1525" s="1" t="s">
        <v>6</v>
      </c>
      <c r="D1525" s="1" t="s">
        <v>6</v>
      </c>
      <c r="E1525" s="1" t="s">
        <v>6</v>
      </c>
      <c r="F1525" s="1" t="s">
        <v>6</v>
      </c>
    </row>
    <row r="1526" spans="1:6" x14ac:dyDescent="0.25">
      <c r="A1526" s="1" t="s">
        <v>6</v>
      </c>
      <c r="B1526" s="1" t="s">
        <v>6</v>
      </c>
      <c r="C1526" s="1" t="s">
        <v>6</v>
      </c>
      <c r="D1526" s="1" t="s">
        <v>6</v>
      </c>
      <c r="E1526" s="1" t="s">
        <v>6</v>
      </c>
      <c r="F1526" s="1" t="s">
        <v>6</v>
      </c>
    </row>
    <row r="1527" spans="1:6" x14ac:dyDescent="0.25">
      <c r="A1527" s="1" t="s">
        <v>6</v>
      </c>
      <c r="B1527" s="1" t="s">
        <v>6</v>
      </c>
      <c r="C1527" s="1" t="s">
        <v>6</v>
      </c>
      <c r="D1527" s="1" t="s">
        <v>6</v>
      </c>
      <c r="E1527" s="1" t="s">
        <v>6</v>
      </c>
      <c r="F1527" s="1" t="s">
        <v>6</v>
      </c>
    </row>
    <row r="1528" spans="1:6" x14ac:dyDescent="0.25">
      <c r="A1528" s="1" t="s">
        <v>6</v>
      </c>
      <c r="B1528" s="1" t="s">
        <v>6</v>
      </c>
      <c r="C1528" s="1" t="s">
        <v>6</v>
      </c>
      <c r="D1528" s="1" t="s">
        <v>6</v>
      </c>
      <c r="E1528" s="1" t="s">
        <v>6</v>
      </c>
      <c r="F1528" s="1" t="s">
        <v>6</v>
      </c>
    </row>
    <row r="1529" spans="1:6" x14ac:dyDescent="0.25">
      <c r="A1529" s="1" t="s">
        <v>6</v>
      </c>
      <c r="B1529" s="1" t="s">
        <v>6</v>
      </c>
      <c r="C1529" s="1" t="s">
        <v>6</v>
      </c>
      <c r="D1529" s="1" t="s">
        <v>6</v>
      </c>
      <c r="E1529" s="1" t="s">
        <v>6</v>
      </c>
      <c r="F1529" s="1" t="s">
        <v>6</v>
      </c>
    </row>
    <row r="1530" spans="1:6" x14ac:dyDescent="0.25">
      <c r="A1530" s="1" t="s">
        <v>6</v>
      </c>
      <c r="B1530" s="1" t="s">
        <v>6</v>
      </c>
      <c r="C1530" s="1" t="s">
        <v>6</v>
      </c>
      <c r="D1530" s="1" t="s">
        <v>6</v>
      </c>
      <c r="E1530" s="1" t="s">
        <v>6</v>
      </c>
      <c r="F1530" s="1" t="s">
        <v>6</v>
      </c>
    </row>
    <row r="1531" spans="1:6" x14ac:dyDescent="0.25">
      <c r="A1531" s="1" t="s">
        <v>6</v>
      </c>
      <c r="B1531" s="1" t="s">
        <v>6</v>
      </c>
      <c r="C1531" s="1" t="s">
        <v>6</v>
      </c>
      <c r="D1531" s="1" t="s">
        <v>6</v>
      </c>
      <c r="E1531" s="1" t="s">
        <v>6</v>
      </c>
      <c r="F1531" s="1" t="s">
        <v>6</v>
      </c>
    </row>
    <row r="1532" spans="1:6" x14ac:dyDescent="0.25">
      <c r="A1532" s="1" t="s">
        <v>6</v>
      </c>
      <c r="B1532" s="1" t="s">
        <v>6</v>
      </c>
      <c r="C1532" s="1" t="s">
        <v>6</v>
      </c>
      <c r="D1532" s="1" t="s">
        <v>6</v>
      </c>
      <c r="E1532" s="1" t="s">
        <v>6</v>
      </c>
      <c r="F1532" s="1" t="s">
        <v>6</v>
      </c>
    </row>
    <row r="1533" spans="1:6" x14ac:dyDescent="0.25">
      <c r="A1533" s="1" t="s">
        <v>6</v>
      </c>
      <c r="B1533" s="1" t="s">
        <v>6</v>
      </c>
      <c r="C1533" s="1" t="s">
        <v>6</v>
      </c>
      <c r="D1533" s="1" t="s">
        <v>6</v>
      </c>
      <c r="E1533" s="1" t="s">
        <v>6</v>
      </c>
      <c r="F1533" s="1" t="s">
        <v>6</v>
      </c>
    </row>
    <row r="1534" spans="1:6" x14ac:dyDescent="0.25">
      <c r="A1534" s="1" t="s">
        <v>6</v>
      </c>
      <c r="B1534" s="1" t="s">
        <v>6</v>
      </c>
      <c r="C1534" s="1" t="s">
        <v>6</v>
      </c>
      <c r="D1534" s="1" t="s">
        <v>6</v>
      </c>
      <c r="E1534" s="1" t="s">
        <v>6</v>
      </c>
      <c r="F1534" s="1" t="s">
        <v>6</v>
      </c>
    </row>
    <row r="1535" spans="1:6" x14ac:dyDescent="0.25">
      <c r="A1535" s="1" t="s">
        <v>6</v>
      </c>
      <c r="B1535" s="1" t="s">
        <v>6</v>
      </c>
      <c r="C1535" s="1" t="s">
        <v>6</v>
      </c>
      <c r="D1535" s="1" t="s">
        <v>6</v>
      </c>
      <c r="E1535" s="1" t="s">
        <v>6</v>
      </c>
      <c r="F1535" s="1" t="s">
        <v>6</v>
      </c>
    </row>
    <row r="1536" spans="1:6" x14ac:dyDescent="0.25">
      <c r="A1536" s="1" t="s">
        <v>6</v>
      </c>
      <c r="B1536" s="1" t="s">
        <v>6</v>
      </c>
      <c r="C1536" s="1" t="s">
        <v>6</v>
      </c>
      <c r="D1536" s="1" t="s">
        <v>6</v>
      </c>
      <c r="E1536" s="1" t="s">
        <v>6</v>
      </c>
      <c r="F1536" s="1" t="s">
        <v>6</v>
      </c>
    </row>
    <row r="1537" spans="1:6" x14ac:dyDescent="0.25">
      <c r="A1537" s="1" t="s">
        <v>6</v>
      </c>
      <c r="B1537" s="1" t="s">
        <v>6</v>
      </c>
      <c r="C1537" s="1" t="s">
        <v>6</v>
      </c>
      <c r="D1537" s="1" t="s">
        <v>6</v>
      </c>
      <c r="E1537" s="1" t="s">
        <v>6</v>
      </c>
      <c r="F1537" s="1" t="s">
        <v>6</v>
      </c>
    </row>
    <row r="1538" spans="1:6" x14ac:dyDescent="0.25">
      <c r="A1538" s="1" t="s">
        <v>6</v>
      </c>
      <c r="B1538" s="1" t="s">
        <v>6</v>
      </c>
      <c r="C1538" s="1" t="s">
        <v>6</v>
      </c>
      <c r="D1538" s="1" t="s">
        <v>6</v>
      </c>
      <c r="E1538" s="1" t="s">
        <v>6</v>
      </c>
      <c r="F1538" s="1" t="s">
        <v>6</v>
      </c>
    </row>
    <row r="1539" spans="1:6" x14ac:dyDescent="0.25">
      <c r="A1539" s="1" t="s">
        <v>6</v>
      </c>
      <c r="B1539" s="1" t="s">
        <v>6</v>
      </c>
      <c r="C1539" s="1" t="s">
        <v>6</v>
      </c>
      <c r="D1539" s="1" t="s">
        <v>6</v>
      </c>
      <c r="E1539" s="1" t="s">
        <v>6</v>
      </c>
      <c r="F1539" s="1" t="s">
        <v>6</v>
      </c>
    </row>
    <row r="1540" spans="1:6" x14ac:dyDescent="0.25">
      <c r="A1540" s="1" t="s">
        <v>6</v>
      </c>
      <c r="B1540" s="1" t="s">
        <v>6</v>
      </c>
      <c r="C1540" s="1" t="s">
        <v>6</v>
      </c>
      <c r="D1540" s="1" t="s">
        <v>6</v>
      </c>
      <c r="E1540" s="1" t="s">
        <v>6</v>
      </c>
      <c r="F1540" s="1" t="s">
        <v>6</v>
      </c>
    </row>
    <row r="1541" spans="1:6" x14ac:dyDescent="0.25">
      <c r="A1541" s="1" t="s">
        <v>6</v>
      </c>
      <c r="B1541" s="1" t="s">
        <v>6</v>
      </c>
      <c r="C1541" s="1" t="s">
        <v>6</v>
      </c>
      <c r="D1541" s="1" t="s">
        <v>6</v>
      </c>
      <c r="E1541" s="1" t="s">
        <v>6</v>
      </c>
      <c r="F1541" s="1" t="s">
        <v>6</v>
      </c>
    </row>
    <row r="1542" spans="1:6" x14ac:dyDescent="0.25">
      <c r="A1542" s="1" t="s">
        <v>6</v>
      </c>
      <c r="B1542" s="1" t="s">
        <v>6</v>
      </c>
      <c r="C1542" s="1" t="s">
        <v>6</v>
      </c>
      <c r="D1542" s="1" t="s">
        <v>6</v>
      </c>
      <c r="E1542" s="1" t="s">
        <v>6</v>
      </c>
      <c r="F1542" s="1" t="s">
        <v>6</v>
      </c>
    </row>
    <row r="1543" spans="1:6" x14ac:dyDescent="0.25">
      <c r="A1543" s="1" t="s">
        <v>6</v>
      </c>
      <c r="B1543" s="1" t="s">
        <v>6</v>
      </c>
      <c r="C1543" s="1" t="s">
        <v>6</v>
      </c>
      <c r="D1543" s="1" t="s">
        <v>6</v>
      </c>
      <c r="E1543" s="1" t="s">
        <v>6</v>
      </c>
      <c r="F1543" s="1" t="s">
        <v>6</v>
      </c>
    </row>
    <row r="1544" spans="1:6" x14ac:dyDescent="0.25">
      <c r="A1544" s="1" t="s">
        <v>6</v>
      </c>
      <c r="B1544" s="1" t="s">
        <v>6</v>
      </c>
      <c r="C1544" s="1" t="s">
        <v>6</v>
      </c>
      <c r="D1544" s="1" t="s">
        <v>6</v>
      </c>
      <c r="E1544" s="1" t="s">
        <v>6</v>
      </c>
      <c r="F1544" s="1" t="s">
        <v>6</v>
      </c>
    </row>
    <row r="1545" spans="1:6" x14ac:dyDescent="0.25">
      <c r="A1545" s="1" t="s">
        <v>6</v>
      </c>
      <c r="B1545" s="1" t="s">
        <v>6</v>
      </c>
      <c r="C1545" s="1" t="s">
        <v>6</v>
      </c>
      <c r="D1545" s="1" t="s">
        <v>6</v>
      </c>
      <c r="E1545" s="1" t="s">
        <v>6</v>
      </c>
      <c r="F1545" s="1" t="s">
        <v>6</v>
      </c>
    </row>
    <row r="1546" spans="1:6" x14ac:dyDescent="0.25">
      <c r="A1546" s="1" t="s">
        <v>6</v>
      </c>
      <c r="B1546" s="1" t="s">
        <v>6</v>
      </c>
      <c r="C1546" s="1" t="s">
        <v>6</v>
      </c>
      <c r="D1546" s="1" t="s">
        <v>6</v>
      </c>
      <c r="E1546" s="1" t="s">
        <v>6</v>
      </c>
      <c r="F1546" s="1" t="s">
        <v>6</v>
      </c>
    </row>
    <row r="1547" spans="1:6" x14ac:dyDescent="0.25">
      <c r="A1547" s="1" t="s">
        <v>6</v>
      </c>
      <c r="B1547" s="1" t="s">
        <v>6</v>
      </c>
      <c r="C1547" s="1" t="s">
        <v>6</v>
      </c>
      <c r="D1547" s="1" t="s">
        <v>6</v>
      </c>
      <c r="E1547" s="1" t="s">
        <v>6</v>
      </c>
      <c r="F1547" s="1" t="s">
        <v>6</v>
      </c>
    </row>
    <row r="1548" spans="1:6" x14ac:dyDescent="0.25">
      <c r="A1548" s="1" t="s">
        <v>6</v>
      </c>
      <c r="B1548" s="1" t="s">
        <v>6</v>
      </c>
      <c r="C1548" s="1" t="s">
        <v>6</v>
      </c>
      <c r="D1548" s="1" t="s">
        <v>6</v>
      </c>
      <c r="E1548" s="1" t="s">
        <v>6</v>
      </c>
      <c r="F1548" s="1" t="s">
        <v>6</v>
      </c>
    </row>
    <row r="1549" spans="1:6" x14ac:dyDescent="0.25">
      <c r="A1549" s="1" t="s">
        <v>6</v>
      </c>
      <c r="B1549" s="1" t="s">
        <v>6</v>
      </c>
      <c r="C1549" s="1" t="s">
        <v>6</v>
      </c>
      <c r="D1549" s="1" t="s">
        <v>6</v>
      </c>
      <c r="E1549" s="1" t="s">
        <v>6</v>
      </c>
      <c r="F1549" s="1" t="s">
        <v>6</v>
      </c>
    </row>
    <row r="1550" spans="1:6" x14ac:dyDescent="0.25">
      <c r="A1550" s="1" t="s">
        <v>6</v>
      </c>
      <c r="B1550" s="1" t="s">
        <v>6</v>
      </c>
      <c r="C1550" s="1" t="s">
        <v>6</v>
      </c>
      <c r="D1550" s="1" t="s">
        <v>6</v>
      </c>
      <c r="E1550" s="1" t="s">
        <v>6</v>
      </c>
      <c r="F1550" s="1" t="s">
        <v>6</v>
      </c>
    </row>
    <row r="1551" spans="1:6" x14ac:dyDescent="0.25">
      <c r="A1551" s="1" t="s">
        <v>6</v>
      </c>
      <c r="B1551" s="1" t="s">
        <v>6</v>
      </c>
      <c r="C1551" s="1" t="s">
        <v>6</v>
      </c>
      <c r="D1551" s="1" t="s">
        <v>6</v>
      </c>
      <c r="E1551" s="1" t="s">
        <v>6</v>
      </c>
      <c r="F1551" s="1" t="s">
        <v>6</v>
      </c>
    </row>
    <row r="1552" spans="1:6" x14ac:dyDescent="0.25">
      <c r="A1552" s="1" t="s">
        <v>6</v>
      </c>
      <c r="B1552" s="1" t="s">
        <v>6</v>
      </c>
      <c r="C1552" s="1" t="s">
        <v>6</v>
      </c>
      <c r="D1552" s="1" t="s">
        <v>6</v>
      </c>
      <c r="E1552" s="1" t="s">
        <v>6</v>
      </c>
      <c r="F1552" s="1" t="s">
        <v>6</v>
      </c>
    </row>
    <row r="1553" spans="1:6" x14ac:dyDescent="0.25">
      <c r="A1553" s="1" t="s">
        <v>6</v>
      </c>
      <c r="B1553" s="1" t="s">
        <v>6</v>
      </c>
      <c r="C1553" s="1" t="s">
        <v>6</v>
      </c>
      <c r="D1553" s="1" t="s">
        <v>6</v>
      </c>
      <c r="E1553" s="1" t="s">
        <v>6</v>
      </c>
      <c r="F1553" s="1" t="s">
        <v>6</v>
      </c>
    </row>
    <row r="1554" spans="1:6" x14ac:dyDescent="0.25">
      <c r="A1554" s="1" t="s">
        <v>6</v>
      </c>
      <c r="B1554" s="1" t="s">
        <v>6</v>
      </c>
      <c r="C1554" s="1" t="s">
        <v>6</v>
      </c>
      <c r="D1554" s="1" t="s">
        <v>6</v>
      </c>
      <c r="E1554" s="1" t="s">
        <v>6</v>
      </c>
      <c r="F1554" s="1" t="s">
        <v>6</v>
      </c>
    </row>
    <row r="1555" spans="1:6" x14ac:dyDescent="0.25">
      <c r="A1555" s="1" t="s">
        <v>6</v>
      </c>
      <c r="B1555" s="1" t="s">
        <v>6</v>
      </c>
      <c r="C1555" s="1" t="s">
        <v>6</v>
      </c>
      <c r="D1555" s="1" t="s">
        <v>6</v>
      </c>
      <c r="E1555" s="1" t="s">
        <v>6</v>
      </c>
      <c r="F1555" s="1" t="s">
        <v>6</v>
      </c>
    </row>
    <row r="1556" spans="1:6" x14ac:dyDescent="0.25">
      <c r="A1556" s="1" t="s">
        <v>6</v>
      </c>
      <c r="B1556" s="1" t="s">
        <v>6</v>
      </c>
      <c r="C1556" s="1" t="s">
        <v>6</v>
      </c>
      <c r="D1556" s="1" t="s">
        <v>6</v>
      </c>
      <c r="E1556" s="1" t="s">
        <v>6</v>
      </c>
      <c r="F1556" s="1" t="s">
        <v>6</v>
      </c>
    </row>
    <row r="1557" spans="1:6" x14ac:dyDescent="0.25">
      <c r="A1557" s="1" t="s">
        <v>6</v>
      </c>
      <c r="B1557" s="1" t="s">
        <v>6</v>
      </c>
      <c r="C1557" s="1" t="s">
        <v>6</v>
      </c>
      <c r="D1557" s="1" t="s">
        <v>6</v>
      </c>
      <c r="E1557" s="1" t="s">
        <v>6</v>
      </c>
      <c r="F1557" s="1" t="s">
        <v>6</v>
      </c>
    </row>
    <row r="1558" spans="1:6" x14ac:dyDescent="0.25">
      <c r="A1558" s="1" t="s">
        <v>6</v>
      </c>
      <c r="B1558" s="1" t="s">
        <v>6</v>
      </c>
      <c r="C1558" s="1" t="s">
        <v>6</v>
      </c>
      <c r="D1558" s="1" t="s">
        <v>6</v>
      </c>
      <c r="E1558" s="1" t="s">
        <v>6</v>
      </c>
      <c r="F1558" s="1" t="s">
        <v>6</v>
      </c>
    </row>
    <row r="1559" spans="1:6" x14ac:dyDescent="0.25">
      <c r="A1559" s="1" t="s">
        <v>6</v>
      </c>
      <c r="B1559" s="1" t="s">
        <v>6</v>
      </c>
      <c r="C1559" s="1" t="s">
        <v>6</v>
      </c>
      <c r="D1559" s="1" t="s">
        <v>6</v>
      </c>
      <c r="E1559" s="1" t="s">
        <v>6</v>
      </c>
      <c r="F1559" s="1" t="s">
        <v>6</v>
      </c>
    </row>
    <row r="1560" spans="1:6" x14ac:dyDescent="0.25">
      <c r="A1560" s="1" t="s">
        <v>6</v>
      </c>
      <c r="B1560" s="1" t="s">
        <v>6</v>
      </c>
      <c r="C1560" s="1" t="s">
        <v>6</v>
      </c>
      <c r="D1560" s="1" t="s">
        <v>6</v>
      </c>
      <c r="E1560" s="1" t="s">
        <v>6</v>
      </c>
      <c r="F1560" s="1" t="s">
        <v>6</v>
      </c>
    </row>
    <row r="1561" spans="1:6" x14ac:dyDescent="0.25">
      <c r="A1561" s="1" t="s">
        <v>6</v>
      </c>
      <c r="B1561" s="1" t="s">
        <v>6</v>
      </c>
      <c r="C1561" s="1" t="s">
        <v>6</v>
      </c>
      <c r="D1561" s="1" t="s">
        <v>6</v>
      </c>
      <c r="E1561" s="1" t="s">
        <v>6</v>
      </c>
      <c r="F1561" s="1" t="s">
        <v>6</v>
      </c>
    </row>
    <row r="1562" spans="1:6" x14ac:dyDescent="0.25">
      <c r="A1562" s="1" t="s">
        <v>6</v>
      </c>
      <c r="B1562" s="1" t="s">
        <v>6</v>
      </c>
      <c r="C1562" s="1" t="s">
        <v>6</v>
      </c>
      <c r="D1562" s="1" t="s">
        <v>6</v>
      </c>
      <c r="E1562" s="1" t="s">
        <v>6</v>
      </c>
      <c r="F1562" s="1" t="s">
        <v>6</v>
      </c>
    </row>
    <row r="1563" spans="1:6" x14ac:dyDescent="0.25">
      <c r="A1563" s="1" t="s">
        <v>6</v>
      </c>
      <c r="B1563" s="1" t="s">
        <v>6</v>
      </c>
      <c r="C1563" s="1" t="s">
        <v>6</v>
      </c>
      <c r="D1563" s="1" t="s">
        <v>6</v>
      </c>
      <c r="E1563" s="1" t="s">
        <v>6</v>
      </c>
      <c r="F1563" s="1" t="s">
        <v>6</v>
      </c>
    </row>
    <row r="1564" spans="1:6" x14ac:dyDescent="0.25">
      <c r="A1564" s="1" t="s">
        <v>6</v>
      </c>
      <c r="B1564" s="1" t="s">
        <v>6</v>
      </c>
      <c r="C1564" s="1" t="s">
        <v>6</v>
      </c>
      <c r="D1564" s="1" t="s">
        <v>6</v>
      </c>
      <c r="E1564" s="1" t="s">
        <v>6</v>
      </c>
      <c r="F1564" s="1" t="s">
        <v>6</v>
      </c>
    </row>
    <row r="1565" spans="1:6" x14ac:dyDescent="0.25">
      <c r="A1565" s="1" t="s">
        <v>6</v>
      </c>
      <c r="B1565" s="1" t="s">
        <v>6</v>
      </c>
      <c r="C1565" s="1" t="s">
        <v>6</v>
      </c>
      <c r="D1565" s="1" t="s">
        <v>6</v>
      </c>
      <c r="E1565" s="1" t="s">
        <v>6</v>
      </c>
      <c r="F1565" s="1" t="s">
        <v>6</v>
      </c>
    </row>
    <row r="1566" spans="1:6" x14ac:dyDescent="0.25">
      <c r="A1566" s="1" t="s">
        <v>6</v>
      </c>
      <c r="B1566" s="1" t="s">
        <v>6</v>
      </c>
      <c r="C1566" s="1" t="s">
        <v>6</v>
      </c>
      <c r="D1566" s="1" t="s">
        <v>6</v>
      </c>
      <c r="E1566" s="1" t="s">
        <v>6</v>
      </c>
      <c r="F1566" s="1" t="s">
        <v>6</v>
      </c>
    </row>
    <row r="1567" spans="1:6" x14ac:dyDescent="0.25">
      <c r="A1567" s="1" t="s">
        <v>6</v>
      </c>
      <c r="B1567" s="1" t="s">
        <v>6</v>
      </c>
      <c r="C1567" s="1" t="s">
        <v>6</v>
      </c>
      <c r="D1567" s="1" t="s">
        <v>6</v>
      </c>
      <c r="E1567" s="1" t="s">
        <v>6</v>
      </c>
      <c r="F1567" s="1" t="s">
        <v>6</v>
      </c>
    </row>
    <row r="1568" spans="1:6" x14ac:dyDescent="0.25">
      <c r="A1568" s="1" t="s">
        <v>6</v>
      </c>
      <c r="B1568" s="1" t="s">
        <v>6</v>
      </c>
      <c r="C1568" s="1" t="s">
        <v>6</v>
      </c>
      <c r="D1568" s="1" t="s">
        <v>6</v>
      </c>
      <c r="E1568" s="1" t="s">
        <v>6</v>
      </c>
      <c r="F1568" s="1" t="s">
        <v>6</v>
      </c>
    </row>
    <row r="1569" spans="1:6" x14ac:dyDescent="0.25">
      <c r="A1569" s="1" t="s">
        <v>6</v>
      </c>
      <c r="B1569" s="1" t="s">
        <v>6</v>
      </c>
      <c r="C1569" s="1" t="s">
        <v>6</v>
      </c>
      <c r="D1569" s="1" t="s">
        <v>6</v>
      </c>
      <c r="E1569" s="1" t="s">
        <v>6</v>
      </c>
      <c r="F1569" s="1" t="s">
        <v>6</v>
      </c>
    </row>
    <row r="1570" spans="1:6" x14ac:dyDescent="0.25">
      <c r="A1570" s="1" t="s">
        <v>6</v>
      </c>
      <c r="B1570" s="1" t="s">
        <v>6</v>
      </c>
      <c r="C1570" s="1" t="s">
        <v>6</v>
      </c>
      <c r="D1570" s="1" t="s">
        <v>6</v>
      </c>
      <c r="E1570" s="1" t="s">
        <v>6</v>
      </c>
      <c r="F1570" s="1" t="s">
        <v>6</v>
      </c>
    </row>
    <row r="1571" spans="1:6" x14ac:dyDescent="0.25">
      <c r="A1571" s="1" t="s">
        <v>6</v>
      </c>
      <c r="B1571" s="1" t="s">
        <v>6</v>
      </c>
      <c r="C1571" s="1" t="s">
        <v>6</v>
      </c>
      <c r="D1571" s="1" t="s">
        <v>6</v>
      </c>
      <c r="E1571" s="1" t="s">
        <v>6</v>
      </c>
      <c r="F1571" s="1" t="s">
        <v>6</v>
      </c>
    </row>
    <row r="1572" spans="1:6" x14ac:dyDescent="0.25">
      <c r="A1572" s="1" t="s">
        <v>6</v>
      </c>
      <c r="B1572" s="1" t="s">
        <v>6</v>
      </c>
      <c r="C1572" s="1" t="s">
        <v>6</v>
      </c>
      <c r="D1572" s="1" t="s">
        <v>6</v>
      </c>
      <c r="E1572" s="1" t="s">
        <v>6</v>
      </c>
      <c r="F1572" s="1" t="s">
        <v>6</v>
      </c>
    </row>
    <row r="1573" spans="1:6" x14ac:dyDescent="0.25">
      <c r="A1573" s="1" t="s">
        <v>6</v>
      </c>
      <c r="B1573" s="1" t="s">
        <v>6</v>
      </c>
      <c r="C1573" s="1" t="s">
        <v>6</v>
      </c>
      <c r="D1573" s="1" t="s">
        <v>6</v>
      </c>
      <c r="E1573" s="1" t="s">
        <v>6</v>
      </c>
      <c r="F1573" s="1" t="s">
        <v>6</v>
      </c>
    </row>
    <row r="1574" spans="1:6" x14ac:dyDescent="0.25">
      <c r="A1574" s="1" t="s">
        <v>6</v>
      </c>
      <c r="B1574" s="1" t="s">
        <v>6</v>
      </c>
      <c r="C1574" s="1" t="s">
        <v>6</v>
      </c>
      <c r="D1574" s="1" t="s">
        <v>6</v>
      </c>
      <c r="E1574" s="1" t="s">
        <v>6</v>
      </c>
      <c r="F1574" s="1" t="s">
        <v>6</v>
      </c>
    </row>
    <row r="1575" spans="1:6" x14ac:dyDescent="0.25">
      <c r="A1575" s="1" t="s">
        <v>6</v>
      </c>
      <c r="B1575" s="1" t="s">
        <v>6</v>
      </c>
      <c r="C1575" s="1" t="s">
        <v>6</v>
      </c>
      <c r="D1575" s="1" t="s">
        <v>6</v>
      </c>
      <c r="E1575" s="1" t="s">
        <v>6</v>
      </c>
      <c r="F1575" s="1" t="s">
        <v>6</v>
      </c>
    </row>
    <row r="1576" spans="1:6" x14ac:dyDescent="0.25">
      <c r="A1576" s="1" t="s">
        <v>6</v>
      </c>
      <c r="B1576" s="1" t="s">
        <v>6</v>
      </c>
      <c r="C1576" s="1" t="s">
        <v>6</v>
      </c>
      <c r="D1576" s="1" t="s">
        <v>6</v>
      </c>
      <c r="E1576" s="1" t="s">
        <v>6</v>
      </c>
      <c r="F1576" s="1" t="s">
        <v>6</v>
      </c>
    </row>
    <row r="1577" spans="1:6" x14ac:dyDescent="0.25">
      <c r="A1577" s="1" t="s">
        <v>6</v>
      </c>
      <c r="B1577" s="1" t="s">
        <v>6</v>
      </c>
      <c r="C1577" s="1" t="s">
        <v>6</v>
      </c>
      <c r="D1577" s="1" t="s">
        <v>6</v>
      </c>
      <c r="E1577" s="1" t="s">
        <v>6</v>
      </c>
      <c r="F1577" s="1" t="s">
        <v>6</v>
      </c>
    </row>
    <row r="1578" spans="1:6" x14ac:dyDescent="0.25">
      <c r="A1578" s="1" t="s">
        <v>6</v>
      </c>
      <c r="B1578" s="1" t="s">
        <v>6</v>
      </c>
      <c r="C1578" s="1" t="s">
        <v>6</v>
      </c>
      <c r="D1578" s="1" t="s">
        <v>6</v>
      </c>
      <c r="E1578" s="1" t="s">
        <v>6</v>
      </c>
      <c r="F1578" s="1" t="s">
        <v>6</v>
      </c>
    </row>
    <row r="1579" spans="1:6" x14ac:dyDescent="0.25">
      <c r="A1579" s="1" t="s">
        <v>6</v>
      </c>
      <c r="B1579" s="1" t="s">
        <v>6</v>
      </c>
      <c r="C1579" s="1" t="s">
        <v>6</v>
      </c>
      <c r="D1579" s="1" t="s">
        <v>6</v>
      </c>
      <c r="E1579" s="1" t="s">
        <v>6</v>
      </c>
      <c r="F1579" s="1" t="s">
        <v>6</v>
      </c>
    </row>
    <row r="1580" spans="1:6" x14ac:dyDescent="0.25">
      <c r="A1580" s="1" t="s">
        <v>6</v>
      </c>
      <c r="B1580" s="1" t="s">
        <v>6</v>
      </c>
      <c r="C1580" s="1" t="s">
        <v>6</v>
      </c>
      <c r="D1580" s="1" t="s">
        <v>6</v>
      </c>
      <c r="E1580" s="1" t="s">
        <v>6</v>
      </c>
      <c r="F1580" s="1" t="s">
        <v>6</v>
      </c>
    </row>
    <row r="1581" spans="1:6" x14ac:dyDescent="0.25">
      <c r="A1581" s="1" t="s">
        <v>6</v>
      </c>
      <c r="B1581" s="1" t="s">
        <v>6</v>
      </c>
      <c r="C1581" s="1" t="s">
        <v>6</v>
      </c>
      <c r="D1581" s="1" t="s">
        <v>6</v>
      </c>
      <c r="E1581" s="1" t="s">
        <v>6</v>
      </c>
      <c r="F1581" s="1" t="s">
        <v>6</v>
      </c>
    </row>
    <row r="1582" spans="1:6" x14ac:dyDescent="0.25">
      <c r="A1582" s="1" t="s">
        <v>6</v>
      </c>
      <c r="B1582" s="1" t="s">
        <v>6</v>
      </c>
      <c r="C1582" s="1" t="s">
        <v>6</v>
      </c>
      <c r="D1582" s="1" t="s">
        <v>6</v>
      </c>
      <c r="E1582" s="1" t="s">
        <v>6</v>
      </c>
      <c r="F1582" s="1" t="s">
        <v>6</v>
      </c>
    </row>
    <row r="1583" spans="1:6" x14ac:dyDescent="0.25">
      <c r="A1583" s="1" t="s">
        <v>6</v>
      </c>
      <c r="B1583" s="1" t="s">
        <v>6</v>
      </c>
      <c r="C1583" s="1" t="s">
        <v>6</v>
      </c>
      <c r="D1583" s="1" t="s">
        <v>6</v>
      </c>
      <c r="E1583" s="1" t="s">
        <v>6</v>
      </c>
      <c r="F1583" s="1" t="s">
        <v>6</v>
      </c>
    </row>
    <row r="1584" spans="1:6" x14ac:dyDescent="0.25">
      <c r="A1584" s="1" t="s">
        <v>6</v>
      </c>
      <c r="B1584" s="1" t="s">
        <v>6</v>
      </c>
      <c r="C1584" s="1" t="s">
        <v>6</v>
      </c>
      <c r="D1584" s="1" t="s">
        <v>6</v>
      </c>
      <c r="E1584" s="1" t="s">
        <v>6</v>
      </c>
      <c r="F1584" s="1" t="s">
        <v>6</v>
      </c>
    </row>
    <row r="1585" spans="1:6" x14ac:dyDescent="0.25">
      <c r="A1585" s="1" t="s">
        <v>6</v>
      </c>
      <c r="B1585" s="1" t="s">
        <v>6</v>
      </c>
      <c r="C1585" s="1" t="s">
        <v>6</v>
      </c>
      <c r="D1585" s="1" t="s">
        <v>6</v>
      </c>
      <c r="E1585" s="1" t="s">
        <v>6</v>
      </c>
      <c r="F1585" s="1" t="s">
        <v>6</v>
      </c>
    </row>
    <row r="1586" spans="1:6" x14ac:dyDescent="0.25">
      <c r="A1586" s="1" t="s">
        <v>6</v>
      </c>
      <c r="B1586" s="1" t="s">
        <v>6</v>
      </c>
      <c r="C1586" s="1" t="s">
        <v>6</v>
      </c>
      <c r="D1586" s="1" t="s">
        <v>6</v>
      </c>
      <c r="E1586" s="1" t="s">
        <v>6</v>
      </c>
      <c r="F1586" s="1" t="s">
        <v>6</v>
      </c>
    </row>
    <row r="1587" spans="1:6" x14ac:dyDescent="0.25">
      <c r="A1587" s="1" t="s">
        <v>6</v>
      </c>
      <c r="B1587" s="1" t="s">
        <v>6</v>
      </c>
      <c r="C1587" s="1" t="s">
        <v>6</v>
      </c>
      <c r="D1587" s="1" t="s">
        <v>6</v>
      </c>
      <c r="E1587" s="1" t="s">
        <v>6</v>
      </c>
      <c r="F1587" s="1" t="s">
        <v>6</v>
      </c>
    </row>
    <row r="1588" spans="1:6" x14ac:dyDescent="0.25">
      <c r="A1588" s="1" t="s">
        <v>6</v>
      </c>
      <c r="B1588" s="1" t="s">
        <v>6</v>
      </c>
      <c r="C1588" s="1" t="s">
        <v>6</v>
      </c>
      <c r="D1588" s="1" t="s">
        <v>6</v>
      </c>
      <c r="E1588" s="1" t="s">
        <v>6</v>
      </c>
      <c r="F1588" s="1" t="s">
        <v>6</v>
      </c>
    </row>
    <row r="1589" spans="1:6" x14ac:dyDescent="0.25">
      <c r="A1589" s="1" t="s">
        <v>6</v>
      </c>
      <c r="B1589" s="1" t="s">
        <v>6</v>
      </c>
      <c r="C1589" s="1" t="s">
        <v>6</v>
      </c>
      <c r="D1589" s="1" t="s">
        <v>6</v>
      </c>
      <c r="E1589" s="1" t="s">
        <v>6</v>
      </c>
      <c r="F1589" s="1" t="s">
        <v>6</v>
      </c>
    </row>
    <row r="1590" spans="1:6" x14ac:dyDescent="0.25">
      <c r="A1590" s="1" t="s">
        <v>6</v>
      </c>
      <c r="B1590" s="1" t="s">
        <v>6</v>
      </c>
      <c r="C1590" s="1" t="s">
        <v>6</v>
      </c>
      <c r="D1590" s="1" t="s">
        <v>6</v>
      </c>
      <c r="E1590" s="1" t="s">
        <v>6</v>
      </c>
      <c r="F1590" s="1" t="s">
        <v>6</v>
      </c>
    </row>
    <row r="1591" spans="1:6" x14ac:dyDescent="0.25">
      <c r="A1591" s="1" t="s">
        <v>6</v>
      </c>
      <c r="B1591" s="1" t="s">
        <v>6</v>
      </c>
      <c r="C1591" s="1" t="s">
        <v>6</v>
      </c>
      <c r="D1591" s="1" t="s">
        <v>6</v>
      </c>
      <c r="E1591" s="1" t="s">
        <v>6</v>
      </c>
      <c r="F1591" s="1" t="s">
        <v>6</v>
      </c>
    </row>
    <row r="1592" spans="1:6" x14ac:dyDescent="0.25">
      <c r="A1592" s="1" t="s">
        <v>6</v>
      </c>
      <c r="B1592" s="1" t="s">
        <v>6</v>
      </c>
      <c r="C1592" s="1" t="s">
        <v>6</v>
      </c>
      <c r="D1592" s="1" t="s">
        <v>6</v>
      </c>
      <c r="E1592" s="1" t="s">
        <v>6</v>
      </c>
      <c r="F1592" s="1" t="s">
        <v>6</v>
      </c>
    </row>
    <row r="1593" spans="1:6" x14ac:dyDescent="0.25">
      <c r="A1593" s="1" t="s">
        <v>6</v>
      </c>
      <c r="B1593" s="1" t="s">
        <v>6</v>
      </c>
      <c r="C1593" s="1" t="s">
        <v>6</v>
      </c>
      <c r="D1593" s="1" t="s">
        <v>6</v>
      </c>
      <c r="E1593" s="1" t="s">
        <v>6</v>
      </c>
      <c r="F1593" s="1" t="s">
        <v>6</v>
      </c>
    </row>
    <row r="1594" spans="1:6" x14ac:dyDescent="0.25">
      <c r="A1594" s="1" t="s">
        <v>6</v>
      </c>
      <c r="B1594" s="1" t="s">
        <v>6</v>
      </c>
      <c r="C1594" s="1" t="s">
        <v>6</v>
      </c>
      <c r="D1594" s="1" t="s">
        <v>6</v>
      </c>
      <c r="E1594" s="1" t="s">
        <v>6</v>
      </c>
      <c r="F1594" s="1" t="s">
        <v>6</v>
      </c>
    </row>
    <row r="1595" spans="1:6" x14ac:dyDescent="0.25">
      <c r="A1595" s="1" t="s">
        <v>6</v>
      </c>
      <c r="B1595" s="1" t="s">
        <v>6</v>
      </c>
      <c r="C1595" s="1" t="s">
        <v>6</v>
      </c>
      <c r="D1595" s="1" t="s">
        <v>6</v>
      </c>
      <c r="E1595" s="1" t="s">
        <v>6</v>
      </c>
      <c r="F1595" s="1" t="s">
        <v>6</v>
      </c>
    </row>
    <row r="1596" spans="1:6" x14ac:dyDescent="0.25">
      <c r="A1596" s="1" t="s">
        <v>6</v>
      </c>
      <c r="B1596" s="1" t="s">
        <v>6</v>
      </c>
      <c r="C1596" s="1" t="s">
        <v>6</v>
      </c>
      <c r="D1596" s="1" t="s">
        <v>6</v>
      </c>
      <c r="E1596" s="1" t="s">
        <v>6</v>
      </c>
      <c r="F1596" s="1" t="s">
        <v>6</v>
      </c>
    </row>
    <row r="1597" spans="1:6" x14ac:dyDescent="0.25">
      <c r="A1597" s="1" t="s">
        <v>6</v>
      </c>
      <c r="B1597" s="1" t="s">
        <v>6</v>
      </c>
      <c r="C1597" s="1" t="s">
        <v>6</v>
      </c>
      <c r="D1597" s="1" t="s">
        <v>6</v>
      </c>
      <c r="E1597" s="1" t="s">
        <v>6</v>
      </c>
      <c r="F1597" s="1" t="s">
        <v>6</v>
      </c>
    </row>
    <row r="1598" spans="1:6" x14ac:dyDescent="0.25">
      <c r="A1598" s="1" t="s">
        <v>6</v>
      </c>
      <c r="B1598" s="1" t="s">
        <v>6</v>
      </c>
      <c r="C1598" s="1" t="s">
        <v>6</v>
      </c>
      <c r="D1598" s="1" t="s">
        <v>6</v>
      </c>
      <c r="E1598" s="1" t="s">
        <v>6</v>
      </c>
      <c r="F1598" s="1" t="s">
        <v>6</v>
      </c>
    </row>
    <row r="1599" spans="1:6" x14ac:dyDescent="0.25">
      <c r="A1599" s="1" t="s">
        <v>6</v>
      </c>
      <c r="B1599" s="1" t="s">
        <v>6</v>
      </c>
      <c r="C1599" s="1" t="s">
        <v>6</v>
      </c>
      <c r="D1599" s="1" t="s">
        <v>6</v>
      </c>
      <c r="E1599" s="1" t="s">
        <v>6</v>
      </c>
      <c r="F1599" s="1" t="s">
        <v>6</v>
      </c>
    </row>
    <row r="1600" spans="1:6" x14ac:dyDescent="0.25">
      <c r="A1600" s="1" t="s">
        <v>6</v>
      </c>
      <c r="B1600" s="1" t="s">
        <v>6</v>
      </c>
      <c r="C1600" s="1" t="s">
        <v>6</v>
      </c>
      <c r="D1600" s="1" t="s">
        <v>6</v>
      </c>
      <c r="E1600" s="1" t="s">
        <v>6</v>
      </c>
      <c r="F1600" s="1" t="s">
        <v>6</v>
      </c>
    </row>
    <row r="1601" spans="1:6" x14ac:dyDescent="0.25">
      <c r="A1601" s="1" t="s">
        <v>6</v>
      </c>
      <c r="B1601" s="1" t="s">
        <v>6</v>
      </c>
      <c r="C1601" s="1" t="s">
        <v>6</v>
      </c>
      <c r="D1601" s="1" t="s">
        <v>6</v>
      </c>
      <c r="E1601" s="1" t="s">
        <v>6</v>
      </c>
      <c r="F1601" s="1" t="s">
        <v>6</v>
      </c>
    </row>
    <row r="1602" spans="1:6" x14ac:dyDescent="0.25">
      <c r="A1602" s="1" t="s">
        <v>6</v>
      </c>
      <c r="B1602" s="1" t="s">
        <v>6</v>
      </c>
      <c r="C1602" s="1" t="s">
        <v>6</v>
      </c>
      <c r="D1602" s="1" t="s">
        <v>6</v>
      </c>
      <c r="E1602" s="1" t="s">
        <v>6</v>
      </c>
      <c r="F1602" s="1" t="s">
        <v>6</v>
      </c>
    </row>
    <row r="1603" spans="1:6" x14ac:dyDescent="0.25">
      <c r="A1603" s="1" t="s">
        <v>6</v>
      </c>
      <c r="B1603" s="1" t="s">
        <v>6</v>
      </c>
      <c r="C1603" s="1" t="s">
        <v>6</v>
      </c>
      <c r="D1603" s="1" t="s">
        <v>6</v>
      </c>
      <c r="E1603" s="1" t="s">
        <v>6</v>
      </c>
      <c r="F1603" s="1" t="s">
        <v>6</v>
      </c>
    </row>
    <row r="1604" spans="1:6" x14ac:dyDescent="0.25">
      <c r="A1604" s="1" t="s">
        <v>6</v>
      </c>
      <c r="B1604" s="1" t="s">
        <v>6</v>
      </c>
      <c r="C1604" s="1" t="s">
        <v>6</v>
      </c>
      <c r="D1604" s="1" t="s">
        <v>6</v>
      </c>
      <c r="E1604" s="1" t="s">
        <v>6</v>
      </c>
      <c r="F1604" s="1" t="s">
        <v>6</v>
      </c>
    </row>
    <row r="1605" spans="1:6" x14ac:dyDescent="0.25">
      <c r="A1605" s="1" t="s">
        <v>6</v>
      </c>
      <c r="B1605" s="1" t="s">
        <v>6</v>
      </c>
      <c r="C1605" s="1" t="s">
        <v>6</v>
      </c>
      <c r="D1605" s="1" t="s">
        <v>6</v>
      </c>
      <c r="E1605" s="1" t="s">
        <v>6</v>
      </c>
      <c r="F1605" s="1" t="s">
        <v>6</v>
      </c>
    </row>
    <row r="1606" spans="1:6" x14ac:dyDescent="0.25">
      <c r="A1606" s="1" t="s">
        <v>6</v>
      </c>
      <c r="B1606" s="1" t="s">
        <v>6</v>
      </c>
      <c r="C1606" s="1" t="s">
        <v>6</v>
      </c>
      <c r="D1606" s="1" t="s">
        <v>6</v>
      </c>
      <c r="E1606" s="1" t="s">
        <v>6</v>
      </c>
      <c r="F1606" s="1" t="s">
        <v>6</v>
      </c>
    </row>
    <row r="1607" spans="1:6" x14ac:dyDescent="0.25">
      <c r="A1607" s="1" t="s">
        <v>6</v>
      </c>
      <c r="B1607" s="1" t="s">
        <v>6</v>
      </c>
      <c r="C1607" s="1" t="s">
        <v>6</v>
      </c>
      <c r="D1607" s="1" t="s">
        <v>6</v>
      </c>
      <c r="E1607" s="1" t="s">
        <v>6</v>
      </c>
      <c r="F1607" s="1" t="s">
        <v>6</v>
      </c>
    </row>
    <row r="1608" spans="1:6" x14ac:dyDescent="0.25">
      <c r="A1608" s="1" t="s">
        <v>6</v>
      </c>
      <c r="B1608" s="1" t="s">
        <v>6</v>
      </c>
      <c r="C1608" s="1" t="s">
        <v>6</v>
      </c>
      <c r="D1608" s="1" t="s">
        <v>6</v>
      </c>
      <c r="E1608" s="1" t="s">
        <v>6</v>
      </c>
      <c r="F1608" s="1" t="s">
        <v>6</v>
      </c>
    </row>
    <row r="1609" spans="1:6" x14ac:dyDescent="0.25">
      <c r="A1609" s="1" t="s">
        <v>6</v>
      </c>
      <c r="B1609" s="1" t="s">
        <v>6</v>
      </c>
      <c r="C1609" s="1" t="s">
        <v>6</v>
      </c>
      <c r="D1609" s="1" t="s">
        <v>6</v>
      </c>
      <c r="E1609" s="1" t="s">
        <v>6</v>
      </c>
      <c r="F1609" s="1" t="s">
        <v>6</v>
      </c>
    </row>
    <row r="1610" spans="1:6" x14ac:dyDescent="0.25">
      <c r="A1610" s="1" t="s">
        <v>6</v>
      </c>
      <c r="B1610" s="1" t="s">
        <v>6</v>
      </c>
      <c r="C1610" s="1" t="s">
        <v>6</v>
      </c>
      <c r="D1610" s="1" t="s">
        <v>6</v>
      </c>
      <c r="E1610" s="1" t="s">
        <v>6</v>
      </c>
      <c r="F1610" s="1" t="s">
        <v>6</v>
      </c>
    </row>
    <row r="1611" spans="1:6" x14ac:dyDescent="0.25">
      <c r="A1611" s="1" t="s">
        <v>6</v>
      </c>
      <c r="B1611" s="1" t="s">
        <v>6</v>
      </c>
      <c r="C1611" s="1" t="s">
        <v>6</v>
      </c>
      <c r="D1611" s="1" t="s">
        <v>6</v>
      </c>
      <c r="E1611" s="1" t="s">
        <v>6</v>
      </c>
      <c r="F1611" s="1" t="s">
        <v>6</v>
      </c>
    </row>
    <row r="1612" spans="1:6" x14ac:dyDescent="0.25">
      <c r="A1612" s="1" t="s">
        <v>6</v>
      </c>
      <c r="B1612" s="1" t="s">
        <v>6</v>
      </c>
      <c r="C1612" s="1" t="s">
        <v>6</v>
      </c>
      <c r="D1612" s="1" t="s">
        <v>6</v>
      </c>
      <c r="E1612" s="1" t="s">
        <v>6</v>
      </c>
      <c r="F1612" s="1" t="s">
        <v>6</v>
      </c>
    </row>
    <row r="1613" spans="1:6" x14ac:dyDescent="0.25">
      <c r="A1613" s="1" t="s">
        <v>6</v>
      </c>
      <c r="B1613" s="1" t="s">
        <v>6</v>
      </c>
      <c r="C1613" s="1" t="s">
        <v>6</v>
      </c>
      <c r="D1613" s="1" t="s">
        <v>6</v>
      </c>
      <c r="E1613" s="1" t="s">
        <v>6</v>
      </c>
      <c r="F1613" s="1" t="s">
        <v>6</v>
      </c>
    </row>
    <row r="1614" spans="1:6" x14ac:dyDescent="0.25">
      <c r="A1614" s="1" t="s">
        <v>6</v>
      </c>
      <c r="B1614" s="1" t="s">
        <v>6</v>
      </c>
      <c r="C1614" s="1" t="s">
        <v>6</v>
      </c>
      <c r="D1614" s="1" t="s">
        <v>6</v>
      </c>
      <c r="E1614" s="1" t="s">
        <v>6</v>
      </c>
      <c r="F1614" s="1" t="s">
        <v>6</v>
      </c>
    </row>
    <row r="1615" spans="1:6" x14ac:dyDescent="0.25">
      <c r="A1615" s="1" t="s">
        <v>6</v>
      </c>
      <c r="B1615" s="1" t="s">
        <v>6</v>
      </c>
      <c r="C1615" s="1" t="s">
        <v>6</v>
      </c>
      <c r="D1615" s="1" t="s">
        <v>6</v>
      </c>
      <c r="E1615" s="1" t="s">
        <v>6</v>
      </c>
      <c r="F1615" s="1" t="s">
        <v>6</v>
      </c>
    </row>
    <row r="1616" spans="1:6" x14ac:dyDescent="0.25">
      <c r="A1616" s="1" t="s">
        <v>6</v>
      </c>
      <c r="B1616" s="1" t="s">
        <v>6</v>
      </c>
      <c r="C1616" s="1" t="s">
        <v>6</v>
      </c>
      <c r="D1616" s="1" t="s">
        <v>6</v>
      </c>
      <c r="E1616" s="1" t="s">
        <v>6</v>
      </c>
      <c r="F1616" s="1" t="s">
        <v>6</v>
      </c>
    </row>
    <row r="1617" spans="1:6" x14ac:dyDescent="0.25">
      <c r="A1617" s="1" t="s">
        <v>6</v>
      </c>
      <c r="B1617" s="1" t="s">
        <v>6</v>
      </c>
      <c r="C1617" s="1" t="s">
        <v>6</v>
      </c>
      <c r="D1617" s="1" t="s">
        <v>6</v>
      </c>
      <c r="E1617" s="1" t="s">
        <v>6</v>
      </c>
      <c r="F1617" s="1" t="s">
        <v>6</v>
      </c>
    </row>
    <row r="1618" spans="1:6" x14ac:dyDescent="0.25">
      <c r="A1618" s="1" t="s">
        <v>6</v>
      </c>
      <c r="B1618" s="1" t="s">
        <v>6</v>
      </c>
      <c r="C1618" s="1" t="s">
        <v>6</v>
      </c>
      <c r="D1618" s="1" t="s">
        <v>6</v>
      </c>
      <c r="E1618" s="1" t="s">
        <v>6</v>
      </c>
      <c r="F1618" s="1" t="s">
        <v>6</v>
      </c>
    </row>
    <row r="1619" spans="1:6" x14ac:dyDescent="0.25">
      <c r="A1619" s="1" t="s">
        <v>6</v>
      </c>
      <c r="B1619" s="1" t="s">
        <v>6</v>
      </c>
      <c r="C1619" s="1" t="s">
        <v>6</v>
      </c>
      <c r="D1619" s="1" t="s">
        <v>6</v>
      </c>
      <c r="E1619" s="1" t="s">
        <v>6</v>
      </c>
      <c r="F1619" s="1" t="s">
        <v>6</v>
      </c>
    </row>
    <row r="1620" spans="1:6" x14ac:dyDescent="0.25">
      <c r="A1620" s="1" t="s">
        <v>6</v>
      </c>
      <c r="B1620" s="1" t="s">
        <v>6</v>
      </c>
      <c r="C1620" s="1" t="s">
        <v>6</v>
      </c>
      <c r="D1620" s="1" t="s">
        <v>6</v>
      </c>
      <c r="E1620" s="1" t="s">
        <v>6</v>
      </c>
      <c r="F1620" s="1" t="s">
        <v>6</v>
      </c>
    </row>
    <row r="1621" spans="1:6" x14ac:dyDescent="0.25">
      <c r="A1621" s="1" t="s">
        <v>6</v>
      </c>
      <c r="B1621" s="1" t="s">
        <v>6</v>
      </c>
      <c r="C1621" s="1" t="s">
        <v>6</v>
      </c>
      <c r="D1621" s="1" t="s">
        <v>6</v>
      </c>
      <c r="E1621" s="1" t="s">
        <v>6</v>
      </c>
      <c r="F1621" s="1" t="s">
        <v>6</v>
      </c>
    </row>
    <row r="1622" spans="1:6" x14ac:dyDescent="0.25">
      <c r="A1622" s="1" t="s">
        <v>6</v>
      </c>
      <c r="B1622" s="1" t="s">
        <v>6</v>
      </c>
      <c r="C1622" s="1" t="s">
        <v>6</v>
      </c>
      <c r="D1622" s="1" t="s">
        <v>6</v>
      </c>
      <c r="E1622" s="1" t="s">
        <v>6</v>
      </c>
      <c r="F1622" s="1" t="s">
        <v>6</v>
      </c>
    </row>
    <row r="1623" spans="1:6" x14ac:dyDescent="0.25">
      <c r="A1623" s="1" t="s">
        <v>6</v>
      </c>
      <c r="B1623" s="1" t="s">
        <v>6</v>
      </c>
      <c r="C1623" s="1" t="s">
        <v>6</v>
      </c>
      <c r="D1623" s="1" t="s">
        <v>6</v>
      </c>
      <c r="E1623" s="1" t="s">
        <v>6</v>
      </c>
      <c r="F1623" s="1" t="s">
        <v>6</v>
      </c>
    </row>
    <row r="1624" spans="1:6" x14ac:dyDescent="0.25">
      <c r="A1624" s="1" t="s">
        <v>6</v>
      </c>
      <c r="B1624" s="1" t="s">
        <v>6</v>
      </c>
      <c r="C1624" s="1" t="s">
        <v>6</v>
      </c>
      <c r="D1624" s="1" t="s">
        <v>6</v>
      </c>
      <c r="E1624" s="1" t="s">
        <v>6</v>
      </c>
      <c r="F1624" s="1" t="s">
        <v>6</v>
      </c>
    </row>
    <row r="1625" spans="1:6" x14ac:dyDescent="0.25">
      <c r="A1625" s="1" t="s">
        <v>6</v>
      </c>
      <c r="B1625" s="1" t="s">
        <v>6</v>
      </c>
      <c r="C1625" s="1" t="s">
        <v>6</v>
      </c>
      <c r="D1625" s="1" t="s">
        <v>6</v>
      </c>
      <c r="E1625" s="1" t="s">
        <v>6</v>
      </c>
      <c r="F1625" s="1" t="s">
        <v>6</v>
      </c>
    </row>
    <row r="1626" spans="1:6" x14ac:dyDescent="0.25">
      <c r="A1626" s="1" t="s">
        <v>6</v>
      </c>
      <c r="B1626" s="1" t="s">
        <v>6</v>
      </c>
      <c r="C1626" s="1" t="s">
        <v>6</v>
      </c>
      <c r="D1626" s="1" t="s">
        <v>6</v>
      </c>
      <c r="E1626" s="1" t="s">
        <v>6</v>
      </c>
      <c r="F1626" s="1" t="s">
        <v>6</v>
      </c>
    </row>
    <row r="1627" spans="1:6" x14ac:dyDescent="0.25">
      <c r="A1627" s="1" t="s">
        <v>6</v>
      </c>
      <c r="B1627" s="1" t="s">
        <v>6</v>
      </c>
      <c r="C1627" s="1" t="s">
        <v>6</v>
      </c>
      <c r="D1627" s="1" t="s">
        <v>6</v>
      </c>
      <c r="E1627" s="1" t="s">
        <v>6</v>
      </c>
      <c r="F1627" s="1" t="s">
        <v>6</v>
      </c>
    </row>
    <row r="1628" spans="1:6" x14ac:dyDescent="0.25">
      <c r="A1628" s="1" t="s">
        <v>6</v>
      </c>
      <c r="B1628" s="1" t="s">
        <v>6</v>
      </c>
      <c r="C1628" s="1" t="s">
        <v>6</v>
      </c>
      <c r="D1628" s="1" t="s">
        <v>6</v>
      </c>
      <c r="E1628" s="1" t="s">
        <v>6</v>
      </c>
      <c r="F1628" s="1" t="s">
        <v>6</v>
      </c>
    </row>
    <row r="1629" spans="1:6" x14ac:dyDescent="0.25">
      <c r="A1629" s="1" t="s">
        <v>6</v>
      </c>
      <c r="B1629" s="1" t="s">
        <v>6</v>
      </c>
      <c r="C1629" s="1" t="s">
        <v>6</v>
      </c>
      <c r="D1629" s="1" t="s">
        <v>6</v>
      </c>
      <c r="E1629" s="1" t="s">
        <v>6</v>
      </c>
      <c r="F1629" s="1" t="s">
        <v>6</v>
      </c>
    </row>
    <row r="1630" spans="1:6" x14ac:dyDescent="0.25">
      <c r="A1630" s="1" t="s">
        <v>6</v>
      </c>
      <c r="B1630" s="1" t="s">
        <v>6</v>
      </c>
      <c r="C1630" s="1" t="s">
        <v>6</v>
      </c>
      <c r="D1630" s="1" t="s">
        <v>6</v>
      </c>
      <c r="E1630" s="1" t="s">
        <v>6</v>
      </c>
      <c r="F1630" s="1" t="s">
        <v>6</v>
      </c>
    </row>
    <row r="1631" spans="1:6" x14ac:dyDescent="0.25">
      <c r="A1631" s="1" t="s">
        <v>6</v>
      </c>
      <c r="B1631" s="1" t="s">
        <v>6</v>
      </c>
      <c r="C1631" s="1" t="s">
        <v>6</v>
      </c>
      <c r="D1631" s="1" t="s">
        <v>6</v>
      </c>
      <c r="E1631" s="1" t="s">
        <v>6</v>
      </c>
      <c r="F1631" s="1" t="s">
        <v>6</v>
      </c>
    </row>
    <row r="1632" spans="1:6" x14ac:dyDescent="0.25">
      <c r="A1632" s="1" t="s">
        <v>6</v>
      </c>
      <c r="B1632" s="1" t="s">
        <v>6</v>
      </c>
      <c r="C1632" s="1" t="s">
        <v>6</v>
      </c>
      <c r="D1632" s="1" t="s">
        <v>6</v>
      </c>
      <c r="E1632" s="1" t="s">
        <v>6</v>
      </c>
      <c r="F1632" s="1" t="s">
        <v>6</v>
      </c>
    </row>
    <row r="1633" spans="1:6" x14ac:dyDescent="0.25">
      <c r="A1633" s="1" t="s">
        <v>6</v>
      </c>
      <c r="B1633" s="1" t="s">
        <v>6</v>
      </c>
      <c r="C1633" s="1" t="s">
        <v>6</v>
      </c>
      <c r="D1633" s="1" t="s">
        <v>6</v>
      </c>
      <c r="E1633" s="1" t="s">
        <v>6</v>
      </c>
      <c r="F1633" s="1" t="s">
        <v>6</v>
      </c>
    </row>
    <row r="1634" spans="1:6" x14ac:dyDescent="0.25">
      <c r="A1634" s="1" t="s">
        <v>6</v>
      </c>
      <c r="B1634" s="1" t="s">
        <v>6</v>
      </c>
      <c r="C1634" s="1" t="s">
        <v>6</v>
      </c>
      <c r="D1634" s="1" t="s">
        <v>6</v>
      </c>
      <c r="E1634" s="1" t="s">
        <v>6</v>
      </c>
      <c r="F1634" s="1" t="s">
        <v>6</v>
      </c>
    </row>
    <row r="1635" spans="1:6" x14ac:dyDescent="0.25">
      <c r="A1635" s="1" t="s">
        <v>6</v>
      </c>
      <c r="B1635" s="1" t="s">
        <v>6</v>
      </c>
      <c r="C1635" s="1" t="s">
        <v>6</v>
      </c>
      <c r="D1635" s="1" t="s">
        <v>6</v>
      </c>
      <c r="E1635" s="1" t="s">
        <v>6</v>
      </c>
      <c r="F1635" s="1" t="s">
        <v>6</v>
      </c>
    </row>
    <row r="1636" spans="1:6" x14ac:dyDescent="0.25">
      <c r="A1636" s="1" t="s">
        <v>6</v>
      </c>
      <c r="B1636" s="1" t="s">
        <v>6</v>
      </c>
      <c r="C1636" s="1" t="s">
        <v>6</v>
      </c>
      <c r="D1636" s="1" t="s">
        <v>6</v>
      </c>
      <c r="E1636" s="1" t="s">
        <v>6</v>
      </c>
      <c r="F1636" s="1" t="s">
        <v>6</v>
      </c>
    </row>
    <row r="1637" spans="1:6" x14ac:dyDescent="0.25">
      <c r="A1637" s="1" t="s">
        <v>6</v>
      </c>
      <c r="B1637" s="1" t="s">
        <v>6</v>
      </c>
      <c r="C1637" s="1" t="s">
        <v>6</v>
      </c>
      <c r="D1637" s="1" t="s">
        <v>6</v>
      </c>
      <c r="E1637" s="1" t="s">
        <v>6</v>
      </c>
      <c r="F1637" s="1" t="s">
        <v>6</v>
      </c>
    </row>
    <row r="1638" spans="1:6" x14ac:dyDescent="0.25">
      <c r="A1638" s="1" t="s">
        <v>6</v>
      </c>
      <c r="B1638" s="1" t="s">
        <v>6</v>
      </c>
      <c r="C1638" s="1" t="s">
        <v>6</v>
      </c>
      <c r="D1638" s="1" t="s">
        <v>6</v>
      </c>
      <c r="E1638" s="1" t="s">
        <v>6</v>
      </c>
      <c r="F1638" s="1" t="s">
        <v>6</v>
      </c>
    </row>
    <row r="1639" spans="1:6" x14ac:dyDescent="0.25">
      <c r="A1639" s="1" t="s">
        <v>6</v>
      </c>
      <c r="B1639" s="1" t="s">
        <v>6</v>
      </c>
      <c r="C1639" s="1" t="s">
        <v>6</v>
      </c>
      <c r="D1639" s="1" t="s">
        <v>6</v>
      </c>
      <c r="E1639" s="1" t="s">
        <v>6</v>
      </c>
      <c r="F1639" s="1" t="s">
        <v>6</v>
      </c>
    </row>
    <row r="1640" spans="1:6" x14ac:dyDescent="0.25">
      <c r="A1640" s="1" t="s">
        <v>6</v>
      </c>
      <c r="B1640" s="1" t="s">
        <v>6</v>
      </c>
      <c r="C1640" s="1" t="s">
        <v>6</v>
      </c>
      <c r="D1640" s="1" t="s">
        <v>6</v>
      </c>
      <c r="E1640" s="1" t="s">
        <v>6</v>
      </c>
      <c r="F1640" s="1" t="s">
        <v>6</v>
      </c>
    </row>
    <row r="1641" spans="1:6" x14ac:dyDescent="0.25">
      <c r="A1641" s="1" t="s">
        <v>6</v>
      </c>
      <c r="B1641" s="1" t="s">
        <v>6</v>
      </c>
      <c r="C1641" s="1" t="s">
        <v>6</v>
      </c>
      <c r="D1641" s="1" t="s">
        <v>6</v>
      </c>
      <c r="E1641" s="1" t="s">
        <v>6</v>
      </c>
      <c r="F1641" s="1" t="s">
        <v>6</v>
      </c>
    </row>
    <row r="1642" spans="1:6" x14ac:dyDescent="0.25">
      <c r="A1642" s="1" t="s">
        <v>6</v>
      </c>
      <c r="B1642" s="1" t="s">
        <v>6</v>
      </c>
      <c r="C1642" s="1" t="s">
        <v>6</v>
      </c>
      <c r="D1642" s="1" t="s">
        <v>6</v>
      </c>
      <c r="E1642" s="1" t="s">
        <v>6</v>
      </c>
      <c r="F1642" s="1" t="s">
        <v>6</v>
      </c>
    </row>
    <row r="1643" spans="1:6" x14ac:dyDescent="0.25">
      <c r="A1643" s="1" t="s">
        <v>6</v>
      </c>
      <c r="B1643" s="1" t="s">
        <v>6</v>
      </c>
      <c r="C1643" s="1" t="s">
        <v>6</v>
      </c>
      <c r="D1643" s="1" t="s">
        <v>6</v>
      </c>
      <c r="E1643" s="1" t="s">
        <v>6</v>
      </c>
      <c r="F1643" s="1" t="s">
        <v>6</v>
      </c>
    </row>
    <row r="1644" spans="1:6" x14ac:dyDescent="0.25">
      <c r="A1644" s="1" t="s">
        <v>6</v>
      </c>
      <c r="B1644" s="1" t="s">
        <v>6</v>
      </c>
      <c r="C1644" s="1" t="s">
        <v>6</v>
      </c>
      <c r="D1644" s="1" t="s">
        <v>6</v>
      </c>
      <c r="E1644" s="1" t="s">
        <v>6</v>
      </c>
      <c r="F1644" s="1" t="s">
        <v>6</v>
      </c>
    </row>
    <row r="1645" spans="1:6" x14ac:dyDescent="0.25">
      <c r="A1645" s="1" t="s">
        <v>6</v>
      </c>
      <c r="B1645" s="1" t="s">
        <v>6</v>
      </c>
      <c r="C1645" s="1" t="s">
        <v>6</v>
      </c>
      <c r="D1645" s="1" t="s">
        <v>6</v>
      </c>
      <c r="E1645" s="1" t="s">
        <v>6</v>
      </c>
      <c r="F1645" s="1" t="s">
        <v>6</v>
      </c>
    </row>
    <row r="1646" spans="1:6" x14ac:dyDescent="0.25">
      <c r="A1646" s="1" t="s">
        <v>6</v>
      </c>
      <c r="B1646" s="1" t="s">
        <v>6</v>
      </c>
      <c r="C1646" s="1" t="s">
        <v>6</v>
      </c>
      <c r="D1646" s="1" t="s">
        <v>6</v>
      </c>
      <c r="E1646" s="1" t="s">
        <v>6</v>
      </c>
      <c r="F1646" s="1" t="s">
        <v>6</v>
      </c>
    </row>
    <row r="1647" spans="1:6" x14ac:dyDescent="0.25">
      <c r="A1647" s="1" t="s">
        <v>6</v>
      </c>
      <c r="B1647" s="1" t="s">
        <v>6</v>
      </c>
      <c r="C1647" s="1" t="s">
        <v>6</v>
      </c>
      <c r="D1647" s="1" t="s">
        <v>6</v>
      </c>
      <c r="E1647" s="1" t="s">
        <v>6</v>
      </c>
      <c r="F1647" s="1" t="s">
        <v>6</v>
      </c>
    </row>
    <row r="1648" spans="1:6" x14ac:dyDescent="0.25">
      <c r="A1648" s="1" t="s">
        <v>6</v>
      </c>
      <c r="B1648" s="1" t="s">
        <v>6</v>
      </c>
      <c r="C1648" s="1" t="s">
        <v>6</v>
      </c>
      <c r="D1648" s="1" t="s">
        <v>6</v>
      </c>
      <c r="E1648" s="1" t="s">
        <v>6</v>
      </c>
      <c r="F1648" s="1" t="s">
        <v>6</v>
      </c>
    </row>
    <row r="1649" spans="1:6" x14ac:dyDescent="0.25">
      <c r="A1649" s="1" t="s">
        <v>6</v>
      </c>
      <c r="B1649" s="1" t="s">
        <v>6</v>
      </c>
      <c r="C1649" s="1" t="s">
        <v>6</v>
      </c>
      <c r="D1649" s="1" t="s">
        <v>6</v>
      </c>
      <c r="E1649" s="1" t="s">
        <v>6</v>
      </c>
      <c r="F1649" s="1" t="s">
        <v>6</v>
      </c>
    </row>
    <row r="1650" spans="1:6" x14ac:dyDescent="0.25">
      <c r="A1650" s="1" t="s">
        <v>6</v>
      </c>
      <c r="B1650" s="1" t="s">
        <v>6</v>
      </c>
      <c r="C1650" s="1" t="s">
        <v>6</v>
      </c>
      <c r="D1650" s="1" t="s">
        <v>6</v>
      </c>
      <c r="E1650" s="1" t="s">
        <v>6</v>
      </c>
      <c r="F1650" s="1" t="s">
        <v>6</v>
      </c>
    </row>
    <row r="1651" spans="1:6" x14ac:dyDescent="0.25">
      <c r="A1651" s="1" t="s">
        <v>6</v>
      </c>
      <c r="B1651" s="1" t="s">
        <v>6</v>
      </c>
      <c r="C1651" s="1" t="s">
        <v>6</v>
      </c>
      <c r="D1651" s="1" t="s">
        <v>6</v>
      </c>
      <c r="E1651" s="1" t="s">
        <v>6</v>
      </c>
      <c r="F1651" s="1" t="s">
        <v>6</v>
      </c>
    </row>
    <row r="1652" spans="1:6" x14ac:dyDescent="0.25">
      <c r="A1652" s="1" t="s">
        <v>6</v>
      </c>
      <c r="B1652" s="1" t="s">
        <v>6</v>
      </c>
      <c r="C1652" s="1" t="s">
        <v>6</v>
      </c>
      <c r="D1652" s="1" t="s">
        <v>6</v>
      </c>
      <c r="E1652" s="1" t="s">
        <v>6</v>
      </c>
      <c r="F1652" s="1" t="s">
        <v>6</v>
      </c>
    </row>
    <row r="1653" spans="1:6" x14ac:dyDescent="0.25">
      <c r="A1653" s="1" t="s">
        <v>6</v>
      </c>
      <c r="B1653" s="1" t="s">
        <v>6</v>
      </c>
      <c r="C1653" s="1" t="s">
        <v>6</v>
      </c>
      <c r="D1653" s="1" t="s">
        <v>6</v>
      </c>
      <c r="E1653" s="1" t="s">
        <v>6</v>
      </c>
      <c r="F1653" s="1" t="s">
        <v>6</v>
      </c>
    </row>
    <row r="1654" spans="1:6" x14ac:dyDescent="0.25">
      <c r="A1654" s="1" t="s">
        <v>6</v>
      </c>
      <c r="B1654" s="1" t="s">
        <v>6</v>
      </c>
      <c r="C1654" s="1" t="s">
        <v>6</v>
      </c>
      <c r="D1654" s="1" t="s">
        <v>6</v>
      </c>
      <c r="E1654" s="1" t="s">
        <v>6</v>
      </c>
      <c r="F1654" s="1" t="s">
        <v>6</v>
      </c>
    </row>
    <row r="1655" spans="1:6" x14ac:dyDescent="0.25">
      <c r="A1655" s="1" t="s">
        <v>6</v>
      </c>
      <c r="B1655" s="1" t="s">
        <v>6</v>
      </c>
      <c r="C1655" s="1" t="s">
        <v>6</v>
      </c>
      <c r="D1655" s="1" t="s">
        <v>6</v>
      </c>
      <c r="E1655" s="1" t="s">
        <v>6</v>
      </c>
      <c r="F1655" s="1" t="s">
        <v>6</v>
      </c>
    </row>
    <row r="1656" spans="1:6" x14ac:dyDescent="0.25">
      <c r="A1656" s="1" t="s">
        <v>6</v>
      </c>
      <c r="B1656" s="1" t="s">
        <v>6</v>
      </c>
      <c r="C1656" s="1" t="s">
        <v>6</v>
      </c>
      <c r="D1656" s="1" t="s">
        <v>6</v>
      </c>
      <c r="E1656" s="1" t="s">
        <v>6</v>
      </c>
      <c r="F1656" s="1" t="s">
        <v>6</v>
      </c>
    </row>
    <row r="1657" spans="1:6" x14ac:dyDescent="0.25">
      <c r="A1657" s="1" t="s">
        <v>6</v>
      </c>
      <c r="B1657" s="1" t="s">
        <v>6</v>
      </c>
      <c r="C1657" s="1" t="s">
        <v>6</v>
      </c>
      <c r="D1657" s="1" t="s">
        <v>6</v>
      </c>
      <c r="E1657" s="1" t="s">
        <v>6</v>
      </c>
      <c r="F1657" s="1" t="s">
        <v>6</v>
      </c>
    </row>
    <row r="1658" spans="1:6" x14ac:dyDescent="0.25">
      <c r="A1658" s="1" t="s">
        <v>6</v>
      </c>
      <c r="B1658" s="1" t="s">
        <v>6</v>
      </c>
      <c r="C1658" s="1" t="s">
        <v>6</v>
      </c>
      <c r="D1658" s="1" t="s">
        <v>6</v>
      </c>
      <c r="E1658" s="1" t="s">
        <v>6</v>
      </c>
      <c r="F1658" s="1" t="s">
        <v>6</v>
      </c>
    </row>
    <row r="1659" spans="1:6" x14ac:dyDescent="0.25">
      <c r="A1659" s="1" t="s">
        <v>6</v>
      </c>
      <c r="B1659" s="1" t="s">
        <v>6</v>
      </c>
      <c r="C1659" s="1" t="s">
        <v>6</v>
      </c>
      <c r="D1659" s="1" t="s">
        <v>6</v>
      </c>
      <c r="E1659" s="1" t="s">
        <v>6</v>
      </c>
      <c r="F1659" s="1" t="s">
        <v>6</v>
      </c>
    </row>
    <row r="1660" spans="1:6" x14ac:dyDescent="0.25">
      <c r="A1660" s="1" t="s">
        <v>6</v>
      </c>
      <c r="B1660" s="1" t="s">
        <v>6</v>
      </c>
      <c r="C1660" s="1" t="s">
        <v>6</v>
      </c>
      <c r="D1660" s="1" t="s">
        <v>6</v>
      </c>
      <c r="E1660" s="1" t="s">
        <v>6</v>
      </c>
      <c r="F1660" s="1" t="s">
        <v>6</v>
      </c>
    </row>
    <row r="1661" spans="1:6" x14ac:dyDescent="0.25">
      <c r="A1661" s="1" t="s">
        <v>6</v>
      </c>
      <c r="B1661" s="1" t="s">
        <v>6</v>
      </c>
      <c r="C1661" s="1" t="s">
        <v>6</v>
      </c>
      <c r="D1661" s="1" t="s">
        <v>6</v>
      </c>
      <c r="E1661" s="1" t="s">
        <v>6</v>
      </c>
      <c r="F1661" s="1" t="s">
        <v>6</v>
      </c>
    </row>
    <row r="1662" spans="1:6" x14ac:dyDescent="0.25">
      <c r="A1662" s="1" t="s">
        <v>6</v>
      </c>
      <c r="B1662" s="1" t="s">
        <v>6</v>
      </c>
      <c r="C1662" s="1" t="s">
        <v>6</v>
      </c>
      <c r="D1662" s="1" t="s">
        <v>6</v>
      </c>
      <c r="E1662" s="1" t="s">
        <v>6</v>
      </c>
      <c r="F1662" s="1" t="s">
        <v>6</v>
      </c>
    </row>
    <row r="1663" spans="1:6" x14ac:dyDescent="0.25">
      <c r="A1663" s="1" t="s">
        <v>6</v>
      </c>
      <c r="B1663" s="1" t="s">
        <v>6</v>
      </c>
      <c r="C1663" s="1" t="s">
        <v>6</v>
      </c>
      <c r="D1663" s="1" t="s">
        <v>6</v>
      </c>
      <c r="E1663" s="1" t="s">
        <v>6</v>
      </c>
      <c r="F1663" s="1" t="s">
        <v>6</v>
      </c>
    </row>
    <row r="1664" spans="1:6" x14ac:dyDescent="0.25">
      <c r="A1664" s="1" t="s">
        <v>6</v>
      </c>
      <c r="B1664" s="1" t="s">
        <v>6</v>
      </c>
      <c r="C1664" s="1" t="s">
        <v>6</v>
      </c>
      <c r="D1664" s="1" t="s">
        <v>6</v>
      </c>
      <c r="E1664" s="1" t="s">
        <v>6</v>
      </c>
      <c r="F1664" s="1" t="s">
        <v>6</v>
      </c>
    </row>
    <row r="1665" spans="1:6" x14ac:dyDescent="0.25">
      <c r="A1665" s="1" t="s">
        <v>6</v>
      </c>
      <c r="B1665" s="1" t="s">
        <v>6</v>
      </c>
      <c r="C1665" s="1" t="s">
        <v>6</v>
      </c>
      <c r="D1665" s="1" t="s">
        <v>6</v>
      </c>
      <c r="E1665" s="1" t="s">
        <v>6</v>
      </c>
      <c r="F1665" s="1" t="s">
        <v>6</v>
      </c>
    </row>
    <row r="1666" spans="1:6" x14ac:dyDescent="0.25">
      <c r="A1666" s="1" t="s">
        <v>6</v>
      </c>
      <c r="B1666" s="1" t="s">
        <v>6</v>
      </c>
      <c r="C1666" s="1" t="s">
        <v>6</v>
      </c>
      <c r="D1666" s="1" t="s">
        <v>6</v>
      </c>
      <c r="E1666" s="1" t="s">
        <v>6</v>
      </c>
      <c r="F1666" s="1" t="s">
        <v>6</v>
      </c>
    </row>
    <row r="1667" spans="1:6" x14ac:dyDescent="0.25">
      <c r="A1667" s="1" t="s">
        <v>6</v>
      </c>
      <c r="B1667" s="1" t="s">
        <v>6</v>
      </c>
      <c r="C1667" s="1" t="s">
        <v>6</v>
      </c>
      <c r="D1667" s="1" t="s">
        <v>6</v>
      </c>
      <c r="E1667" s="1" t="s">
        <v>6</v>
      </c>
      <c r="F1667" s="1" t="s">
        <v>6</v>
      </c>
    </row>
    <row r="1668" spans="1:6" x14ac:dyDescent="0.25">
      <c r="A1668" s="1" t="s">
        <v>6</v>
      </c>
      <c r="B1668" s="1" t="s">
        <v>6</v>
      </c>
      <c r="C1668" s="1" t="s">
        <v>6</v>
      </c>
      <c r="D1668" s="1" t="s">
        <v>6</v>
      </c>
      <c r="E1668" s="1" t="s">
        <v>6</v>
      </c>
      <c r="F1668" s="1" t="s">
        <v>6</v>
      </c>
    </row>
    <row r="1669" spans="1:6" x14ac:dyDescent="0.25">
      <c r="A1669" s="1" t="s">
        <v>6</v>
      </c>
      <c r="B1669" s="1" t="s">
        <v>6</v>
      </c>
      <c r="C1669" s="1" t="s">
        <v>6</v>
      </c>
      <c r="D1669" s="1" t="s">
        <v>6</v>
      </c>
      <c r="E1669" s="1" t="s">
        <v>6</v>
      </c>
      <c r="F1669" s="1" t="s">
        <v>6</v>
      </c>
    </row>
    <row r="1670" spans="1:6" x14ac:dyDescent="0.25">
      <c r="A1670" s="1" t="s">
        <v>6</v>
      </c>
      <c r="B1670" s="1" t="s">
        <v>6</v>
      </c>
      <c r="C1670" s="1" t="s">
        <v>6</v>
      </c>
      <c r="D1670" s="1" t="s">
        <v>6</v>
      </c>
      <c r="E1670" s="1" t="s">
        <v>6</v>
      </c>
      <c r="F1670" s="1" t="s">
        <v>6</v>
      </c>
    </row>
    <row r="1671" spans="1:6" x14ac:dyDescent="0.25">
      <c r="A1671" s="1" t="s">
        <v>6</v>
      </c>
      <c r="B1671" s="1" t="s">
        <v>6</v>
      </c>
      <c r="C1671" s="1" t="s">
        <v>6</v>
      </c>
      <c r="D1671" s="1" t="s">
        <v>6</v>
      </c>
      <c r="E1671" s="1" t="s">
        <v>6</v>
      </c>
      <c r="F1671" s="1" t="s">
        <v>6</v>
      </c>
    </row>
    <row r="1672" spans="1:6" x14ac:dyDescent="0.25">
      <c r="A1672" s="1" t="s">
        <v>6</v>
      </c>
      <c r="B1672" s="1" t="s">
        <v>6</v>
      </c>
      <c r="C1672" s="1" t="s">
        <v>6</v>
      </c>
      <c r="D1672" s="1" t="s">
        <v>6</v>
      </c>
      <c r="E1672" s="1" t="s">
        <v>6</v>
      </c>
      <c r="F1672" s="1" t="s">
        <v>6</v>
      </c>
    </row>
    <row r="1673" spans="1:6" x14ac:dyDescent="0.25">
      <c r="A1673" s="1" t="s">
        <v>6</v>
      </c>
      <c r="B1673" s="1" t="s">
        <v>6</v>
      </c>
      <c r="C1673" s="1" t="s">
        <v>6</v>
      </c>
      <c r="D1673" s="1" t="s">
        <v>6</v>
      </c>
      <c r="E1673" s="1" t="s">
        <v>6</v>
      </c>
      <c r="F1673" s="1" t="s">
        <v>6</v>
      </c>
    </row>
    <row r="1674" spans="1:6" x14ac:dyDescent="0.25">
      <c r="A1674" s="1" t="s">
        <v>6</v>
      </c>
      <c r="B1674" s="1" t="s">
        <v>6</v>
      </c>
      <c r="C1674" s="1" t="s">
        <v>6</v>
      </c>
      <c r="D1674" s="1" t="s">
        <v>6</v>
      </c>
      <c r="E1674" s="1" t="s">
        <v>6</v>
      </c>
      <c r="F1674" s="1" t="s">
        <v>6</v>
      </c>
    </row>
    <row r="1675" spans="1:6" x14ac:dyDescent="0.25">
      <c r="A1675" s="1" t="s">
        <v>6</v>
      </c>
      <c r="B1675" s="1" t="s">
        <v>6</v>
      </c>
      <c r="C1675" s="1" t="s">
        <v>6</v>
      </c>
      <c r="D1675" s="1" t="s">
        <v>6</v>
      </c>
      <c r="E1675" s="1" t="s">
        <v>6</v>
      </c>
      <c r="F1675" s="1" t="s">
        <v>6</v>
      </c>
    </row>
    <row r="1676" spans="1:6" x14ac:dyDescent="0.25">
      <c r="A1676" s="1" t="s">
        <v>6</v>
      </c>
      <c r="B1676" s="1" t="s">
        <v>6</v>
      </c>
      <c r="C1676" s="1" t="s">
        <v>6</v>
      </c>
      <c r="D1676" s="1" t="s">
        <v>6</v>
      </c>
      <c r="E1676" s="1" t="s">
        <v>6</v>
      </c>
      <c r="F1676" s="1" t="s">
        <v>6</v>
      </c>
    </row>
    <row r="1677" spans="1:6" x14ac:dyDescent="0.25">
      <c r="A1677" s="1" t="s">
        <v>6</v>
      </c>
      <c r="B1677" s="1" t="s">
        <v>6</v>
      </c>
      <c r="C1677" s="1" t="s">
        <v>6</v>
      </c>
      <c r="D1677" s="1" t="s">
        <v>6</v>
      </c>
      <c r="E1677" s="1" t="s">
        <v>6</v>
      </c>
      <c r="F1677" s="1" t="s">
        <v>6</v>
      </c>
    </row>
    <row r="1678" spans="1:6" x14ac:dyDescent="0.25">
      <c r="A1678" s="1" t="s">
        <v>6</v>
      </c>
      <c r="B1678" s="1" t="s">
        <v>6</v>
      </c>
      <c r="C1678" s="1" t="s">
        <v>6</v>
      </c>
      <c r="D1678" s="1" t="s">
        <v>6</v>
      </c>
      <c r="E1678" s="1" t="s">
        <v>6</v>
      </c>
      <c r="F1678" s="1" t="s">
        <v>6</v>
      </c>
    </row>
    <row r="1679" spans="1:6" x14ac:dyDescent="0.25">
      <c r="A1679" s="1" t="s">
        <v>6</v>
      </c>
      <c r="B1679" s="1" t="s">
        <v>6</v>
      </c>
      <c r="C1679" s="1" t="s">
        <v>6</v>
      </c>
      <c r="D1679" s="1" t="s">
        <v>6</v>
      </c>
      <c r="E1679" s="1" t="s">
        <v>6</v>
      </c>
      <c r="F1679" s="1" t="s">
        <v>6</v>
      </c>
    </row>
    <row r="1680" spans="1:6" x14ac:dyDescent="0.25">
      <c r="A1680" s="1" t="s">
        <v>6</v>
      </c>
      <c r="B1680" s="1" t="s">
        <v>6</v>
      </c>
      <c r="C1680" s="1" t="s">
        <v>6</v>
      </c>
      <c r="D1680" s="1" t="s">
        <v>6</v>
      </c>
      <c r="E1680" s="1" t="s">
        <v>6</v>
      </c>
      <c r="F1680" s="1" t="s">
        <v>6</v>
      </c>
    </row>
    <row r="1681" spans="1:6" x14ac:dyDescent="0.25">
      <c r="A1681" s="1" t="s">
        <v>6</v>
      </c>
      <c r="B1681" s="1" t="s">
        <v>6</v>
      </c>
      <c r="C1681" s="1" t="s">
        <v>6</v>
      </c>
      <c r="D1681" s="1" t="s">
        <v>6</v>
      </c>
      <c r="E1681" s="1" t="s">
        <v>6</v>
      </c>
      <c r="F1681" s="1" t="s">
        <v>6</v>
      </c>
    </row>
    <row r="1682" spans="1:6" x14ac:dyDescent="0.25">
      <c r="A1682" s="1" t="s">
        <v>6</v>
      </c>
      <c r="B1682" s="1" t="s">
        <v>6</v>
      </c>
      <c r="C1682" s="1" t="s">
        <v>6</v>
      </c>
      <c r="D1682" s="1" t="s">
        <v>6</v>
      </c>
      <c r="E1682" s="1" t="s">
        <v>6</v>
      </c>
      <c r="F1682" s="1" t="s">
        <v>6</v>
      </c>
    </row>
    <row r="1683" spans="1:6" x14ac:dyDescent="0.25">
      <c r="A1683" s="1" t="s">
        <v>6</v>
      </c>
      <c r="B1683" s="1" t="s">
        <v>6</v>
      </c>
      <c r="C1683" s="1" t="s">
        <v>6</v>
      </c>
      <c r="D1683" s="1" t="s">
        <v>6</v>
      </c>
      <c r="E1683" s="1" t="s">
        <v>6</v>
      </c>
      <c r="F1683" s="1" t="s">
        <v>6</v>
      </c>
    </row>
    <row r="1684" spans="1:6" x14ac:dyDescent="0.25">
      <c r="A1684" s="1" t="s">
        <v>6</v>
      </c>
      <c r="B1684" s="1" t="s">
        <v>6</v>
      </c>
      <c r="C1684" s="1" t="s">
        <v>6</v>
      </c>
      <c r="D1684" s="1" t="s">
        <v>6</v>
      </c>
      <c r="E1684" s="1" t="s">
        <v>6</v>
      </c>
      <c r="F1684" s="1" t="s">
        <v>6</v>
      </c>
    </row>
    <row r="1685" spans="1:6" x14ac:dyDescent="0.25">
      <c r="A1685" s="1" t="s">
        <v>6</v>
      </c>
      <c r="B1685" s="1" t="s">
        <v>6</v>
      </c>
      <c r="C1685" s="1" t="s">
        <v>6</v>
      </c>
      <c r="D1685" s="1" t="s">
        <v>6</v>
      </c>
      <c r="E1685" s="1" t="s">
        <v>6</v>
      </c>
      <c r="F1685" s="1" t="s">
        <v>6</v>
      </c>
    </row>
    <row r="1686" spans="1:6" x14ac:dyDescent="0.25">
      <c r="A1686" s="1" t="s">
        <v>6</v>
      </c>
      <c r="B1686" s="1" t="s">
        <v>6</v>
      </c>
      <c r="C1686" s="1" t="s">
        <v>6</v>
      </c>
      <c r="D1686" s="1" t="s">
        <v>6</v>
      </c>
      <c r="E1686" s="1" t="s">
        <v>6</v>
      </c>
      <c r="F1686" s="1" t="s">
        <v>6</v>
      </c>
    </row>
    <row r="1687" spans="1:6" x14ac:dyDescent="0.25">
      <c r="A1687" s="1" t="s">
        <v>6</v>
      </c>
      <c r="B1687" s="1" t="s">
        <v>6</v>
      </c>
      <c r="C1687" s="1" t="s">
        <v>6</v>
      </c>
      <c r="D1687" s="1" t="s">
        <v>6</v>
      </c>
      <c r="E1687" s="1" t="s">
        <v>6</v>
      </c>
      <c r="F1687" s="1" t="s">
        <v>6</v>
      </c>
    </row>
    <row r="1688" spans="1:6" x14ac:dyDescent="0.25">
      <c r="A1688" s="1" t="s">
        <v>6</v>
      </c>
      <c r="B1688" s="1" t="s">
        <v>6</v>
      </c>
      <c r="C1688" s="1" t="s">
        <v>6</v>
      </c>
      <c r="D1688" s="1" t="s">
        <v>6</v>
      </c>
      <c r="E1688" s="1" t="s">
        <v>6</v>
      </c>
      <c r="F1688" s="1" t="s">
        <v>6</v>
      </c>
    </row>
    <row r="1689" spans="1:6" x14ac:dyDescent="0.25">
      <c r="A1689" s="1" t="s">
        <v>6</v>
      </c>
      <c r="B1689" s="1" t="s">
        <v>6</v>
      </c>
      <c r="C1689" s="1" t="s">
        <v>6</v>
      </c>
      <c r="D1689" s="1" t="s">
        <v>6</v>
      </c>
      <c r="E1689" s="1" t="s">
        <v>6</v>
      </c>
      <c r="F1689" s="1" t="s">
        <v>6</v>
      </c>
    </row>
    <row r="1690" spans="1:6" x14ac:dyDescent="0.25">
      <c r="A1690" s="1" t="s">
        <v>6</v>
      </c>
      <c r="B1690" s="1" t="s">
        <v>6</v>
      </c>
      <c r="C1690" s="1" t="s">
        <v>6</v>
      </c>
      <c r="D1690" s="1" t="s">
        <v>6</v>
      </c>
      <c r="E1690" s="1" t="s">
        <v>6</v>
      </c>
      <c r="F1690" s="1" t="s">
        <v>6</v>
      </c>
    </row>
    <row r="1691" spans="1:6" x14ac:dyDescent="0.25">
      <c r="A1691" s="1" t="s">
        <v>6</v>
      </c>
      <c r="B1691" s="1" t="s">
        <v>6</v>
      </c>
      <c r="C1691" s="1" t="s">
        <v>6</v>
      </c>
      <c r="D1691" s="1" t="s">
        <v>6</v>
      </c>
      <c r="E1691" s="1" t="s">
        <v>6</v>
      </c>
      <c r="F1691" s="1" t="s">
        <v>6</v>
      </c>
    </row>
    <row r="1692" spans="1:6" x14ac:dyDescent="0.25">
      <c r="A1692" s="1" t="s">
        <v>6</v>
      </c>
      <c r="B1692" s="1" t="s">
        <v>6</v>
      </c>
      <c r="C1692" s="1" t="s">
        <v>6</v>
      </c>
      <c r="D1692" s="1" t="s">
        <v>6</v>
      </c>
      <c r="E1692" s="1" t="s">
        <v>6</v>
      </c>
      <c r="F1692" s="1" t="s">
        <v>6</v>
      </c>
    </row>
    <row r="1693" spans="1:6" x14ac:dyDescent="0.25">
      <c r="A1693" s="1" t="s">
        <v>6</v>
      </c>
      <c r="B1693" s="1" t="s">
        <v>6</v>
      </c>
      <c r="C1693" s="1" t="s">
        <v>6</v>
      </c>
      <c r="D1693" s="1" t="s">
        <v>6</v>
      </c>
      <c r="E1693" s="1" t="s">
        <v>6</v>
      </c>
      <c r="F1693" s="1" t="s">
        <v>6</v>
      </c>
    </row>
    <row r="1694" spans="1:6" x14ac:dyDescent="0.25">
      <c r="A1694" s="1" t="s">
        <v>6</v>
      </c>
      <c r="B1694" s="1" t="s">
        <v>6</v>
      </c>
      <c r="C1694" s="1" t="s">
        <v>6</v>
      </c>
      <c r="D1694" s="1" t="s">
        <v>6</v>
      </c>
      <c r="E1694" s="1" t="s">
        <v>6</v>
      </c>
      <c r="F1694" s="1" t="s">
        <v>6</v>
      </c>
    </row>
    <row r="1695" spans="1:6" x14ac:dyDescent="0.25">
      <c r="A1695" s="1" t="s">
        <v>6</v>
      </c>
      <c r="B1695" s="1" t="s">
        <v>6</v>
      </c>
      <c r="C1695" s="1" t="s">
        <v>6</v>
      </c>
      <c r="D1695" s="1" t="s">
        <v>6</v>
      </c>
      <c r="E1695" s="1" t="s">
        <v>6</v>
      </c>
      <c r="F1695" s="1" t="s">
        <v>6</v>
      </c>
    </row>
    <row r="1696" spans="1:6" x14ac:dyDescent="0.25">
      <c r="A1696" s="1" t="s">
        <v>6</v>
      </c>
      <c r="B1696" s="1" t="s">
        <v>6</v>
      </c>
      <c r="C1696" s="1" t="s">
        <v>6</v>
      </c>
      <c r="D1696" s="1" t="s">
        <v>6</v>
      </c>
      <c r="E1696" s="1" t="s">
        <v>6</v>
      </c>
      <c r="F1696" s="1" t="s">
        <v>6</v>
      </c>
    </row>
    <row r="1697" spans="1:6" x14ac:dyDescent="0.25">
      <c r="A1697" s="1" t="s">
        <v>6</v>
      </c>
      <c r="B1697" s="1" t="s">
        <v>6</v>
      </c>
      <c r="C1697" s="1" t="s">
        <v>6</v>
      </c>
      <c r="D1697" s="1" t="s">
        <v>6</v>
      </c>
      <c r="E1697" s="1" t="s">
        <v>6</v>
      </c>
      <c r="F1697" s="1" t="s">
        <v>6</v>
      </c>
    </row>
    <row r="1698" spans="1:6" x14ac:dyDescent="0.25">
      <c r="A1698" s="1" t="s">
        <v>6</v>
      </c>
      <c r="B1698" s="1" t="s">
        <v>6</v>
      </c>
      <c r="C1698" s="1" t="s">
        <v>6</v>
      </c>
      <c r="D1698" s="1" t="s">
        <v>6</v>
      </c>
      <c r="E1698" s="1" t="s">
        <v>6</v>
      </c>
      <c r="F1698" s="1" t="s">
        <v>6</v>
      </c>
    </row>
    <row r="1699" spans="1:6" x14ac:dyDescent="0.25">
      <c r="A1699" s="1" t="s">
        <v>6</v>
      </c>
      <c r="B1699" s="1" t="s">
        <v>6</v>
      </c>
      <c r="C1699" s="1" t="s">
        <v>6</v>
      </c>
      <c r="D1699" s="1" t="s">
        <v>6</v>
      </c>
      <c r="E1699" s="1" t="s">
        <v>6</v>
      </c>
      <c r="F1699" s="1" t="s">
        <v>6</v>
      </c>
    </row>
    <row r="1700" spans="1:6" x14ac:dyDescent="0.25">
      <c r="A1700" s="1" t="s">
        <v>6</v>
      </c>
      <c r="B1700" s="1" t="s">
        <v>6</v>
      </c>
      <c r="C1700" s="1" t="s">
        <v>6</v>
      </c>
      <c r="D1700" s="1" t="s">
        <v>6</v>
      </c>
      <c r="E1700" s="1" t="s">
        <v>6</v>
      </c>
      <c r="F1700" s="1" t="s">
        <v>6</v>
      </c>
    </row>
    <row r="1701" spans="1:6" x14ac:dyDescent="0.25">
      <c r="A1701" s="1" t="s">
        <v>6</v>
      </c>
      <c r="B1701" s="1" t="s">
        <v>6</v>
      </c>
      <c r="C1701" s="1" t="s">
        <v>6</v>
      </c>
      <c r="D1701" s="1" t="s">
        <v>6</v>
      </c>
      <c r="E1701" s="1" t="s">
        <v>6</v>
      </c>
      <c r="F1701" s="1" t="s">
        <v>6</v>
      </c>
    </row>
    <row r="1702" spans="1:6" x14ac:dyDescent="0.25">
      <c r="A1702" s="1" t="s">
        <v>6</v>
      </c>
      <c r="B1702" s="1" t="s">
        <v>6</v>
      </c>
      <c r="C1702" s="1" t="s">
        <v>6</v>
      </c>
      <c r="D1702" s="1" t="s">
        <v>6</v>
      </c>
      <c r="E1702" s="1" t="s">
        <v>6</v>
      </c>
      <c r="F1702" s="1" t="s">
        <v>6</v>
      </c>
    </row>
    <row r="1703" spans="1:6" x14ac:dyDescent="0.25">
      <c r="A1703" s="1" t="s">
        <v>6</v>
      </c>
      <c r="B1703" s="1" t="s">
        <v>6</v>
      </c>
      <c r="C1703" s="1" t="s">
        <v>6</v>
      </c>
      <c r="D1703" s="1" t="s">
        <v>6</v>
      </c>
      <c r="E1703" s="1" t="s">
        <v>6</v>
      </c>
      <c r="F1703" s="1" t="s">
        <v>6</v>
      </c>
    </row>
    <row r="1704" spans="1:6" x14ac:dyDescent="0.25">
      <c r="A1704" s="1" t="s">
        <v>6</v>
      </c>
      <c r="B1704" s="1" t="s">
        <v>6</v>
      </c>
      <c r="C1704" s="1" t="s">
        <v>6</v>
      </c>
      <c r="D1704" s="1" t="s">
        <v>6</v>
      </c>
      <c r="E1704" s="1" t="s">
        <v>6</v>
      </c>
      <c r="F1704" s="1" t="s">
        <v>6</v>
      </c>
    </row>
    <row r="1705" spans="1:6" x14ac:dyDescent="0.25">
      <c r="A1705" s="1" t="s">
        <v>6</v>
      </c>
      <c r="B1705" s="1" t="s">
        <v>6</v>
      </c>
      <c r="C1705" s="1" t="s">
        <v>6</v>
      </c>
      <c r="D1705" s="1" t="s">
        <v>6</v>
      </c>
      <c r="E1705" s="1" t="s">
        <v>6</v>
      </c>
      <c r="F1705" s="1" t="s">
        <v>6</v>
      </c>
    </row>
    <row r="1706" spans="1:6" x14ac:dyDescent="0.25">
      <c r="A1706" s="1" t="s">
        <v>6</v>
      </c>
      <c r="B1706" s="1" t="s">
        <v>6</v>
      </c>
      <c r="C1706" s="1" t="s">
        <v>6</v>
      </c>
      <c r="D1706" s="1" t="s">
        <v>6</v>
      </c>
      <c r="E1706" s="1" t="s">
        <v>6</v>
      </c>
      <c r="F1706" s="1" t="s">
        <v>6</v>
      </c>
    </row>
    <row r="1707" spans="1:6" x14ac:dyDescent="0.25">
      <c r="A1707" s="1" t="s">
        <v>6</v>
      </c>
      <c r="B1707" s="1" t="s">
        <v>6</v>
      </c>
      <c r="C1707" s="1" t="s">
        <v>6</v>
      </c>
      <c r="D1707" s="1" t="s">
        <v>6</v>
      </c>
      <c r="E1707" s="1" t="s">
        <v>6</v>
      </c>
      <c r="F1707" s="1" t="s">
        <v>6</v>
      </c>
    </row>
    <row r="1708" spans="1:6" x14ac:dyDescent="0.25">
      <c r="A1708" s="1" t="s">
        <v>6</v>
      </c>
      <c r="B1708" s="1" t="s">
        <v>6</v>
      </c>
      <c r="C1708" s="1" t="s">
        <v>6</v>
      </c>
      <c r="D1708" s="1" t="s">
        <v>6</v>
      </c>
      <c r="E1708" s="1" t="s">
        <v>6</v>
      </c>
      <c r="F1708" s="1" t="s">
        <v>6</v>
      </c>
    </row>
    <row r="1709" spans="1:6" x14ac:dyDescent="0.25">
      <c r="A1709" s="1" t="s">
        <v>6</v>
      </c>
      <c r="B1709" s="1" t="s">
        <v>6</v>
      </c>
      <c r="C1709" s="1" t="s">
        <v>6</v>
      </c>
      <c r="D1709" s="1" t="s">
        <v>6</v>
      </c>
      <c r="E1709" s="1" t="s">
        <v>6</v>
      </c>
      <c r="F1709" s="1" t="s">
        <v>6</v>
      </c>
    </row>
    <row r="1710" spans="1:6" x14ac:dyDescent="0.25">
      <c r="A1710" s="1" t="s">
        <v>6</v>
      </c>
      <c r="B1710" s="1" t="s">
        <v>6</v>
      </c>
      <c r="C1710" s="1" t="s">
        <v>6</v>
      </c>
      <c r="D1710" s="1" t="s">
        <v>6</v>
      </c>
      <c r="E1710" s="1" t="s">
        <v>6</v>
      </c>
      <c r="F1710" s="1" t="s">
        <v>6</v>
      </c>
    </row>
    <row r="1711" spans="1:6" x14ac:dyDescent="0.25">
      <c r="A1711" s="1" t="s">
        <v>6</v>
      </c>
      <c r="B1711" s="1" t="s">
        <v>6</v>
      </c>
      <c r="C1711" s="1" t="s">
        <v>6</v>
      </c>
      <c r="D1711" s="1" t="s">
        <v>6</v>
      </c>
      <c r="E1711" s="1" t="s">
        <v>6</v>
      </c>
      <c r="F1711" s="1" t="s">
        <v>6</v>
      </c>
    </row>
    <row r="1712" spans="1:6" x14ac:dyDescent="0.25">
      <c r="A1712" s="1" t="s">
        <v>6</v>
      </c>
      <c r="B1712" s="1" t="s">
        <v>6</v>
      </c>
      <c r="C1712" s="1" t="s">
        <v>6</v>
      </c>
      <c r="D1712" s="1" t="s">
        <v>6</v>
      </c>
      <c r="E1712" s="1" t="s">
        <v>6</v>
      </c>
      <c r="F1712" s="1" t="s">
        <v>6</v>
      </c>
    </row>
    <row r="1713" spans="1:6" x14ac:dyDescent="0.25">
      <c r="A1713" s="1" t="s">
        <v>6</v>
      </c>
      <c r="B1713" s="1" t="s">
        <v>6</v>
      </c>
      <c r="C1713" s="1" t="s">
        <v>6</v>
      </c>
      <c r="D1713" s="1" t="s">
        <v>6</v>
      </c>
      <c r="E1713" s="1" t="s">
        <v>6</v>
      </c>
      <c r="F1713" s="1" t="s">
        <v>6</v>
      </c>
    </row>
    <row r="1714" spans="1:6" x14ac:dyDescent="0.25">
      <c r="A1714" s="1" t="s">
        <v>6</v>
      </c>
      <c r="B1714" s="1" t="s">
        <v>6</v>
      </c>
      <c r="C1714" s="1" t="s">
        <v>6</v>
      </c>
      <c r="D1714" s="1" t="s">
        <v>6</v>
      </c>
      <c r="E1714" s="1" t="s">
        <v>6</v>
      </c>
      <c r="F1714" s="1" t="s">
        <v>6</v>
      </c>
    </row>
    <row r="1715" spans="1:6" x14ac:dyDescent="0.25">
      <c r="A1715" s="1" t="s">
        <v>6</v>
      </c>
      <c r="B1715" s="1" t="s">
        <v>6</v>
      </c>
      <c r="C1715" s="1" t="s">
        <v>6</v>
      </c>
      <c r="D1715" s="1" t="s">
        <v>6</v>
      </c>
      <c r="E1715" s="1" t="s">
        <v>6</v>
      </c>
      <c r="F1715" s="1" t="s">
        <v>6</v>
      </c>
    </row>
    <row r="1716" spans="1:6" x14ac:dyDescent="0.25">
      <c r="A1716" s="1" t="s">
        <v>6</v>
      </c>
      <c r="B1716" s="1" t="s">
        <v>6</v>
      </c>
      <c r="C1716" s="1" t="s">
        <v>6</v>
      </c>
      <c r="D1716" s="1" t="s">
        <v>6</v>
      </c>
      <c r="E1716" s="1" t="s">
        <v>6</v>
      </c>
      <c r="F1716" s="1" t="s">
        <v>6</v>
      </c>
    </row>
    <row r="1717" spans="1:6" x14ac:dyDescent="0.25">
      <c r="A1717" s="1" t="s">
        <v>6</v>
      </c>
      <c r="B1717" s="1" t="s">
        <v>6</v>
      </c>
      <c r="C1717" s="1" t="s">
        <v>6</v>
      </c>
      <c r="D1717" s="1" t="s">
        <v>6</v>
      </c>
      <c r="E1717" s="1" t="s">
        <v>6</v>
      </c>
      <c r="F1717" s="1" t="s">
        <v>6</v>
      </c>
    </row>
    <row r="1718" spans="1:6" x14ac:dyDescent="0.25">
      <c r="A1718" s="1" t="s">
        <v>6</v>
      </c>
      <c r="B1718" s="1" t="s">
        <v>6</v>
      </c>
      <c r="C1718" s="1" t="s">
        <v>6</v>
      </c>
      <c r="D1718" s="1" t="s">
        <v>6</v>
      </c>
      <c r="E1718" s="1" t="s">
        <v>6</v>
      </c>
      <c r="F1718" s="1" t="s">
        <v>6</v>
      </c>
    </row>
    <row r="1719" spans="1:6" x14ac:dyDescent="0.25">
      <c r="A1719" s="1" t="s">
        <v>6</v>
      </c>
      <c r="B1719" s="1" t="s">
        <v>6</v>
      </c>
      <c r="C1719" s="1" t="s">
        <v>6</v>
      </c>
      <c r="D1719" s="1" t="s">
        <v>6</v>
      </c>
      <c r="E1719" s="1" t="s">
        <v>6</v>
      </c>
      <c r="F1719" s="1" t="s">
        <v>6</v>
      </c>
    </row>
    <row r="1720" spans="1:6" x14ac:dyDescent="0.25">
      <c r="A1720" s="1" t="s">
        <v>6</v>
      </c>
      <c r="B1720" s="1" t="s">
        <v>6</v>
      </c>
      <c r="C1720" s="1" t="s">
        <v>6</v>
      </c>
      <c r="D1720" s="1" t="s">
        <v>6</v>
      </c>
      <c r="E1720" s="1" t="s">
        <v>6</v>
      </c>
      <c r="F1720" s="1" t="s">
        <v>6</v>
      </c>
    </row>
    <row r="1721" spans="1:6" x14ac:dyDescent="0.25">
      <c r="A1721" s="1" t="s">
        <v>6</v>
      </c>
      <c r="B1721" s="1" t="s">
        <v>6</v>
      </c>
      <c r="C1721" s="1" t="s">
        <v>6</v>
      </c>
      <c r="D1721" s="1" t="s">
        <v>6</v>
      </c>
      <c r="E1721" s="1" t="s">
        <v>6</v>
      </c>
      <c r="F1721" s="1" t="s">
        <v>6</v>
      </c>
    </row>
    <row r="1722" spans="1:6" x14ac:dyDescent="0.25">
      <c r="A1722" s="1" t="s">
        <v>6</v>
      </c>
      <c r="B1722" s="1" t="s">
        <v>6</v>
      </c>
      <c r="C1722" s="1" t="s">
        <v>6</v>
      </c>
      <c r="D1722" s="1" t="s">
        <v>6</v>
      </c>
      <c r="E1722" s="1" t="s">
        <v>6</v>
      </c>
      <c r="F1722" s="1" t="s">
        <v>6</v>
      </c>
    </row>
    <row r="1723" spans="1:6" x14ac:dyDescent="0.25">
      <c r="A1723" s="1" t="s">
        <v>6</v>
      </c>
      <c r="B1723" s="1" t="s">
        <v>6</v>
      </c>
      <c r="C1723" s="1" t="s">
        <v>6</v>
      </c>
      <c r="D1723" s="1" t="s">
        <v>6</v>
      </c>
      <c r="E1723" s="1" t="s">
        <v>6</v>
      </c>
      <c r="F1723" s="1" t="s">
        <v>6</v>
      </c>
    </row>
    <row r="1724" spans="1:6" x14ac:dyDescent="0.25">
      <c r="A1724" s="1" t="s">
        <v>6</v>
      </c>
      <c r="B1724" s="1" t="s">
        <v>6</v>
      </c>
      <c r="C1724" s="1" t="s">
        <v>6</v>
      </c>
      <c r="D1724" s="1" t="s">
        <v>6</v>
      </c>
      <c r="E1724" s="1" t="s">
        <v>6</v>
      </c>
      <c r="F1724" s="1" t="s">
        <v>6</v>
      </c>
    </row>
    <row r="1725" spans="1:6" x14ac:dyDescent="0.25">
      <c r="A1725" s="1" t="s">
        <v>6</v>
      </c>
      <c r="B1725" s="1" t="s">
        <v>6</v>
      </c>
      <c r="C1725" s="1" t="s">
        <v>6</v>
      </c>
      <c r="D1725" s="1" t="s">
        <v>6</v>
      </c>
      <c r="E1725" s="1" t="s">
        <v>6</v>
      </c>
      <c r="F1725" s="1" t="s">
        <v>6</v>
      </c>
    </row>
    <row r="1726" spans="1:6" x14ac:dyDescent="0.25">
      <c r="A1726" s="1" t="s">
        <v>6</v>
      </c>
      <c r="B1726" s="1" t="s">
        <v>6</v>
      </c>
      <c r="C1726" s="1" t="s">
        <v>6</v>
      </c>
      <c r="D1726" s="1" t="s">
        <v>6</v>
      </c>
      <c r="E1726" s="1" t="s">
        <v>6</v>
      </c>
      <c r="F1726" s="1" t="s">
        <v>6</v>
      </c>
    </row>
    <row r="1727" spans="1:6" x14ac:dyDescent="0.25">
      <c r="A1727" s="1" t="s">
        <v>6</v>
      </c>
      <c r="B1727" s="1" t="s">
        <v>6</v>
      </c>
      <c r="C1727" s="1" t="s">
        <v>6</v>
      </c>
      <c r="D1727" s="1" t="s">
        <v>6</v>
      </c>
      <c r="E1727" s="1" t="s">
        <v>6</v>
      </c>
      <c r="F1727" s="1" t="s">
        <v>6</v>
      </c>
    </row>
    <row r="1728" spans="1:6" x14ac:dyDescent="0.25">
      <c r="A1728" s="1" t="s">
        <v>6</v>
      </c>
      <c r="B1728" s="1" t="s">
        <v>6</v>
      </c>
      <c r="C1728" s="1" t="s">
        <v>6</v>
      </c>
      <c r="D1728" s="1" t="s">
        <v>6</v>
      </c>
      <c r="E1728" s="1" t="s">
        <v>6</v>
      </c>
      <c r="F1728" s="1" t="s">
        <v>6</v>
      </c>
    </row>
    <row r="1729" spans="1:6" x14ac:dyDescent="0.25">
      <c r="A1729" s="1" t="s">
        <v>6</v>
      </c>
      <c r="B1729" s="1" t="s">
        <v>6</v>
      </c>
      <c r="C1729" s="1" t="s">
        <v>6</v>
      </c>
      <c r="D1729" s="1" t="s">
        <v>6</v>
      </c>
      <c r="E1729" s="1" t="s">
        <v>6</v>
      </c>
      <c r="F1729" s="1" t="s">
        <v>6</v>
      </c>
    </row>
    <row r="1730" spans="1:6" x14ac:dyDescent="0.25">
      <c r="A1730" s="1" t="s">
        <v>6</v>
      </c>
      <c r="B1730" s="1" t="s">
        <v>6</v>
      </c>
      <c r="C1730" s="1" t="s">
        <v>6</v>
      </c>
      <c r="D1730" s="1" t="s">
        <v>6</v>
      </c>
      <c r="E1730" s="1" t="s">
        <v>6</v>
      </c>
      <c r="F1730" s="1" t="s">
        <v>6</v>
      </c>
    </row>
    <row r="1731" spans="1:6" x14ac:dyDescent="0.25">
      <c r="A1731" s="1" t="s">
        <v>6</v>
      </c>
      <c r="B1731" s="1" t="s">
        <v>6</v>
      </c>
      <c r="C1731" s="1" t="s">
        <v>6</v>
      </c>
      <c r="D1731" s="1" t="s">
        <v>6</v>
      </c>
      <c r="E1731" s="1" t="s">
        <v>6</v>
      </c>
      <c r="F1731" s="1" t="s">
        <v>6</v>
      </c>
    </row>
    <row r="1732" spans="1:6" x14ac:dyDescent="0.25">
      <c r="A1732" s="1" t="s">
        <v>6</v>
      </c>
      <c r="B1732" s="1" t="s">
        <v>6</v>
      </c>
      <c r="C1732" s="1" t="s">
        <v>6</v>
      </c>
      <c r="D1732" s="1" t="s">
        <v>6</v>
      </c>
      <c r="E1732" s="1" t="s">
        <v>6</v>
      </c>
      <c r="F1732" s="1" t="s">
        <v>6</v>
      </c>
    </row>
    <row r="1733" spans="1:6" x14ac:dyDescent="0.25">
      <c r="A1733" s="1" t="s">
        <v>6</v>
      </c>
      <c r="B1733" s="1" t="s">
        <v>6</v>
      </c>
      <c r="C1733" s="1" t="s">
        <v>6</v>
      </c>
      <c r="D1733" s="1" t="s">
        <v>6</v>
      </c>
      <c r="E1733" s="1" t="s">
        <v>6</v>
      </c>
      <c r="F1733" s="1" t="s">
        <v>6</v>
      </c>
    </row>
    <row r="1734" spans="1:6" x14ac:dyDescent="0.25">
      <c r="A1734" s="1" t="s">
        <v>6</v>
      </c>
      <c r="B1734" s="1" t="s">
        <v>6</v>
      </c>
      <c r="C1734" s="1" t="s">
        <v>6</v>
      </c>
      <c r="D1734" s="1" t="s">
        <v>6</v>
      </c>
      <c r="E1734" s="1" t="s">
        <v>6</v>
      </c>
      <c r="F1734" s="1" t="s">
        <v>6</v>
      </c>
    </row>
    <row r="1735" spans="1:6" x14ac:dyDescent="0.25">
      <c r="A1735" s="1" t="s">
        <v>6</v>
      </c>
      <c r="B1735" s="1" t="s">
        <v>6</v>
      </c>
      <c r="C1735" s="1" t="s">
        <v>6</v>
      </c>
      <c r="D1735" s="1" t="s">
        <v>6</v>
      </c>
      <c r="E1735" s="1" t="s">
        <v>6</v>
      </c>
      <c r="F1735" s="1" t="s">
        <v>6</v>
      </c>
    </row>
    <row r="1736" spans="1:6" x14ac:dyDescent="0.25">
      <c r="A1736" s="1" t="s">
        <v>6</v>
      </c>
      <c r="B1736" s="1" t="s">
        <v>6</v>
      </c>
      <c r="C1736" s="1" t="s">
        <v>6</v>
      </c>
      <c r="D1736" s="1" t="s">
        <v>6</v>
      </c>
      <c r="E1736" s="1" t="s">
        <v>6</v>
      </c>
      <c r="F1736" s="1" t="s">
        <v>6</v>
      </c>
    </row>
    <row r="1737" spans="1:6" x14ac:dyDescent="0.25">
      <c r="A1737" s="1" t="s">
        <v>6</v>
      </c>
      <c r="B1737" s="1" t="s">
        <v>6</v>
      </c>
      <c r="C1737" s="1" t="s">
        <v>6</v>
      </c>
      <c r="D1737" s="1" t="s">
        <v>6</v>
      </c>
      <c r="E1737" s="1" t="s">
        <v>6</v>
      </c>
      <c r="F1737" s="1" t="s">
        <v>6</v>
      </c>
    </row>
    <row r="1738" spans="1:6" x14ac:dyDescent="0.25">
      <c r="A1738" s="1" t="s">
        <v>6</v>
      </c>
      <c r="B1738" s="1" t="s">
        <v>6</v>
      </c>
      <c r="C1738" s="1" t="s">
        <v>6</v>
      </c>
      <c r="D1738" s="1" t="s">
        <v>6</v>
      </c>
      <c r="E1738" s="1" t="s">
        <v>6</v>
      </c>
      <c r="F1738" s="1" t="s">
        <v>6</v>
      </c>
    </row>
    <row r="1739" spans="1:6" x14ac:dyDescent="0.25">
      <c r="A1739" s="1" t="s">
        <v>6</v>
      </c>
      <c r="B1739" s="1" t="s">
        <v>6</v>
      </c>
      <c r="C1739" s="1" t="s">
        <v>6</v>
      </c>
      <c r="D1739" s="1" t="s">
        <v>6</v>
      </c>
      <c r="E1739" s="1" t="s">
        <v>6</v>
      </c>
      <c r="F1739" s="1" t="s">
        <v>6</v>
      </c>
    </row>
    <row r="1740" spans="1:6" x14ac:dyDescent="0.25">
      <c r="A1740" s="1" t="s">
        <v>6</v>
      </c>
      <c r="B1740" s="1" t="s">
        <v>6</v>
      </c>
      <c r="C1740" s="1" t="s">
        <v>6</v>
      </c>
      <c r="D1740" s="1" t="s">
        <v>6</v>
      </c>
      <c r="E1740" s="1" t="s">
        <v>6</v>
      </c>
      <c r="F1740" s="1" t="s">
        <v>6</v>
      </c>
    </row>
    <row r="1741" spans="1:6" x14ac:dyDescent="0.25">
      <c r="A1741" s="1" t="s">
        <v>6</v>
      </c>
      <c r="B1741" s="1" t="s">
        <v>6</v>
      </c>
      <c r="C1741" s="1" t="s">
        <v>6</v>
      </c>
      <c r="D1741" s="1" t="s">
        <v>6</v>
      </c>
      <c r="E1741" s="1" t="s">
        <v>6</v>
      </c>
      <c r="F1741" s="1" t="s">
        <v>6</v>
      </c>
    </row>
    <row r="1742" spans="1:6" x14ac:dyDescent="0.25">
      <c r="A1742" s="1" t="s">
        <v>6</v>
      </c>
      <c r="B1742" s="1" t="s">
        <v>6</v>
      </c>
      <c r="C1742" s="1" t="s">
        <v>6</v>
      </c>
      <c r="D1742" s="1" t="s">
        <v>6</v>
      </c>
      <c r="E1742" s="1" t="s">
        <v>6</v>
      </c>
      <c r="F1742" s="1" t="s">
        <v>6</v>
      </c>
    </row>
    <row r="1743" spans="1:6" x14ac:dyDescent="0.25">
      <c r="A1743" s="1" t="s">
        <v>6</v>
      </c>
      <c r="B1743" s="1" t="s">
        <v>6</v>
      </c>
      <c r="C1743" s="1" t="s">
        <v>6</v>
      </c>
      <c r="D1743" s="1" t="s">
        <v>6</v>
      </c>
      <c r="E1743" s="1" t="s">
        <v>6</v>
      </c>
      <c r="F1743" s="1" t="s">
        <v>6</v>
      </c>
    </row>
    <row r="1744" spans="1:6" x14ac:dyDescent="0.25">
      <c r="A1744" s="1" t="s">
        <v>6</v>
      </c>
      <c r="B1744" s="1" t="s">
        <v>6</v>
      </c>
      <c r="C1744" s="1" t="s">
        <v>6</v>
      </c>
      <c r="D1744" s="1" t="s">
        <v>6</v>
      </c>
      <c r="E1744" s="1" t="s">
        <v>6</v>
      </c>
      <c r="F1744" s="1" t="s">
        <v>6</v>
      </c>
    </row>
    <row r="1745" spans="1:6" x14ac:dyDescent="0.25">
      <c r="A1745" s="1" t="s">
        <v>6</v>
      </c>
      <c r="B1745" s="1" t="s">
        <v>6</v>
      </c>
      <c r="C1745" s="1" t="s">
        <v>6</v>
      </c>
      <c r="D1745" s="1" t="s">
        <v>6</v>
      </c>
      <c r="E1745" s="1" t="s">
        <v>6</v>
      </c>
      <c r="F1745" s="1" t="s">
        <v>6</v>
      </c>
    </row>
    <row r="1746" spans="1:6" x14ac:dyDescent="0.25">
      <c r="A1746" s="1" t="s">
        <v>6</v>
      </c>
      <c r="B1746" s="1" t="s">
        <v>6</v>
      </c>
      <c r="C1746" s="1" t="s">
        <v>6</v>
      </c>
      <c r="D1746" s="1" t="s">
        <v>6</v>
      </c>
      <c r="E1746" s="1" t="s">
        <v>6</v>
      </c>
      <c r="F1746" s="1" t="s">
        <v>6</v>
      </c>
    </row>
    <row r="1747" spans="1:6" x14ac:dyDescent="0.25">
      <c r="A1747" s="1" t="s">
        <v>6</v>
      </c>
      <c r="B1747" s="1" t="s">
        <v>6</v>
      </c>
      <c r="C1747" s="1" t="s">
        <v>6</v>
      </c>
      <c r="D1747" s="1" t="s">
        <v>6</v>
      </c>
      <c r="E1747" s="1" t="s">
        <v>6</v>
      </c>
      <c r="F1747" s="1" t="s">
        <v>6</v>
      </c>
    </row>
    <row r="1748" spans="1:6" x14ac:dyDescent="0.25">
      <c r="A1748" s="1" t="s">
        <v>6</v>
      </c>
      <c r="B1748" s="1" t="s">
        <v>6</v>
      </c>
      <c r="C1748" s="1" t="s">
        <v>6</v>
      </c>
      <c r="D1748" s="1" t="s">
        <v>6</v>
      </c>
      <c r="E1748" s="1" t="s">
        <v>6</v>
      </c>
      <c r="F1748" s="1" t="s">
        <v>6</v>
      </c>
    </row>
    <row r="1749" spans="1:6" x14ac:dyDescent="0.25">
      <c r="A1749" s="1" t="s">
        <v>6</v>
      </c>
      <c r="B1749" s="1" t="s">
        <v>6</v>
      </c>
      <c r="C1749" s="1" t="s">
        <v>6</v>
      </c>
      <c r="D1749" s="1" t="s">
        <v>6</v>
      </c>
      <c r="E1749" s="1" t="s">
        <v>6</v>
      </c>
      <c r="F1749" s="1" t="s">
        <v>6</v>
      </c>
    </row>
    <row r="1750" spans="1:6" x14ac:dyDescent="0.25">
      <c r="A1750" s="1" t="s">
        <v>6</v>
      </c>
      <c r="B1750" s="1" t="s">
        <v>6</v>
      </c>
      <c r="C1750" s="1" t="s">
        <v>6</v>
      </c>
      <c r="D1750" s="1" t="s">
        <v>6</v>
      </c>
      <c r="E1750" s="1" t="s">
        <v>6</v>
      </c>
      <c r="F1750" s="1" t="s">
        <v>6</v>
      </c>
    </row>
    <row r="1751" spans="1:6" x14ac:dyDescent="0.25">
      <c r="A1751" s="1" t="s">
        <v>6</v>
      </c>
      <c r="B1751" s="1" t="s">
        <v>6</v>
      </c>
      <c r="C1751" s="1" t="s">
        <v>6</v>
      </c>
      <c r="D1751" s="1" t="s">
        <v>6</v>
      </c>
      <c r="E1751" s="1" t="s">
        <v>6</v>
      </c>
      <c r="F1751" s="1" t="s">
        <v>6</v>
      </c>
    </row>
    <row r="1752" spans="1:6" x14ac:dyDescent="0.25">
      <c r="A1752" s="1" t="s">
        <v>6</v>
      </c>
      <c r="B1752" s="1" t="s">
        <v>6</v>
      </c>
      <c r="C1752" s="1" t="s">
        <v>6</v>
      </c>
      <c r="D1752" s="1" t="s">
        <v>6</v>
      </c>
      <c r="E1752" s="1" t="s">
        <v>6</v>
      </c>
      <c r="F1752" s="1" t="s">
        <v>6</v>
      </c>
    </row>
    <row r="1753" spans="1:6" x14ac:dyDescent="0.25">
      <c r="A1753" s="1" t="s">
        <v>6</v>
      </c>
      <c r="B1753" s="1" t="s">
        <v>6</v>
      </c>
      <c r="C1753" s="1" t="s">
        <v>6</v>
      </c>
      <c r="D1753" s="1" t="s">
        <v>6</v>
      </c>
      <c r="E1753" s="1" t="s">
        <v>6</v>
      </c>
      <c r="F1753" s="1" t="s">
        <v>6</v>
      </c>
    </row>
    <row r="1754" spans="1:6" x14ac:dyDescent="0.25">
      <c r="A1754" s="1" t="s">
        <v>6</v>
      </c>
      <c r="B1754" s="1" t="s">
        <v>6</v>
      </c>
      <c r="C1754" s="1" t="s">
        <v>6</v>
      </c>
      <c r="D1754" s="1" t="s">
        <v>6</v>
      </c>
      <c r="E1754" s="1" t="s">
        <v>6</v>
      </c>
      <c r="F1754" s="1" t="s">
        <v>6</v>
      </c>
    </row>
    <row r="1755" spans="1:6" x14ac:dyDescent="0.25">
      <c r="A1755" s="1" t="s">
        <v>6</v>
      </c>
      <c r="B1755" s="1" t="s">
        <v>6</v>
      </c>
      <c r="C1755" s="1" t="s">
        <v>6</v>
      </c>
      <c r="D1755" s="1" t="s">
        <v>6</v>
      </c>
      <c r="E1755" s="1" t="s">
        <v>6</v>
      </c>
      <c r="F1755" s="1" t="s">
        <v>6</v>
      </c>
    </row>
    <row r="1756" spans="1:6" x14ac:dyDescent="0.25">
      <c r="A1756" s="1" t="s">
        <v>6</v>
      </c>
      <c r="B1756" s="1" t="s">
        <v>6</v>
      </c>
      <c r="C1756" s="1" t="s">
        <v>6</v>
      </c>
      <c r="D1756" s="1" t="s">
        <v>6</v>
      </c>
      <c r="E1756" s="1" t="s">
        <v>6</v>
      </c>
      <c r="F1756" s="1" t="s">
        <v>6</v>
      </c>
    </row>
    <row r="1757" spans="1:6" x14ac:dyDescent="0.25">
      <c r="A1757" s="1" t="s">
        <v>6</v>
      </c>
      <c r="B1757" s="1" t="s">
        <v>6</v>
      </c>
      <c r="C1757" s="1" t="s">
        <v>6</v>
      </c>
      <c r="D1757" s="1" t="s">
        <v>6</v>
      </c>
      <c r="E1757" s="1" t="s">
        <v>6</v>
      </c>
      <c r="F1757" s="1" t="s">
        <v>6</v>
      </c>
    </row>
    <row r="1758" spans="1:6" x14ac:dyDescent="0.25">
      <c r="A1758" s="1" t="s">
        <v>6</v>
      </c>
      <c r="B1758" s="1" t="s">
        <v>6</v>
      </c>
      <c r="C1758" s="1" t="s">
        <v>6</v>
      </c>
      <c r="D1758" s="1" t="s">
        <v>6</v>
      </c>
      <c r="E1758" s="1" t="s">
        <v>6</v>
      </c>
      <c r="F1758" s="1" t="s">
        <v>6</v>
      </c>
    </row>
    <row r="1759" spans="1:6" x14ac:dyDescent="0.25">
      <c r="A1759" s="1" t="s">
        <v>6</v>
      </c>
      <c r="B1759" s="1" t="s">
        <v>6</v>
      </c>
      <c r="C1759" s="1" t="s">
        <v>6</v>
      </c>
      <c r="D1759" s="1" t="s">
        <v>6</v>
      </c>
      <c r="E1759" s="1" t="s">
        <v>6</v>
      </c>
      <c r="F1759" s="1" t="s">
        <v>6</v>
      </c>
    </row>
    <row r="1760" spans="1:6" x14ac:dyDescent="0.25">
      <c r="A1760" s="1" t="s">
        <v>6</v>
      </c>
      <c r="B1760" s="1" t="s">
        <v>6</v>
      </c>
      <c r="C1760" s="1" t="s">
        <v>6</v>
      </c>
      <c r="D1760" s="1" t="s">
        <v>6</v>
      </c>
      <c r="E1760" s="1" t="s">
        <v>6</v>
      </c>
      <c r="F1760" s="1" t="s">
        <v>6</v>
      </c>
    </row>
    <row r="1761" spans="1:6" x14ac:dyDescent="0.25">
      <c r="A1761" s="1" t="s">
        <v>6</v>
      </c>
      <c r="B1761" s="1" t="s">
        <v>6</v>
      </c>
      <c r="C1761" s="1" t="s">
        <v>6</v>
      </c>
      <c r="D1761" s="1" t="s">
        <v>6</v>
      </c>
      <c r="E1761" s="1" t="s">
        <v>6</v>
      </c>
      <c r="F1761" s="1" t="s">
        <v>6</v>
      </c>
    </row>
    <row r="1762" spans="1:6" x14ac:dyDescent="0.25">
      <c r="A1762" s="1" t="s">
        <v>6</v>
      </c>
      <c r="B1762" s="1" t="s">
        <v>6</v>
      </c>
      <c r="C1762" s="1" t="s">
        <v>6</v>
      </c>
      <c r="D1762" s="1" t="s">
        <v>6</v>
      </c>
      <c r="E1762" s="1" t="s">
        <v>6</v>
      </c>
      <c r="F1762" s="1" t="s">
        <v>6</v>
      </c>
    </row>
    <row r="1763" spans="1:6" x14ac:dyDescent="0.25">
      <c r="A1763" s="1" t="s">
        <v>6</v>
      </c>
      <c r="B1763" s="1" t="s">
        <v>6</v>
      </c>
      <c r="C1763" s="1" t="s">
        <v>6</v>
      </c>
      <c r="D1763" s="1" t="s">
        <v>6</v>
      </c>
      <c r="E1763" s="1" t="s">
        <v>6</v>
      </c>
      <c r="F1763" s="1" t="s">
        <v>6</v>
      </c>
    </row>
    <row r="1764" spans="1:6" x14ac:dyDescent="0.25">
      <c r="A1764" s="1" t="s">
        <v>6</v>
      </c>
      <c r="B1764" s="1" t="s">
        <v>6</v>
      </c>
      <c r="C1764" s="1" t="s">
        <v>6</v>
      </c>
      <c r="D1764" s="1" t="s">
        <v>6</v>
      </c>
      <c r="E1764" s="1" t="s">
        <v>6</v>
      </c>
      <c r="F1764" s="1" t="s">
        <v>6</v>
      </c>
    </row>
    <row r="1765" spans="1:6" x14ac:dyDescent="0.25">
      <c r="A1765" s="1" t="s">
        <v>6</v>
      </c>
      <c r="B1765" s="1" t="s">
        <v>6</v>
      </c>
      <c r="C1765" s="1" t="s">
        <v>6</v>
      </c>
      <c r="D1765" s="1" t="s">
        <v>6</v>
      </c>
      <c r="E1765" s="1" t="s">
        <v>6</v>
      </c>
      <c r="F1765" s="1" t="s">
        <v>6</v>
      </c>
    </row>
    <row r="1766" spans="1:6" x14ac:dyDescent="0.25">
      <c r="A1766" s="1" t="s">
        <v>6</v>
      </c>
      <c r="B1766" s="1" t="s">
        <v>6</v>
      </c>
      <c r="C1766" s="1" t="s">
        <v>6</v>
      </c>
      <c r="D1766" s="1" t="s">
        <v>6</v>
      </c>
      <c r="E1766" s="1" t="s">
        <v>6</v>
      </c>
      <c r="F1766" s="1" t="s">
        <v>6</v>
      </c>
    </row>
    <row r="1767" spans="1:6" x14ac:dyDescent="0.25">
      <c r="A1767" s="1" t="s">
        <v>6</v>
      </c>
      <c r="B1767" s="1" t="s">
        <v>6</v>
      </c>
      <c r="C1767" s="1" t="s">
        <v>6</v>
      </c>
      <c r="D1767" s="1" t="s">
        <v>6</v>
      </c>
      <c r="E1767" s="1" t="s">
        <v>6</v>
      </c>
      <c r="F1767" s="1" t="s">
        <v>6</v>
      </c>
    </row>
    <row r="1768" spans="1:6" x14ac:dyDescent="0.25">
      <c r="A1768" s="1" t="s">
        <v>6</v>
      </c>
      <c r="B1768" s="1" t="s">
        <v>6</v>
      </c>
      <c r="C1768" s="1" t="s">
        <v>6</v>
      </c>
      <c r="D1768" s="1" t="s">
        <v>6</v>
      </c>
      <c r="E1768" s="1" t="s">
        <v>6</v>
      </c>
      <c r="F1768" s="1" t="s">
        <v>6</v>
      </c>
    </row>
    <row r="1769" spans="1:6" x14ac:dyDescent="0.25">
      <c r="A1769" s="1" t="s">
        <v>6</v>
      </c>
      <c r="B1769" s="1" t="s">
        <v>6</v>
      </c>
      <c r="C1769" s="1" t="s">
        <v>6</v>
      </c>
      <c r="D1769" s="1" t="s">
        <v>6</v>
      </c>
      <c r="E1769" s="1" t="s">
        <v>6</v>
      </c>
      <c r="F1769" s="1" t="s">
        <v>6</v>
      </c>
    </row>
    <row r="1770" spans="1:6" x14ac:dyDescent="0.25">
      <c r="A1770" s="1" t="s">
        <v>6</v>
      </c>
      <c r="B1770" s="1" t="s">
        <v>6</v>
      </c>
      <c r="C1770" s="1" t="s">
        <v>6</v>
      </c>
      <c r="D1770" s="1" t="s">
        <v>6</v>
      </c>
      <c r="E1770" s="1" t="s">
        <v>6</v>
      </c>
      <c r="F1770" s="1" t="s">
        <v>6</v>
      </c>
    </row>
    <row r="1771" spans="1:6" x14ac:dyDescent="0.25">
      <c r="A1771" s="1" t="s">
        <v>6</v>
      </c>
      <c r="B1771" s="1" t="s">
        <v>6</v>
      </c>
      <c r="C1771" s="1" t="s">
        <v>6</v>
      </c>
      <c r="D1771" s="1" t="s">
        <v>6</v>
      </c>
      <c r="E1771" s="1" t="s">
        <v>6</v>
      </c>
      <c r="F1771" s="1" t="s">
        <v>6</v>
      </c>
    </row>
    <row r="1772" spans="1:6" x14ac:dyDescent="0.25">
      <c r="A1772" s="1" t="s">
        <v>6</v>
      </c>
      <c r="B1772" s="1" t="s">
        <v>6</v>
      </c>
      <c r="C1772" s="1" t="s">
        <v>6</v>
      </c>
      <c r="D1772" s="1" t="s">
        <v>6</v>
      </c>
      <c r="E1772" s="1" t="s">
        <v>6</v>
      </c>
      <c r="F1772" s="1" t="s">
        <v>6</v>
      </c>
    </row>
    <row r="1773" spans="1:6" x14ac:dyDescent="0.25">
      <c r="A1773" s="1" t="s">
        <v>6</v>
      </c>
      <c r="B1773" s="1" t="s">
        <v>6</v>
      </c>
      <c r="C1773" s="1" t="s">
        <v>6</v>
      </c>
      <c r="D1773" s="1" t="s">
        <v>6</v>
      </c>
      <c r="E1773" s="1" t="s">
        <v>6</v>
      </c>
      <c r="F1773" s="1" t="s">
        <v>6</v>
      </c>
    </row>
    <row r="1774" spans="1:6" x14ac:dyDescent="0.25">
      <c r="A1774" s="1" t="s">
        <v>6</v>
      </c>
      <c r="B1774" s="1" t="s">
        <v>6</v>
      </c>
      <c r="C1774" s="1" t="s">
        <v>6</v>
      </c>
      <c r="D1774" s="1" t="s">
        <v>6</v>
      </c>
      <c r="E1774" s="1" t="s">
        <v>6</v>
      </c>
      <c r="F1774" s="1" t="s">
        <v>6</v>
      </c>
    </row>
    <row r="1775" spans="1:6" x14ac:dyDescent="0.25">
      <c r="A1775" s="1" t="s">
        <v>6</v>
      </c>
      <c r="B1775" s="1" t="s">
        <v>6</v>
      </c>
      <c r="C1775" s="1" t="s">
        <v>6</v>
      </c>
      <c r="D1775" s="1" t="s">
        <v>6</v>
      </c>
      <c r="E1775" s="1" t="s">
        <v>6</v>
      </c>
      <c r="F1775" s="1" t="s">
        <v>6</v>
      </c>
    </row>
    <row r="1776" spans="1:6" x14ac:dyDescent="0.25">
      <c r="A1776" s="1" t="s">
        <v>6</v>
      </c>
      <c r="B1776" s="1" t="s">
        <v>6</v>
      </c>
      <c r="C1776" s="1" t="s">
        <v>6</v>
      </c>
      <c r="D1776" s="1" t="s">
        <v>6</v>
      </c>
      <c r="E1776" s="1" t="s">
        <v>6</v>
      </c>
      <c r="F1776" s="1" t="s">
        <v>6</v>
      </c>
    </row>
    <row r="1777" spans="1:6" x14ac:dyDescent="0.25">
      <c r="A1777" s="1" t="s">
        <v>6</v>
      </c>
      <c r="B1777" s="1" t="s">
        <v>6</v>
      </c>
      <c r="C1777" s="1" t="s">
        <v>6</v>
      </c>
      <c r="D1777" s="1" t="s">
        <v>6</v>
      </c>
      <c r="E1777" s="1" t="s">
        <v>6</v>
      </c>
      <c r="F1777" s="1" t="s">
        <v>6</v>
      </c>
    </row>
    <row r="1778" spans="1:6" x14ac:dyDescent="0.25">
      <c r="A1778" s="1" t="s">
        <v>6</v>
      </c>
      <c r="B1778" s="1" t="s">
        <v>6</v>
      </c>
      <c r="C1778" s="1" t="s">
        <v>6</v>
      </c>
      <c r="D1778" s="1" t="s">
        <v>6</v>
      </c>
      <c r="E1778" s="1" t="s">
        <v>6</v>
      </c>
      <c r="F1778" s="1" t="s">
        <v>6</v>
      </c>
    </row>
    <row r="1779" spans="1:6" x14ac:dyDescent="0.25">
      <c r="A1779" s="1" t="s">
        <v>6</v>
      </c>
      <c r="B1779" s="1" t="s">
        <v>6</v>
      </c>
      <c r="C1779" s="1" t="s">
        <v>6</v>
      </c>
      <c r="D1779" s="1" t="s">
        <v>6</v>
      </c>
      <c r="E1779" s="1" t="s">
        <v>6</v>
      </c>
      <c r="F1779" s="1" t="s">
        <v>6</v>
      </c>
    </row>
    <row r="1780" spans="1:6" x14ac:dyDescent="0.25">
      <c r="A1780" s="1" t="s">
        <v>6</v>
      </c>
      <c r="B1780" s="1" t="s">
        <v>6</v>
      </c>
      <c r="C1780" s="1" t="s">
        <v>6</v>
      </c>
      <c r="D1780" s="1" t="s">
        <v>6</v>
      </c>
      <c r="E1780" s="1" t="s">
        <v>6</v>
      </c>
      <c r="F1780" s="1" t="s">
        <v>6</v>
      </c>
    </row>
    <row r="1781" spans="1:6" x14ac:dyDescent="0.25">
      <c r="A1781" s="1" t="s">
        <v>6</v>
      </c>
      <c r="B1781" s="1" t="s">
        <v>6</v>
      </c>
      <c r="C1781" s="1" t="s">
        <v>6</v>
      </c>
      <c r="D1781" s="1" t="s">
        <v>6</v>
      </c>
      <c r="E1781" s="1" t="s">
        <v>6</v>
      </c>
      <c r="F1781" s="1" t="s">
        <v>6</v>
      </c>
    </row>
    <row r="1782" spans="1:6" x14ac:dyDescent="0.25">
      <c r="A1782" s="1" t="s">
        <v>6</v>
      </c>
      <c r="B1782" s="1" t="s">
        <v>6</v>
      </c>
      <c r="C1782" s="1" t="s">
        <v>6</v>
      </c>
      <c r="D1782" s="1" t="s">
        <v>6</v>
      </c>
      <c r="E1782" s="1" t="s">
        <v>6</v>
      </c>
      <c r="F1782" s="1" t="s">
        <v>6</v>
      </c>
    </row>
    <row r="1783" spans="1:6" x14ac:dyDescent="0.25">
      <c r="A1783" s="1" t="s">
        <v>6</v>
      </c>
      <c r="B1783" s="1" t="s">
        <v>6</v>
      </c>
      <c r="C1783" s="1" t="s">
        <v>6</v>
      </c>
      <c r="D1783" s="1" t="s">
        <v>6</v>
      </c>
      <c r="E1783" s="1" t="s">
        <v>6</v>
      </c>
      <c r="F1783" s="1" t="s">
        <v>6</v>
      </c>
    </row>
    <row r="1784" spans="1:6" x14ac:dyDescent="0.25">
      <c r="A1784" s="1" t="s">
        <v>6</v>
      </c>
      <c r="B1784" s="1" t="s">
        <v>6</v>
      </c>
      <c r="C1784" s="1" t="s">
        <v>6</v>
      </c>
      <c r="D1784" s="1" t="s">
        <v>6</v>
      </c>
      <c r="E1784" s="1" t="s">
        <v>6</v>
      </c>
      <c r="F1784" s="1" t="s">
        <v>6</v>
      </c>
    </row>
    <row r="1785" spans="1:6" x14ac:dyDescent="0.25">
      <c r="A1785" s="1" t="s">
        <v>6</v>
      </c>
      <c r="B1785" s="1" t="s">
        <v>6</v>
      </c>
      <c r="C1785" s="1" t="s">
        <v>6</v>
      </c>
      <c r="D1785" s="1" t="s">
        <v>6</v>
      </c>
      <c r="E1785" s="1" t="s">
        <v>6</v>
      </c>
      <c r="F1785" s="1" t="s">
        <v>6</v>
      </c>
    </row>
    <row r="1786" spans="1:6" x14ac:dyDescent="0.25">
      <c r="A1786" s="1" t="s">
        <v>6</v>
      </c>
      <c r="B1786" s="1" t="s">
        <v>6</v>
      </c>
      <c r="C1786" s="1" t="s">
        <v>6</v>
      </c>
      <c r="D1786" s="1" t="s">
        <v>6</v>
      </c>
      <c r="E1786" s="1" t="s">
        <v>6</v>
      </c>
      <c r="F1786" s="1" t="s">
        <v>6</v>
      </c>
    </row>
    <row r="1787" spans="1:6" x14ac:dyDescent="0.25">
      <c r="A1787" s="1" t="s">
        <v>6</v>
      </c>
      <c r="B1787" s="1" t="s">
        <v>6</v>
      </c>
      <c r="C1787" s="1" t="s">
        <v>6</v>
      </c>
      <c r="D1787" s="1" t="s">
        <v>6</v>
      </c>
      <c r="E1787" s="1" t="s">
        <v>6</v>
      </c>
      <c r="F1787" s="1" t="s">
        <v>6</v>
      </c>
    </row>
    <row r="1788" spans="1:6" x14ac:dyDescent="0.25">
      <c r="A1788" s="1" t="s">
        <v>6</v>
      </c>
      <c r="B1788" s="1" t="s">
        <v>6</v>
      </c>
      <c r="C1788" s="1" t="s">
        <v>6</v>
      </c>
      <c r="D1788" s="1" t="s">
        <v>6</v>
      </c>
      <c r="E1788" s="1" t="s">
        <v>6</v>
      </c>
      <c r="F1788" s="1" t="s">
        <v>6</v>
      </c>
    </row>
    <row r="1789" spans="1:6" x14ac:dyDescent="0.25">
      <c r="A1789" s="1" t="s">
        <v>6</v>
      </c>
      <c r="B1789" s="1" t="s">
        <v>6</v>
      </c>
      <c r="C1789" s="1" t="s">
        <v>6</v>
      </c>
      <c r="D1789" s="1" t="s">
        <v>6</v>
      </c>
      <c r="E1789" s="1" t="s">
        <v>6</v>
      </c>
      <c r="F1789" s="1" t="s">
        <v>6</v>
      </c>
    </row>
    <row r="1790" spans="1:6" x14ac:dyDescent="0.25">
      <c r="A1790" s="1" t="s">
        <v>6</v>
      </c>
      <c r="B1790" s="1" t="s">
        <v>6</v>
      </c>
      <c r="C1790" s="1" t="s">
        <v>6</v>
      </c>
      <c r="D1790" s="1" t="s">
        <v>6</v>
      </c>
      <c r="E1790" s="1" t="s">
        <v>6</v>
      </c>
      <c r="F1790" s="1" t="s">
        <v>6</v>
      </c>
    </row>
    <row r="1791" spans="1:6" x14ac:dyDescent="0.25">
      <c r="A1791" s="1" t="s">
        <v>6</v>
      </c>
      <c r="B1791" s="1" t="s">
        <v>6</v>
      </c>
      <c r="C1791" s="1" t="s">
        <v>6</v>
      </c>
      <c r="D1791" s="1" t="s">
        <v>6</v>
      </c>
      <c r="E1791" s="1" t="s">
        <v>6</v>
      </c>
      <c r="F1791" s="1" t="s">
        <v>6</v>
      </c>
    </row>
    <row r="1792" spans="1:6" x14ac:dyDescent="0.25">
      <c r="A1792" s="1" t="s">
        <v>6</v>
      </c>
      <c r="B1792" s="1" t="s">
        <v>6</v>
      </c>
      <c r="C1792" s="1" t="s">
        <v>6</v>
      </c>
      <c r="D1792" s="1" t="s">
        <v>6</v>
      </c>
      <c r="E1792" s="1" t="s">
        <v>6</v>
      </c>
      <c r="F1792" s="1" t="s">
        <v>6</v>
      </c>
    </row>
    <row r="1793" spans="1:6" x14ac:dyDescent="0.25">
      <c r="A1793" s="1" t="s">
        <v>6</v>
      </c>
      <c r="B1793" s="1" t="s">
        <v>6</v>
      </c>
      <c r="C1793" s="1" t="s">
        <v>6</v>
      </c>
      <c r="D1793" s="1" t="s">
        <v>6</v>
      </c>
      <c r="E1793" s="1" t="s">
        <v>6</v>
      </c>
      <c r="F1793" s="1" t="s">
        <v>6</v>
      </c>
    </row>
    <row r="1794" spans="1:6" x14ac:dyDescent="0.25">
      <c r="A1794" s="1" t="s">
        <v>6</v>
      </c>
      <c r="B1794" s="1" t="s">
        <v>6</v>
      </c>
      <c r="C1794" s="1" t="s">
        <v>6</v>
      </c>
      <c r="D1794" s="1" t="s">
        <v>6</v>
      </c>
      <c r="E1794" s="1" t="s">
        <v>6</v>
      </c>
      <c r="F1794" s="1" t="s">
        <v>6</v>
      </c>
    </row>
    <row r="1795" spans="1:6" x14ac:dyDescent="0.25">
      <c r="A1795" s="1" t="s">
        <v>6</v>
      </c>
      <c r="B1795" s="1" t="s">
        <v>6</v>
      </c>
      <c r="C1795" s="1" t="s">
        <v>6</v>
      </c>
      <c r="D1795" s="1" t="s">
        <v>6</v>
      </c>
      <c r="E1795" s="1" t="s">
        <v>6</v>
      </c>
      <c r="F1795" s="1" t="s">
        <v>6</v>
      </c>
    </row>
    <row r="1796" spans="1:6" x14ac:dyDescent="0.25">
      <c r="A1796" s="1" t="s">
        <v>6</v>
      </c>
      <c r="B1796" s="1" t="s">
        <v>6</v>
      </c>
      <c r="C1796" s="1" t="s">
        <v>6</v>
      </c>
      <c r="D1796" s="1" t="s">
        <v>6</v>
      </c>
      <c r="E1796" s="1" t="s">
        <v>6</v>
      </c>
      <c r="F1796" s="1" t="s">
        <v>6</v>
      </c>
    </row>
    <row r="1797" spans="1:6" x14ac:dyDescent="0.25">
      <c r="A1797" s="1" t="s">
        <v>6</v>
      </c>
      <c r="B1797" s="1" t="s">
        <v>6</v>
      </c>
      <c r="C1797" s="1" t="s">
        <v>6</v>
      </c>
      <c r="D1797" s="1" t="s">
        <v>6</v>
      </c>
      <c r="E1797" s="1" t="s">
        <v>6</v>
      </c>
      <c r="F1797" s="1" t="s">
        <v>6</v>
      </c>
    </row>
    <row r="1798" spans="1:6" x14ac:dyDescent="0.25">
      <c r="A1798" s="1" t="s">
        <v>6</v>
      </c>
      <c r="B1798" s="1" t="s">
        <v>6</v>
      </c>
      <c r="C1798" s="1" t="s">
        <v>6</v>
      </c>
      <c r="D1798" s="1" t="s">
        <v>6</v>
      </c>
      <c r="E1798" s="1" t="s">
        <v>6</v>
      </c>
      <c r="F1798" s="1" t="s">
        <v>6</v>
      </c>
    </row>
    <row r="1799" spans="1:6" x14ac:dyDescent="0.25">
      <c r="A1799" s="1" t="s">
        <v>6</v>
      </c>
      <c r="B1799" s="1" t="s">
        <v>6</v>
      </c>
      <c r="C1799" s="1" t="s">
        <v>6</v>
      </c>
      <c r="D1799" s="1" t="s">
        <v>6</v>
      </c>
      <c r="E1799" s="1" t="s">
        <v>6</v>
      </c>
      <c r="F1799" s="1" t="s">
        <v>6</v>
      </c>
    </row>
    <row r="1800" spans="1:6" x14ac:dyDescent="0.25">
      <c r="A1800" s="1" t="s">
        <v>6</v>
      </c>
      <c r="B1800" s="1" t="s">
        <v>6</v>
      </c>
      <c r="C1800" s="1" t="s">
        <v>6</v>
      </c>
      <c r="D1800" s="1" t="s">
        <v>6</v>
      </c>
      <c r="E1800" s="1" t="s">
        <v>6</v>
      </c>
      <c r="F1800" s="1" t="s">
        <v>6</v>
      </c>
    </row>
    <row r="1801" spans="1:6" x14ac:dyDescent="0.25">
      <c r="A1801" s="1" t="s">
        <v>6</v>
      </c>
      <c r="B1801" s="1" t="s">
        <v>6</v>
      </c>
      <c r="C1801" s="1" t="s">
        <v>6</v>
      </c>
      <c r="D1801" s="1" t="s">
        <v>6</v>
      </c>
      <c r="E1801" s="1" t="s">
        <v>6</v>
      </c>
      <c r="F1801" s="1" t="s">
        <v>6</v>
      </c>
    </row>
    <row r="1802" spans="1:6" x14ac:dyDescent="0.25">
      <c r="A1802" s="1" t="s">
        <v>6</v>
      </c>
      <c r="B1802" s="1" t="s">
        <v>6</v>
      </c>
      <c r="C1802" s="1" t="s">
        <v>6</v>
      </c>
      <c r="D1802" s="1" t="s">
        <v>6</v>
      </c>
      <c r="E1802" s="1" t="s">
        <v>6</v>
      </c>
      <c r="F1802" s="1" t="s">
        <v>6</v>
      </c>
    </row>
    <row r="1803" spans="1:6" x14ac:dyDescent="0.25">
      <c r="A1803" s="1" t="s">
        <v>6</v>
      </c>
      <c r="B1803" s="1" t="s">
        <v>6</v>
      </c>
      <c r="C1803" s="1" t="s">
        <v>6</v>
      </c>
      <c r="D1803" s="1" t="s">
        <v>6</v>
      </c>
      <c r="E1803" s="1" t="s">
        <v>6</v>
      </c>
      <c r="F1803" s="1" t="s">
        <v>6</v>
      </c>
    </row>
    <row r="1804" spans="1:6" x14ac:dyDescent="0.25">
      <c r="A1804" s="1" t="s">
        <v>6</v>
      </c>
      <c r="B1804" s="1" t="s">
        <v>6</v>
      </c>
      <c r="C1804" s="1" t="s">
        <v>6</v>
      </c>
      <c r="D1804" s="1" t="s">
        <v>6</v>
      </c>
      <c r="E1804" s="1" t="s">
        <v>6</v>
      </c>
      <c r="F1804" s="1" t="s">
        <v>6</v>
      </c>
    </row>
    <row r="1805" spans="1:6" x14ac:dyDescent="0.25">
      <c r="A1805" s="1" t="s">
        <v>6</v>
      </c>
      <c r="B1805" s="1" t="s">
        <v>6</v>
      </c>
      <c r="C1805" s="1" t="s">
        <v>6</v>
      </c>
      <c r="D1805" s="1" t="s">
        <v>6</v>
      </c>
      <c r="E1805" s="1" t="s">
        <v>6</v>
      </c>
      <c r="F1805" s="1" t="s">
        <v>6</v>
      </c>
    </row>
    <row r="1806" spans="1:6" x14ac:dyDescent="0.25">
      <c r="A1806" s="1" t="s">
        <v>6</v>
      </c>
      <c r="B1806" s="1" t="s">
        <v>6</v>
      </c>
      <c r="C1806" s="1" t="s">
        <v>6</v>
      </c>
      <c r="D1806" s="1" t="s">
        <v>6</v>
      </c>
      <c r="E1806" s="1" t="s">
        <v>6</v>
      </c>
      <c r="F1806" s="1" t="s">
        <v>6</v>
      </c>
    </row>
    <row r="1807" spans="1:6" x14ac:dyDescent="0.25">
      <c r="A1807" s="1" t="s">
        <v>6</v>
      </c>
      <c r="B1807" s="1" t="s">
        <v>6</v>
      </c>
      <c r="C1807" s="1" t="s">
        <v>6</v>
      </c>
      <c r="D1807" s="1" t="s">
        <v>6</v>
      </c>
      <c r="E1807" s="1" t="s">
        <v>6</v>
      </c>
      <c r="F1807" s="1" t="s">
        <v>6</v>
      </c>
    </row>
    <row r="1808" spans="1:6" x14ac:dyDescent="0.25">
      <c r="A1808" s="1" t="s">
        <v>6</v>
      </c>
      <c r="B1808" s="1" t="s">
        <v>6</v>
      </c>
      <c r="C1808" s="1" t="s">
        <v>6</v>
      </c>
      <c r="D1808" s="1" t="s">
        <v>6</v>
      </c>
      <c r="E1808" s="1" t="s">
        <v>6</v>
      </c>
      <c r="F1808" s="1" t="s">
        <v>6</v>
      </c>
    </row>
    <row r="1809" spans="1:6" x14ac:dyDescent="0.25">
      <c r="A1809" s="1" t="s">
        <v>6</v>
      </c>
      <c r="B1809" s="1" t="s">
        <v>6</v>
      </c>
      <c r="C1809" s="1" t="s">
        <v>6</v>
      </c>
      <c r="D1809" s="1" t="s">
        <v>6</v>
      </c>
      <c r="E1809" s="1" t="s">
        <v>6</v>
      </c>
      <c r="F1809" s="1" t="s">
        <v>6</v>
      </c>
    </row>
    <row r="1810" spans="1:6" x14ac:dyDescent="0.25">
      <c r="A1810" s="1" t="s">
        <v>6</v>
      </c>
      <c r="B1810" s="1" t="s">
        <v>6</v>
      </c>
      <c r="C1810" s="1" t="s">
        <v>6</v>
      </c>
      <c r="D1810" s="1" t="s">
        <v>6</v>
      </c>
      <c r="E1810" s="1" t="s">
        <v>6</v>
      </c>
      <c r="F1810" s="1" t="s">
        <v>6</v>
      </c>
    </row>
    <row r="1811" spans="1:6" x14ac:dyDescent="0.25">
      <c r="A1811" s="1" t="s">
        <v>6</v>
      </c>
      <c r="B1811" s="1" t="s">
        <v>6</v>
      </c>
      <c r="C1811" s="1" t="s">
        <v>6</v>
      </c>
      <c r="D1811" s="1" t="s">
        <v>6</v>
      </c>
      <c r="E1811" s="1" t="s">
        <v>6</v>
      </c>
      <c r="F1811" s="1" t="s">
        <v>6</v>
      </c>
    </row>
    <row r="1812" spans="1:6" x14ac:dyDescent="0.25">
      <c r="A1812" s="1" t="s">
        <v>6</v>
      </c>
      <c r="B1812" s="1" t="s">
        <v>6</v>
      </c>
      <c r="C1812" s="1" t="s">
        <v>6</v>
      </c>
      <c r="D1812" s="1" t="s">
        <v>6</v>
      </c>
      <c r="E1812" s="1" t="s">
        <v>6</v>
      </c>
      <c r="F1812" s="1" t="s">
        <v>6</v>
      </c>
    </row>
    <row r="1813" spans="1:6" x14ac:dyDescent="0.25">
      <c r="A1813" s="1" t="s">
        <v>6</v>
      </c>
      <c r="B1813" s="1" t="s">
        <v>6</v>
      </c>
      <c r="C1813" s="1" t="s">
        <v>6</v>
      </c>
      <c r="D1813" s="1" t="s">
        <v>6</v>
      </c>
      <c r="E1813" s="1" t="s">
        <v>6</v>
      </c>
      <c r="F1813" s="1" t="s">
        <v>6</v>
      </c>
    </row>
    <row r="1814" spans="1:6" x14ac:dyDescent="0.25">
      <c r="A1814" s="1" t="s">
        <v>6</v>
      </c>
      <c r="B1814" s="1" t="s">
        <v>6</v>
      </c>
      <c r="C1814" s="1" t="s">
        <v>6</v>
      </c>
      <c r="D1814" s="1" t="s">
        <v>6</v>
      </c>
      <c r="E1814" s="1" t="s">
        <v>6</v>
      </c>
      <c r="F1814" s="1" t="s">
        <v>6</v>
      </c>
    </row>
    <row r="1815" spans="1:6" x14ac:dyDescent="0.25">
      <c r="A1815" s="1" t="s">
        <v>6</v>
      </c>
      <c r="B1815" s="1" t="s">
        <v>6</v>
      </c>
      <c r="C1815" s="1" t="s">
        <v>6</v>
      </c>
      <c r="D1815" s="1" t="s">
        <v>6</v>
      </c>
      <c r="E1815" s="1" t="s">
        <v>6</v>
      </c>
      <c r="F1815" s="1" t="s">
        <v>6</v>
      </c>
    </row>
    <row r="1816" spans="1:6" x14ac:dyDescent="0.25">
      <c r="A1816" s="1" t="s">
        <v>6</v>
      </c>
      <c r="B1816" s="1" t="s">
        <v>6</v>
      </c>
      <c r="C1816" s="1" t="s">
        <v>6</v>
      </c>
      <c r="D1816" s="1" t="s">
        <v>6</v>
      </c>
      <c r="E1816" s="1" t="s">
        <v>6</v>
      </c>
      <c r="F1816" s="1" t="s">
        <v>6</v>
      </c>
    </row>
    <row r="1817" spans="1:6" x14ac:dyDescent="0.25">
      <c r="A1817" s="1" t="s">
        <v>6</v>
      </c>
      <c r="B1817" s="1" t="s">
        <v>6</v>
      </c>
      <c r="C1817" s="1" t="s">
        <v>6</v>
      </c>
      <c r="D1817" s="1" t="s">
        <v>6</v>
      </c>
      <c r="E1817" s="1" t="s">
        <v>6</v>
      </c>
      <c r="F1817" s="1" t="s">
        <v>6</v>
      </c>
    </row>
    <row r="1818" spans="1:6" x14ac:dyDescent="0.25">
      <c r="A1818" s="1" t="s">
        <v>6</v>
      </c>
      <c r="B1818" s="1" t="s">
        <v>6</v>
      </c>
      <c r="C1818" s="1" t="s">
        <v>6</v>
      </c>
      <c r="D1818" s="1" t="s">
        <v>6</v>
      </c>
      <c r="E1818" s="1" t="s">
        <v>6</v>
      </c>
      <c r="F1818" s="1" t="s">
        <v>6</v>
      </c>
    </row>
    <row r="1819" spans="1:6" x14ac:dyDescent="0.25">
      <c r="A1819" s="1" t="s">
        <v>6</v>
      </c>
      <c r="B1819" s="1" t="s">
        <v>6</v>
      </c>
      <c r="C1819" s="1" t="s">
        <v>6</v>
      </c>
      <c r="D1819" s="1" t="s">
        <v>6</v>
      </c>
      <c r="E1819" s="1" t="s">
        <v>6</v>
      </c>
      <c r="F1819" s="1" t="s">
        <v>6</v>
      </c>
    </row>
    <row r="1820" spans="1:6" x14ac:dyDescent="0.25">
      <c r="A1820" s="1" t="s">
        <v>6</v>
      </c>
      <c r="B1820" s="1" t="s">
        <v>6</v>
      </c>
      <c r="C1820" s="1" t="s">
        <v>6</v>
      </c>
      <c r="D1820" s="1" t="s">
        <v>6</v>
      </c>
      <c r="E1820" s="1" t="s">
        <v>6</v>
      </c>
      <c r="F1820" s="1" t="s">
        <v>6</v>
      </c>
    </row>
    <row r="1821" spans="1:6" x14ac:dyDescent="0.25">
      <c r="A1821" s="1" t="s">
        <v>6</v>
      </c>
      <c r="B1821" s="1" t="s">
        <v>6</v>
      </c>
      <c r="C1821" s="1" t="s">
        <v>6</v>
      </c>
      <c r="D1821" s="1" t="s">
        <v>6</v>
      </c>
      <c r="E1821" s="1" t="s">
        <v>6</v>
      </c>
      <c r="F1821" s="1" t="s">
        <v>6</v>
      </c>
    </row>
    <row r="1822" spans="1:6" x14ac:dyDescent="0.25">
      <c r="A1822" s="1" t="s">
        <v>6</v>
      </c>
      <c r="B1822" s="1" t="s">
        <v>6</v>
      </c>
      <c r="C1822" s="1" t="s">
        <v>6</v>
      </c>
      <c r="D1822" s="1" t="s">
        <v>6</v>
      </c>
      <c r="E1822" s="1" t="s">
        <v>6</v>
      </c>
      <c r="F1822" s="1" t="s">
        <v>6</v>
      </c>
    </row>
    <row r="1823" spans="1:6" x14ac:dyDescent="0.25">
      <c r="A1823" s="1" t="s">
        <v>6</v>
      </c>
      <c r="B1823" s="1" t="s">
        <v>6</v>
      </c>
      <c r="C1823" s="1" t="s">
        <v>6</v>
      </c>
      <c r="D1823" s="1" t="s">
        <v>6</v>
      </c>
      <c r="E1823" s="1" t="s">
        <v>6</v>
      </c>
      <c r="F1823" s="1" t="s">
        <v>6</v>
      </c>
    </row>
    <row r="1824" spans="1:6" x14ac:dyDescent="0.25">
      <c r="A1824" s="1" t="s">
        <v>6</v>
      </c>
      <c r="B1824" s="1" t="s">
        <v>6</v>
      </c>
      <c r="C1824" s="1" t="s">
        <v>6</v>
      </c>
      <c r="D1824" s="1" t="s">
        <v>6</v>
      </c>
      <c r="E1824" s="1" t="s">
        <v>6</v>
      </c>
      <c r="F1824" s="1" t="s">
        <v>6</v>
      </c>
    </row>
    <row r="1825" spans="1:6" x14ac:dyDescent="0.25">
      <c r="A1825" s="1" t="s">
        <v>6</v>
      </c>
      <c r="B1825" s="1" t="s">
        <v>6</v>
      </c>
      <c r="C1825" s="1" t="s">
        <v>6</v>
      </c>
      <c r="D1825" s="1" t="s">
        <v>6</v>
      </c>
      <c r="E1825" s="1" t="s">
        <v>6</v>
      </c>
      <c r="F1825" s="1" t="s">
        <v>6</v>
      </c>
    </row>
    <row r="1826" spans="1:6" x14ac:dyDescent="0.25">
      <c r="A1826" s="1" t="s">
        <v>6</v>
      </c>
      <c r="B1826" s="1" t="s">
        <v>6</v>
      </c>
      <c r="C1826" s="1" t="s">
        <v>6</v>
      </c>
      <c r="D1826" s="1" t="s">
        <v>6</v>
      </c>
      <c r="E1826" s="1" t="s">
        <v>6</v>
      </c>
      <c r="F1826" s="1" t="s">
        <v>6</v>
      </c>
    </row>
    <row r="1827" spans="1:6" x14ac:dyDescent="0.25">
      <c r="A1827" s="1" t="s">
        <v>6</v>
      </c>
      <c r="B1827" s="1" t="s">
        <v>6</v>
      </c>
      <c r="C1827" s="1" t="s">
        <v>6</v>
      </c>
      <c r="D1827" s="1" t="s">
        <v>6</v>
      </c>
      <c r="E1827" s="1" t="s">
        <v>6</v>
      </c>
      <c r="F1827" s="1" t="s">
        <v>6</v>
      </c>
    </row>
    <row r="1828" spans="1:6" x14ac:dyDescent="0.25">
      <c r="A1828" s="1" t="s">
        <v>6</v>
      </c>
      <c r="B1828" s="1" t="s">
        <v>6</v>
      </c>
      <c r="C1828" s="1" t="s">
        <v>6</v>
      </c>
      <c r="D1828" s="1" t="s">
        <v>6</v>
      </c>
      <c r="E1828" s="1" t="s">
        <v>6</v>
      </c>
      <c r="F1828" s="1" t="s">
        <v>6</v>
      </c>
    </row>
    <row r="1829" spans="1:6" x14ac:dyDescent="0.25">
      <c r="A1829" s="1" t="s">
        <v>6</v>
      </c>
      <c r="B1829" s="1" t="s">
        <v>6</v>
      </c>
      <c r="C1829" s="1" t="s">
        <v>6</v>
      </c>
      <c r="D1829" s="1" t="s">
        <v>6</v>
      </c>
      <c r="E1829" s="1" t="s">
        <v>6</v>
      </c>
      <c r="F1829" s="1" t="s">
        <v>6</v>
      </c>
    </row>
    <row r="1830" spans="1:6" x14ac:dyDescent="0.25">
      <c r="A1830" s="1" t="s">
        <v>6</v>
      </c>
      <c r="B1830" s="1" t="s">
        <v>6</v>
      </c>
      <c r="C1830" s="1" t="s">
        <v>6</v>
      </c>
      <c r="D1830" s="1" t="s">
        <v>6</v>
      </c>
      <c r="E1830" s="1" t="s">
        <v>6</v>
      </c>
      <c r="F1830" s="1" t="s">
        <v>6</v>
      </c>
    </row>
    <row r="1831" spans="1:6" x14ac:dyDescent="0.25">
      <c r="A1831" s="1" t="s">
        <v>6</v>
      </c>
      <c r="B1831" s="1" t="s">
        <v>6</v>
      </c>
      <c r="C1831" s="1" t="s">
        <v>6</v>
      </c>
      <c r="D1831" s="1" t="s">
        <v>6</v>
      </c>
      <c r="E1831" s="1" t="s">
        <v>6</v>
      </c>
      <c r="F1831" s="1" t="s">
        <v>6</v>
      </c>
    </row>
    <row r="1832" spans="1:6" x14ac:dyDescent="0.25">
      <c r="A1832" s="1" t="s">
        <v>6</v>
      </c>
      <c r="B1832" s="1" t="s">
        <v>6</v>
      </c>
      <c r="C1832" s="1" t="s">
        <v>6</v>
      </c>
      <c r="D1832" s="1" t="s">
        <v>6</v>
      </c>
      <c r="E1832" s="1" t="s">
        <v>6</v>
      </c>
      <c r="F1832" s="1" t="s">
        <v>6</v>
      </c>
    </row>
    <row r="1833" spans="1:6" x14ac:dyDescent="0.25">
      <c r="A1833" s="1" t="s">
        <v>6</v>
      </c>
      <c r="B1833" s="1" t="s">
        <v>6</v>
      </c>
      <c r="C1833" s="1" t="s">
        <v>6</v>
      </c>
      <c r="D1833" s="1" t="s">
        <v>6</v>
      </c>
      <c r="E1833" s="1" t="s">
        <v>6</v>
      </c>
      <c r="F1833" s="1" t="s">
        <v>6</v>
      </c>
    </row>
    <row r="1834" spans="1:6" x14ac:dyDescent="0.25">
      <c r="A1834" s="1" t="s">
        <v>6</v>
      </c>
      <c r="B1834" s="1" t="s">
        <v>6</v>
      </c>
      <c r="C1834" s="1" t="s">
        <v>6</v>
      </c>
      <c r="D1834" s="1" t="s">
        <v>6</v>
      </c>
      <c r="E1834" s="1" t="s">
        <v>6</v>
      </c>
      <c r="F1834" s="1" t="s">
        <v>6</v>
      </c>
    </row>
    <row r="1835" spans="1:6" x14ac:dyDescent="0.25">
      <c r="A1835" s="1" t="s">
        <v>6</v>
      </c>
      <c r="B1835" s="1" t="s">
        <v>6</v>
      </c>
      <c r="C1835" s="1" t="s">
        <v>6</v>
      </c>
      <c r="D1835" s="1" t="s">
        <v>6</v>
      </c>
      <c r="E1835" s="1" t="s">
        <v>6</v>
      </c>
      <c r="F1835" s="1" t="s">
        <v>6</v>
      </c>
    </row>
    <row r="1836" spans="1:6" x14ac:dyDescent="0.25">
      <c r="A1836" s="1" t="s">
        <v>6</v>
      </c>
      <c r="B1836" s="1" t="s">
        <v>6</v>
      </c>
      <c r="C1836" s="1" t="s">
        <v>6</v>
      </c>
      <c r="D1836" s="1" t="s">
        <v>6</v>
      </c>
      <c r="E1836" s="1" t="s">
        <v>6</v>
      </c>
      <c r="F1836" s="1" t="s">
        <v>6</v>
      </c>
    </row>
    <row r="1837" spans="1:6" x14ac:dyDescent="0.25">
      <c r="A1837" s="1" t="s">
        <v>6</v>
      </c>
      <c r="B1837" s="1" t="s">
        <v>6</v>
      </c>
      <c r="C1837" s="1" t="s">
        <v>6</v>
      </c>
      <c r="D1837" s="1" t="s">
        <v>6</v>
      </c>
      <c r="E1837" s="1" t="s">
        <v>6</v>
      </c>
      <c r="F1837" s="1" t="s">
        <v>6</v>
      </c>
    </row>
    <row r="1838" spans="1:6" x14ac:dyDescent="0.25">
      <c r="A1838" s="1" t="s">
        <v>6</v>
      </c>
      <c r="B1838" s="1" t="s">
        <v>6</v>
      </c>
      <c r="C1838" s="1" t="s">
        <v>6</v>
      </c>
      <c r="D1838" s="1" t="s">
        <v>6</v>
      </c>
      <c r="E1838" s="1" t="s">
        <v>6</v>
      </c>
      <c r="F1838" s="1" t="s">
        <v>6</v>
      </c>
    </row>
    <row r="1839" spans="1:6" x14ac:dyDescent="0.25">
      <c r="A1839" s="1" t="s">
        <v>6</v>
      </c>
      <c r="B1839" s="1" t="s">
        <v>6</v>
      </c>
      <c r="C1839" s="1" t="s">
        <v>6</v>
      </c>
      <c r="D1839" s="1" t="s">
        <v>6</v>
      </c>
      <c r="E1839" s="1" t="s">
        <v>6</v>
      </c>
      <c r="F1839" s="1" t="s">
        <v>6</v>
      </c>
    </row>
    <row r="1840" spans="1:6" x14ac:dyDescent="0.25">
      <c r="A1840" s="1" t="s">
        <v>6</v>
      </c>
      <c r="B1840" s="1" t="s">
        <v>6</v>
      </c>
      <c r="C1840" s="1" t="s">
        <v>6</v>
      </c>
      <c r="D1840" s="1" t="s">
        <v>6</v>
      </c>
      <c r="E1840" s="1" t="s">
        <v>6</v>
      </c>
      <c r="F1840" s="1" t="s">
        <v>6</v>
      </c>
    </row>
    <row r="1841" spans="1:6" x14ac:dyDescent="0.25">
      <c r="A1841" s="1" t="s">
        <v>6</v>
      </c>
      <c r="B1841" s="1" t="s">
        <v>6</v>
      </c>
      <c r="C1841" s="1" t="s">
        <v>6</v>
      </c>
      <c r="D1841" s="1" t="s">
        <v>6</v>
      </c>
      <c r="E1841" s="1" t="s">
        <v>6</v>
      </c>
      <c r="F1841" s="1" t="s">
        <v>6</v>
      </c>
    </row>
    <row r="1842" spans="1:6" x14ac:dyDescent="0.25">
      <c r="A1842" s="1" t="s">
        <v>6</v>
      </c>
      <c r="B1842" s="1" t="s">
        <v>6</v>
      </c>
      <c r="C1842" s="1" t="s">
        <v>6</v>
      </c>
      <c r="D1842" s="1" t="s">
        <v>6</v>
      </c>
      <c r="E1842" s="1" t="s">
        <v>6</v>
      </c>
      <c r="F1842" s="1" t="s">
        <v>6</v>
      </c>
    </row>
    <row r="1843" spans="1:6" x14ac:dyDescent="0.25">
      <c r="A1843" s="1" t="s">
        <v>6</v>
      </c>
      <c r="B1843" s="1" t="s">
        <v>6</v>
      </c>
      <c r="C1843" s="1" t="s">
        <v>6</v>
      </c>
      <c r="D1843" s="1" t="s">
        <v>6</v>
      </c>
      <c r="E1843" s="1" t="s">
        <v>6</v>
      </c>
      <c r="F1843" s="1" t="s">
        <v>6</v>
      </c>
    </row>
    <row r="1844" spans="1:6" x14ac:dyDescent="0.25">
      <c r="A1844" s="1" t="s">
        <v>6</v>
      </c>
      <c r="B1844" s="1" t="s">
        <v>6</v>
      </c>
      <c r="C1844" s="1" t="s">
        <v>6</v>
      </c>
      <c r="D1844" s="1" t="s">
        <v>6</v>
      </c>
      <c r="E1844" s="1" t="s">
        <v>6</v>
      </c>
      <c r="F1844" s="1" t="s">
        <v>6</v>
      </c>
    </row>
    <row r="1845" spans="1:6" x14ac:dyDescent="0.25">
      <c r="A1845" s="1" t="s">
        <v>6</v>
      </c>
      <c r="B1845" s="1" t="s">
        <v>6</v>
      </c>
      <c r="C1845" s="1" t="s">
        <v>6</v>
      </c>
      <c r="D1845" s="1" t="s">
        <v>6</v>
      </c>
      <c r="E1845" s="1" t="s">
        <v>6</v>
      </c>
      <c r="F1845" s="1" t="s">
        <v>6</v>
      </c>
    </row>
    <row r="1846" spans="1:6" x14ac:dyDescent="0.25">
      <c r="A1846" s="1" t="s">
        <v>6</v>
      </c>
      <c r="B1846" s="1" t="s">
        <v>6</v>
      </c>
      <c r="C1846" s="1" t="s">
        <v>6</v>
      </c>
      <c r="D1846" s="1" t="s">
        <v>6</v>
      </c>
      <c r="E1846" s="1" t="s">
        <v>6</v>
      </c>
      <c r="F1846" s="1" t="s">
        <v>6</v>
      </c>
    </row>
    <row r="1847" spans="1:6" x14ac:dyDescent="0.25">
      <c r="A1847" s="1" t="s">
        <v>6</v>
      </c>
      <c r="B1847" s="1" t="s">
        <v>6</v>
      </c>
      <c r="C1847" s="1" t="s">
        <v>6</v>
      </c>
      <c r="D1847" s="1" t="s">
        <v>6</v>
      </c>
      <c r="E1847" s="1" t="s">
        <v>6</v>
      </c>
      <c r="F1847" s="1" t="s">
        <v>6</v>
      </c>
    </row>
    <row r="1848" spans="1:6" x14ac:dyDescent="0.25">
      <c r="A1848" s="1" t="s">
        <v>6</v>
      </c>
      <c r="B1848" s="1" t="s">
        <v>6</v>
      </c>
      <c r="C1848" s="1" t="s">
        <v>6</v>
      </c>
      <c r="D1848" s="1" t="s">
        <v>6</v>
      </c>
      <c r="E1848" s="1" t="s">
        <v>6</v>
      </c>
      <c r="F1848" s="1" t="s">
        <v>6</v>
      </c>
    </row>
    <row r="1849" spans="1:6" x14ac:dyDescent="0.25">
      <c r="A1849" s="1" t="s">
        <v>6</v>
      </c>
      <c r="B1849" s="1" t="s">
        <v>6</v>
      </c>
      <c r="C1849" s="1" t="s">
        <v>6</v>
      </c>
      <c r="D1849" s="1" t="s">
        <v>6</v>
      </c>
      <c r="E1849" s="1" t="s">
        <v>6</v>
      </c>
      <c r="F1849" s="1" t="s">
        <v>6</v>
      </c>
    </row>
    <row r="1850" spans="1:6" x14ac:dyDescent="0.25">
      <c r="A1850" s="1" t="s">
        <v>6</v>
      </c>
      <c r="B1850" s="1" t="s">
        <v>6</v>
      </c>
      <c r="C1850" s="1" t="s">
        <v>6</v>
      </c>
      <c r="D1850" s="1" t="s">
        <v>6</v>
      </c>
      <c r="E1850" s="1" t="s">
        <v>6</v>
      </c>
      <c r="F1850" s="1" t="s">
        <v>6</v>
      </c>
    </row>
    <row r="1851" spans="1:6" x14ac:dyDescent="0.25">
      <c r="A1851" s="1" t="s">
        <v>6</v>
      </c>
      <c r="B1851" s="1" t="s">
        <v>6</v>
      </c>
      <c r="C1851" s="1" t="s">
        <v>6</v>
      </c>
      <c r="D1851" s="1" t="s">
        <v>6</v>
      </c>
      <c r="E1851" s="1" t="s">
        <v>6</v>
      </c>
      <c r="F1851" s="1" t="s">
        <v>6</v>
      </c>
    </row>
    <row r="1852" spans="1:6" x14ac:dyDescent="0.25">
      <c r="A1852" s="1" t="s">
        <v>6</v>
      </c>
      <c r="B1852" s="1" t="s">
        <v>6</v>
      </c>
      <c r="C1852" s="1" t="s">
        <v>6</v>
      </c>
      <c r="D1852" s="1" t="s">
        <v>6</v>
      </c>
      <c r="E1852" s="1" t="s">
        <v>6</v>
      </c>
      <c r="F1852" s="1" t="s">
        <v>6</v>
      </c>
    </row>
    <row r="1853" spans="1:6" x14ac:dyDescent="0.25">
      <c r="A1853" s="1" t="s">
        <v>6</v>
      </c>
      <c r="B1853" s="1" t="s">
        <v>6</v>
      </c>
      <c r="C1853" s="1" t="s">
        <v>6</v>
      </c>
      <c r="D1853" s="1" t="s">
        <v>6</v>
      </c>
      <c r="E1853" s="1" t="s">
        <v>6</v>
      </c>
      <c r="F1853" s="1" t="s">
        <v>6</v>
      </c>
    </row>
    <row r="1854" spans="1:6" x14ac:dyDescent="0.25">
      <c r="A1854" s="1" t="s">
        <v>6</v>
      </c>
      <c r="B1854" s="1" t="s">
        <v>6</v>
      </c>
      <c r="C1854" s="1" t="s">
        <v>6</v>
      </c>
      <c r="D1854" s="1" t="s">
        <v>6</v>
      </c>
      <c r="E1854" s="1" t="s">
        <v>6</v>
      </c>
      <c r="F1854" s="1" t="s">
        <v>6</v>
      </c>
    </row>
    <row r="1855" spans="1:6" x14ac:dyDescent="0.25">
      <c r="A1855" s="1" t="s">
        <v>6</v>
      </c>
      <c r="B1855" s="1" t="s">
        <v>6</v>
      </c>
      <c r="C1855" s="1" t="s">
        <v>6</v>
      </c>
      <c r="D1855" s="1" t="s">
        <v>6</v>
      </c>
      <c r="E1855" s="1" t="s">
        <v>6</v>
      </c>
      <c r="F1855" s="1" t="s">
        <v>6</v>
      </c>
    </row>
    <row r="1856" spans="1:6" x14ac:dyDescent="0.25">
      <c r="A1856" s="1" t="s">
        <v>6</v>
      </c>
      <c r="B1856" s="1" t="s">
        <v>6</v>
      </c>
      <c r="C1856" s="1" t="s">
        <v>6</v>
      </c>
      <c r="D1856" s="1" t="s">
        <v>6</v>
      </c>
      <c r="E1856" s="1" t="s">
        <v>6</v>
      </c>
      <c r="F1856" s="1" t="s">
        <v>6</v>
      </c>
    </row>
    <row r="1857" spans="1:6" x14ac:dyDescent="0.25">
      <c r="A1857" s="1" t="s">
        <v>6</v>
      </c>
      <c r="B1857" s="1" t="s">
        <v>6</v>
      </c>
      <c r="C1857" s="1" t="s">
        <v>6</v>
      </c>
      <c r="D1857" s="1" t="s">
        <v>6</v>
      </c>
      <c r="E1857" s="1" t="s">
        <v>6</v>
      </c>
      <c r="F1857" s="1" t="s">
        <v>6</v>
      </c>
    </row>
    <row r="1858" spans="1:6" x14ac:dyDescent="0.25">
      <c r="A1858" s="1" t="s">
        <v>6</v>
      </c>
      <c r="B1858" s="1" t="s">
        <v>6</v>
      </c>
      <c r="C1858" s="1" t="s">
        <v>6</v>
      </c>
      <c r="D1858" s="1" t="s">
        <v>6</v>
      </c>
      <c r="E1858" s="1" t="s">
        <v>6</v>
      </c>
      <c r="F1858" s="1" t="s">
        <v>6</v>
      </c>
    </row>
    <row r="1859" spans="1:6" x14ac:dyDescent="0.25">
      <c r="A1859" s="1" t="s">
        <v>6</v>
      </c>
      <c r="B1859" s="1" t="s">
        <v>6</v>
      </c>
      <c r="C1859" s="1" t="s">
        <v>6</v>
      </c>
      <c r="D1859" s="1" t="s">
        <v>6</v>
      </c>
      <c r="E1859" s="1" t="s">
        <v>6</v>
      </c>
      <c r="F1859" s="1" t="s">
        <v>6</v>
      </c>
    </row>
    <row r="1860" spans="1:6" x14ac:dyDescent="0.25">
      <c r="A1860" s="1" t="s">
        <v>6</v>
      </c>
      <c r="B1860" s="1" t="s">
        <v>6</v>
      </c>
      <c r="C1860" s="1" t="s">
        <v>6</v>
      </c>
      <c r="D1860" s="1" t="s">
        <v>6</v>
      </c>
      <c r="E1860" s="1" t="s">
        <v>6</v>
      </c>
      <c r="F1860" s="1" t="s">
        <v>6</v>
      </c>
    </row>
    <row r="1861" spans="1:6" x14ac:dyDescent="0.25">
      <c r="A1861" s="1" t="s">
        <v>6</v>
      </c>
      <c r="B1861" s="1" t="s">
        <v>6</v>
      </c>
      <c r="C1861" s="1" t="s">
        <v>6</v>
      </c>
      <c r="D1861" s="1" t="s">
        <v>6</v>
      </c>
      <c r="E1861" s="1" t="s">
        <v>6</v>
      </c>
      <c r="F1861" s="1" t="s">
        <v>6</v>
      </c>
    </row>
    <row r="1862" spans="1:6" x14ac:dyDescent="0.25">
      <c r="A1862" s="1" t="s">
        <v>6</v>
      </c>
      <c r="B1862" s="1" t="s">
        <v>6</v>
      </c>
      <c r="C1862" s="1" t="s">
        <v>6</v>
      </c>
      <c r="D1862" s="1" t="s">
        <v>6</v>
      </c>
      <c r="E1862" s="1" t="s">
        <v>6</v>
      </c>
      <c r="F1862" s="1" t="s">
        <v>6</v>
      </c>
    </row>
    <row r="1863" spans="1:6" x14ac:dyDescent="0.25">
      <c r="A1863" s="1" t="s">
        <v>6</v>
      </c>
      <c r="B1863" s="1" t="s">
        <v>6</v>
      </c>
      <c r="C1863" s="1" t="s">
        <v>6</v>
      </c>
      <c r="D1863" s="1" t="s">
        <v>6</v>
      </c>
      <c r="E1863" s="1" t="s">
        <v>6</v>
      </c>
      <c r="F1863" s="1" t="s">
        <v>6</v>
      </c>
    </row>
    <row r="1864" spans="1:6" x14ac:dyDescent="0.25">
      <c r="A1864" s="1" t="s">
        <v>6</v>
      </c>
      <c r="B1864" s="1" t="s">
        <v>6</v>
      </c>
      <c r="C1864" s="1" t="s">
        <v>6</v>
      </c>
      <c r="D1864" s="1" t="s">
        <v>6</v>
      </c>
      <c r="E1864" s="1" t="s">
        <v>6</v>
      </c>
      <c r="F1864" s="1" t="s">
        <v>6</v>
      </c>
    </row>
    <row r="1865" spans="1:6" x14ac:dyDescent="0.25">
      <c r="A1865" s="1" t="s">
        <v>6</v>
      </c>
      <c r="B1865" s="1" t="s">
        <v>6</v>
      </c>
      <c r="C1865" s="1" t="s">
        <v>6</v>
      </c>
      <c r="D1865" s="1" t="s">
        <v>6</v>
      </c>
      <c r="E1865" s="1" t="s">
        <v>6</v>
      </c>
      <c r="F1865" s="1" t="s">
        <v>6</v>
      </c>
    </row>
    <row r="1866" spans="1:6" x14ac:dyDescent="0.25">
      <c r="A1866" s="1" t="s">
        <v>6</v>
      </c>
      <c r="B1866" s="1" t="s">
        <v>6</v>
      </c>
      <c r="C1866" s="1" t="s">
        <v>6</v>
      </c>
      <c r="D1866" s="1" t="s">
        <v>6</v>
      </c>
      <c r="E1866" s="1" t="s">
        <v>6</v>
      </c>
      <c r="F1866" s="1" t="s">
        <v>6</v>
      </c>
    </row>
    <row r="1867" spans="1:6" x14ac:dyDescent="0.25">
      <c r="A1867" s="1" t="s">
        <v>6</v>
      </c>
      <c r="B1867" s="1" t="s">
        <v>6</v>
      </c>
      <c r="C1867" s="1" t="s">
        <v>6</v>
      </c>
      <c r="D1867" s="1" t="s">
        <v>6</v>
      </c>
      <c r="E1867" s="1" t="s">
        <v>6</v>
      </c>
      <c r="F1867" s="1" t="s">
        <v>6</v>
      </c>
    </row>
    <row r="1868" spans="1:6" x14ac:dyDescent="0.25">
      <c r="A1868" s="1" t="s">
        <v>6</v>
      </c>
      <c r="B1868" s="1" t="s">
        <v>6</v>
      </c>
      <c r="C1868" s="1" t="s">
        <v>6</v>
      </c>
      <c r="D1868" s="1" t="s">
        <v>6</v>
      </c>
      <c r="E1868" s="1" t="s">
        <v>6</v>
      </c>
      <c r="F1868" s="1" t="s">
        <v>6</v>
      </c>
    </row>
    <row r="1869" spans="1:6" x14ac:dyDescent="0.25">
      <c r="A1869" s="1" t="s">
        <v>6</v>
      </c>
      <c r="B1869" s="1" t="s">
        <v>6</v>
      </c>
      <c r="C1869" s="1" t="s">
        <v>6</v>
      </c>
      <c r="D1869" s="1" t="s">
        <v>6</v>
      </c>
      <c r="E1869" s="1" t="s">
        <v>6</v>
      </c>
      <c r="F1869" s="1" t="s">
        <v>6</v>
      </c>
    </row>
    <row r="1870" spans="1:6" x14ac:dyDescent="0.25">
      <c r="A1870" s="1" t="s">
        <v>6</v>
      </c>
      <c r="B1870" s="1" t="s">
        <v>6</v>
      </c>
      <c r="C1870" s="1" t="s">
        <v>6</v>
      </c>
      <c r="D1870" s="1" t="s">
        <v>6</v>
      </c>
      <c r="E1870" s="1" t="s">
        <v>6</v>
      </c>
      <c r="F1870" s="1" t="s">
        <v>6</v>
      </c>
    </row>
    <row r="1871" spans="1:6" x14ac:dyDescent="0.25">
      <c r="A1871" s="1" t="s">
        <v>6</v>
      </c>
      <c r="B1871" s="1" t="s">
        <v>6</v>
      </c>
      <c r="C1871" s="1" t="s">
        <v>6</v>
      </c>
      <c r="D1871" s="1" t="s">
        <v>6</v>
      </c>
      <c r="E1871" s="1" t="s">
        <v>6</v>
      </c>
      <c r="F1871" s="1" t="s">
        <v>6</v>
      </c>
    </row>
    <row r="1872" spans="1:6" x14ac:dyDescent="0.25">
      <c r="A1872" s="1" t="s">
        <v>6</v>
      </c>
      <c r="B1872" s="1" t="s">
        <v>6</v>
      </c>
      <c r="C1872" s="1" t="s">
        <v>6</v>
      </c>
      <c r="D1872" s="1" t="s">
        <v>6</v>
      </c>
      <c r="E1872" s="1" t="s">
        <v>6</v>
      </c>
      <c r="F1872" s="1" t="s">
        <v>6</v>
      </c>
    </row>
    <row r="1873" spans="1:6" x14ac:dyDescent="0.25">
      <c r="A1873" s="1" t="s">
        <v>6</v>
      </c>
      <c r="B1873" s="1" t="s">
        <v>6</v>
      </c>
      <c r="C1873" s="1" t="s">
        <v>6</v>
      </c>
      <c r="D1873" s="1" t="s">
        <v>6</v>
      </c>
      <c r="E1873" s="1" t="s">
        <v>6</v>
      </c>
      <c r="F1873" s="1" t="s">
        <v>6</v>
      </c>
    </row>
    <row r="1874" spans="1:6" x14ac:dyDescent="0.25">
      <c r="A1874" s="1" t="s">
        <v>6</v>
      </c>
      <c r="B1874" s="1" t="s">
        <v>6</v>
      </c>
      <c r="C1874" s="1" t="s">
        <v>6</v>
      </c>
      <c r="D1874" s="1" t="s">
        <v>6</v>
      </c>
      <c r="E1874" s="1" t="s">
        <v>6</v>
      </c>
      <c r="F1874" s="1" t="s">
        <v>6</v>
      </c>
    </row>
    <row r="1875" spans="1:6" x14ac:dyDescent="0.25">
      <c r="A1875" s="1" t="s">
        <v>6</v>
      </c>
      <c r="B1875" s="1" t="s">
        <v>6</v>
      </c>
      <c r="C1875" s="1" t="s">
        <v>6</v>
      </c>
      <c r="D1875" s="1" t="s">
        <v>6</v>
      </c>
      <c r="E1875" s="1" t="s">
        <v>6</v>
      </c>
      <c r="F1875" s="1" t="s">
        <v>6</v>
      </c>
    </row>
    <row r="1876" spans="1:6" x14ac:dyDescent="0.25">
      <c r="A1876" s="1" t="s">
        <v>6</v>
      </c>
      <c r="B1876" s="1" t="s">
        <v>6</v>
      </c>
      <c r="C1876" s="1" t="s">
        <v>6</v>
      </c>
      <c r="D1876" s="1" t="s">
        <v>6</v>
      </c>
      <c r="E1876" s="1" t="s">
        <v>6</v>
      </c>
      <c r="F1876" s="1" t="s">
        <v>6</v>
      </c>
    </row>
    <row r="1877" spans="1:6" x14ac:dyDescent="0.25">
      <c r="A1877" s="1" t="s">
        <v>6</v>
      </c>
      <c r="B1877" s="1" t="s">
        <v>6</v>
      </c>
      <c r="C1877" s="1" t="s">
        <v>6</v>
      </c>
      <c r="D1877" s="1" t="s">
        <v>6</v>
      </c>
      <c r="E1877" s="1" t="s">
        <v>6</v>
      </c>
      <c r="F1877" s="1" t="s">
        <v>6</v>
      </c>
    </row>
    <row r="1878" spans="1:6" x14ac:dyDescent="0.25">
      <c r="A1878" s="1" t="s">
        <v>6</v>
      </c>
      <c r="B1878" s="1" t="s">
        <v>6</v>
      </c>
      <c r="C1878" s="1" t="s">
        <v>6</v>
      </c>
      <c r="D1878" s="1" t="s">
        <v>6</v>
      </c>
      <c r="E1878" s="1" t="s">
        <v>6</v>
      </c>
      <c r="F1878" s="1" t="s">
        <v>6</v>
      </c>
    </row>
    <row r="1879" spans="1:6" x14ac:dyDescent="0.25">
      <c r="A1879" s="1" t="s">
        <v>6</v>
      </c>
      <c r="B1879" s="1" t="s">
        <v>6</v>
      </c>
      <c r="C1879" s="1" t="s">
        <v>6</v>
      </c>
      <c r="D1879" s="1" t="s">
        <v>6</v>
      </c>
      <c r="E1879" s="1" t="s">
        <v>6</v>
      </c>
      <c r="F1879" s="1" t="s">
        <v>6</v>
      </c>
    </row>
    <row r="1880" spans="1:6" x14ac:dyDescent="0.25">
      <c r="A1880" s="1" t="s">
        <v>6</v>
      </c>
      <c r="B1880" s="1" t="s">
        <v>6</v>
      </c>
      <c r="C1880" s="1" t="s">
        <v>6</v>
      </c>
      <c r="D1880" s="1" t="s">
        <v>6</v>
      </c>
      <c r="E1880" s="1" t="s">
        <v>6</v>
      </c>
      <c r="F1880" s="1" t="s">
        <v>6</v>
      </c>
    </row>
    <row r="1881" spans="1:6" x14ac:dyDescent="0.25">
      <c r="A1881" s="1" t="s">
        <v>6</v>
      </c>
      <c r="B1881" s="1" t="s">
        <v>6</v>
      </c>
      <c r="C1881" s="1" t="s">
        <v>6</v>
      </c>
      <c r="D1881" s="1" t="s">
        <v>6</v>
      </c>
      <c r="E1881" s="1" t="s">
        <v>6</v>
      </c>
      <c r="F1881" s="1" t="s">
        <v>6</v>
      </c>
    </row>
    <row r="1882" spans="1:6" x14ac:dyDescent="0.25">
      <c r="A1882" s="1" t="s">
        <v>6</v>
      </c>
      <c r="B1882" s="1" t="s">
        <v>6</v>
      </c>
      <c r="C1882" s="1" t="s">
        <v>6</v>
      </c>
      <c r="D1882" s="1" t="s">
        <v>6</v>
      </c>
      <c r="E1882" s="1" t="s">
        <v>6</v>
      </c>
      <c r="F1882" s="1" t="s">
        <v>6</v>
      </c>
    </row>
    <row r="1883" spans="1:6" x14ac:dyDescent="0.25">
      <c r="A1883" s="1" t="s">
        <v>6</v>
      </c>
      <c r="B1883" s="1" t="s">
        <v>6</v>
      </c>
      <c r="C1883" s="1" t="s">
        <v>6</v>
      </c>
      <c r="D1883" s="1" t="s">
        <v>6</v>
      </c>
      <c r="E1883" s="1" t="s">
        <v>6</v>
      </c>
      <c r="F1883" s="1" t="s">
        <v>6</v>
      </c>
    </row>
    <row r="1884" spans="1:6" x14ac:dyDescent="0.25">
      <c r="A1884" s="1" t="s">
        <v>6</v>
      </c>
      <c r="B1884" s="1" t="s">
        <v>6</v>
      </c>
      <c r="C1884" s="1" t="s">
        <v>6</v>
      </c>
      <c r="D1884" s="1" t="s">
        <v>6</v>
      </c>
      <c r="E1884" s="1" t="s">
        <v>6</v>
      </c>
      <c r="F1884" s="1" t="s">
        <v>6</v>
      </c>
    </row>
    <row r="1885" spans="1:6" x14ac:dyDescent="0.25">
      <c r="A1885" s="1" t="s">
        <v>6</v>
      </c>
      <c r="B1885" s="1" t="s">
        <v>6</v>
      </c>
      <c r="C1885" s="1" t="s">
        <v>6</v>
      </c>
      <c r="D1885" s="1" t="s">
        <v>6</v>
      </c>
      <c r="E1885" s="1" t="s">
        <v>6</v>
      </c>
      <c r="F1885" s="1" t="s">
        <v>6</v>
      </c>
    </row>
    <row r="1886" spans="1:6" x14ac:dyDescent="0.25">
      <c r="A1886" s="1" t="s">
        <v>6</v>
      </c>
      <c r="B1886" s="1" t="s">
        <v>6</v>
      </c>
      <c r="C1886" s="1" t="s">
        <v>6</v>
      </c>
      <c r="D1886" s="1" t="s">
        <v>6</v>
      </c>
      <c r="E1886" s="1" t="s">
        <v>6</v>
      </c>
      <c r="F1886" s="1" t="s">
        <v>6</v>
      </c>
    </row>
    <row r="1887" spans="1:6" x14ac:dyDescent="0.25">
      <c r="A1887" s="1" t="s">
        <v>6</v>
      </c>
      <c r="B1887" s="1" t="s">
        <v>6</v>
      </c>
      <c r="C1887" s="1" t="s">
        <v>6</v>
      </c>
      <c r="D1887" s="1" t="s">
        <v>6</v>
      </c>
      <c r="E1887" s="1" t="s">
        <v>6</v>
      </c>
      <c r="F1887" s="1" t="s">
        <v>6</v>
      </c>
    </row>
    <row r="1888" spans="1:6" x14ac:dyDescent="0.25">
      <c r="A1888" s="1" t="s">
        <v>6</v>
      </c>
      <c r="B1888" s="1" t="s">
        <v>6</v>
      </c>
      <c r="C1888" s="1" t="s">
        <v>6</v>
      </c>
      <c r="D1888" s="1" t="s">
        <v>6</v>
      </c>
      <c r="E1888" s="1" t="s">
        <v>6</v>
      </c>
      <c r="F1888" s="1" t="s">
        <v>6</v>
      </c>
    </row>
    <row r="1889" spans="1:6" x14ac:dyDescent="0.25">
      <c r="A1889" s="1" t="s">
        <v>6</v>
      </c>
      <c r="B1889" s="1" t="s">
        <v>6</v>
      </c>
      <c r="C1889" s="1" t="s">
        <v>6</v>
      </c>
      <c r="D1889" s="1" t="s">
        <v>6</v>
      </c>
      <c r="E1889" s="1" t="s">
        <v>6</v>
      </c>
      <c r="F1889" s="1" t="s">
        <v>6</v>
      </c>
    </row>
    <row r="1890" spans="1:6" x14ac:dyDescent="0.25">
      <c r="A1890" s="1" t="s">
        <v>6</v>
      </c>
      <c r="B1890" s="1" t="s">
        <v>6</v>
      </c>
      <c r="C1890" s="1" t="s">
        <v>6</v>
      </c>
      <c r="D1890" s="1" t="s">
        <v>6</v>
      </c>
      <c r="E1890" s="1" t="s">
        <v>6</v>
      </c>
      <c r="F1890" s="1" t="s">
        <v>6</v>
      </c>
    </row>
    <row r="1891" spans="1:6" x14ac:dyDescent="0.25">
      <c r="A1891" s="1" t="s">
        <v>6</v>
      </c>
      <c r="B1891" s="1" t="s">
        <v>6</v>
      </c>
      <c r="C1891" s="1" t="s">
        <v>6</v>
      </c>
      <c r="D1891" s="1" t="s">
        <v>6</v>
      </c>
      <c r="E1891" s="1" t="s">
        <v>6</v>
      </c>
      <c r="F1891" s="1" t="s">
        <v>6</v>
      </c>
    </row>
    <row r="1892" spans="1:6" x14ac:dyDescent="0.25">
      <c r="A1892" s="1" t="s">
        <v>6</v>
      </c>
      <c r="B1892" s="1" t="s">
        <v>6</v>
      </c>
      <c r="C1892" s="1" t="s">
        <v>6</v>
      </c>
      <c r="D1892" s="1" t="s">
        <v>6</v>
      </c>
      <c r="E1892" s="1" t="s">
        <v>6</v>
      </c>
      <c r="F1892" s="1" t="s">
        <v>6</v>
      </c>
    </row>
    <row r="1893" spans="1:6" x14ac:dyDescent="0.25">
      <c r="A1893" s="1" t="s">
        <v>6</v>
      </c>
      <c r="B1893" s="1" t="s">
        <v>6</v>
      </c>
      <c r="C1893" s="1" t="s">
        <v>6</v>
      </c>
      <c r="D1893" s="1" t="s">
        <v>6</v>
      </c>
      <c r="E1893" s="1" t="s">
        <v>6</v>
      </c>
      <c r="F1893" s="1" t="s">
        <v>6</v>
      </c>
    </row>
    <row r="1894" spans="1:6" x14ac:dyDescent="0.25">
      <c r="A1894" s="1" t="s">
        <v>6</v>
      </c>
      <c r="B1894" s="1" t="s">
        <v>6</v>
      </c>
      <c r="C1894" s="1" t="s">
        <v>6</v>
      </c>
      <c r="D1894" s="1" t="s">
        <v>6</v>
      </c>
      <c r="E1894" s="1" t="s">
        <v>6</v>
      </c>
      <c r="F1894" s="1" t="s">
        <v>6</v>
      </c>
    </row>
    <row r="1895" spans="1:6" x14ac:dyDescent="0.25">
      <c r="A1895" s="1" t="s">
        <v>6</v>
      </c>
      <c r="B1895" s="1" t="s">
        <v>6</v>
      </c>
      <c r="C1895" s="1" t="s">
        <v>6</v>
      </c>
      <c r="D1895" s="1" t="s">
        <v>6</v>
      </c>
      <c r="E1895" s="1" t="s">
        <v>6</v>
      </c>
      <c r="F1895" s="1" t="s">
        <v>6</v>
      </c>
    </row>
    <row r="1896" spans="1:6" x14ac:dyDescent="0.25">
      <c r="A1896" s="1" t="s">
        <v>6</v>
      </c>
      <c r="B1896" s="1" t="s">
        <v>6</v>
      </c>
      <c r="C1896" s="1" t="s">
        <v>6</v>
      </c>
      <c r="D1896" s="1" t="s">
        <v>6</v>
      </c>
      <c r="E1896" s="1" t="s">
        <v>6</v>
      </c>
      <c r="F1896" s="1" t="s">
        <v>6</v>
      </c>
    </row>
    <row r="1897" spans="1:6" x14ac:dyDescent="0.25">
      <c r="A1897" s="1" t="s">
        <v>6</v>
      </c>
      <c r="B1897" s="1" t="s">
        <v>6</v>
      </c>
      <c r="C1897" s="1" t="s">
        <v>6</v>
      </c>
      <c r="D1897" s="1" t="s">
        <v>6</v>
      </c>
      <c r="E1897" s="1" t="s">
        <v>6</v>
      </c>
      <c r="F1897" s="1" t="s">
        <v>6</v>
      </c>
    </row>
    <row r="1898" spans="1:6" x14ac:dyDescent="0.25">
      <c r="A1898" s="1" t="s">
        <v>6</v>
      </c>
      <c r="B1898" s="1" t="s">
        <v>6</v>
      </c>
      <c r="C1898" s="1" t="s">
        <v>6</v>
      </c>
      <c r="D1898" s="1" t="s">
        <v>6</v>
      </c>
      <c r="E1898" s="1" t="s">
        <v>6</v>
      </c>
      <c r="F1898" s="1" t="s">
        <v>6</v>
      </c>
    </row>
    <row r="1899" spans="1:6" x14ac:dyDescent="0.25">
      <c r="A1899" s="1" t="s">
        <v>6</v>
      </c>
      <c r="B1899" s="1" t="s">
        <v>6</v>
      </c>
      <c r="C1899" s="1" t="s">
        <v>6</v>
      </c>
      <c r="D1899" s="1" t="s">
        <v>6</v>
      </c>
      <c r="E1899" s="1" t="s">
        <v>6</v>
      </c>
      <c r="F1899" s="1" t="s">
        <v>6</v>
      </c>
    </row>
    <row r="1900" spans="1:6" x14ac:dyDescent="0.25">
      <c r="A1900" s="1" t="s">
        <v>6</v>
      </c>
      <c r="B1900" s="1" t="s">
        <v>6</v>
      </c>
      <c r="C1900" s="1" t="s">
        <v>6</v>
      </c>
      <c r="D1900" s="1" t="s">
        <v>6</v>
      </c>
      <c r="E1900" s="1" t="s">
        <v>6</v>
      </c>
      <c r="F1900" s="1" t="s">
        <v>6</v>
      </c>
    </row>
    <row r="1901" spans="1:6" x14ac:dyDescent="0.25">
      <c r="A1901" s="1" t="s">
        <v>6</v>
      </c>
      <c r="B1901" s="1" t="s">
        <v>6</v>
      </c>
      <c r="C1901" s="1" t="s">
        <v>6</v>
      </c>
      <c r="D1901" s="1" t="s">
        <v>6</v>
      </c>
      <c r="E1901" s="1" t="s">
        <v>6</v>
      </c>
      <c r="F1901" s="1" t="s">
        <v>6</v>
      </c>
    </row>
    <row r="1902" spans="1:6" x14ac:dyDescent="0.25">
      <c r="A1902" s="1" t="s">
        <v>6</v>
      </c>
      <c r="B1902" s="1" t="s">
        <v>6</v>
      </c>
      <c r="C1902" s="1" t="s">
        <v>6</v>
      </c>
      <c r="D1902" s="1" t="s">
        <v>6</v>
      </c>
      <c r="E1902" s="1" t="s">
        <v>6</v>
      </c>
      <c r="F1902" s="1" t="s">
        <v>6</v>
      </c>
    </row>
    <row r="1903" spans="1:6" x14ac:dyDescent="0.25">
      <c r="A1903" s="1" t="s">
        <v>6</v>
      </c>
      <c r="B1903" s="1" t="s">
        <v>6</v>
      </c>
      <c r="C1903" s="1" t="s">
        <v>6</v>
      </c>
      <c r="D1903" s="1" t="s">
        <v>6</v>
      </c>
      <c r="E1903" s="1" t="s">
        <v>6</v>
      </c>
      <c r="F1903" s="1" t="s">
        <v>6</v>
      </c>
    </row>
    <row r="1904" spans="1:6" x14ac:dyDescent="0.25">
      <c r="A1904" s="1" t="s">
        <v>6</v>
      </c>
      <c r="B1904" s="1" t="s">
        <v>6</v>
      </c>
      <c r="C1904" s="1" t="s">
        <v>6</v>
      </c>
      <c r="D1904" s="1" t="s">
        <v>6</v>
      </c>
      <c r="E1904" s="1" t="s">
        <v>6</v>
      </c>
      <c r="F1904" s="1" t="s">
        <v>6</v>
      </c>
    </row>
    <row r="1905" spans="1:6" x14ac:dyDescent="0.25">
      <c r="A1905" s="1" t="s">
        <v>6</v>
      </c>
      <c r="B1905" s="1" t="s">
        <v>6</v>
      </c>
      <c r="C1905" s="1" t="s">
        <v>6</v>
      </c>
      <c r="D1905" s="1" t="s">
        <v>6</v>
      </c>
      <c r="E1905" s="1" t="s">
        <v>6</v>
      </c>
      <c r="F1905" s="1" t="s">
        <v>6</v>
      </c>
    </row>
    <row r="1906" spans="1:6" x14ac:dyDescent="0.25">
      <c r="A1906" s="1" t="s">
        <v>6</v>
      </c>
      <c r="B1906" s="1" t="s">
        <v>6</v>
      </c>
      <c r="C1906" s="1" t="s">
        <v>6</v>
      </c>
      <c r="D1906" s="1" t="s">
        <v>6</v>
      </c>
      <c r="E1906" s="1" t="s">
        <v>6</v>
      </c>
      <c r="F1906" s="1" t="s">
        <v>6</v>
      </c>
    </row>
    <row r="1907" spans="1:6" x14ac:dyDescent="0.25">
      <c r="A1907" s="1" t="s">
        <v>6</v>
      </c>
      <c r="B1907" s="1" t="s">
        <v>6</v>
      </c>
      <c r="C1907" s="1" t="s">
        <v>6</v>
      </c>
      <c r="D1907" s="1" t="s">
        <v>6</v>
      </c>
      <c r="E1907" s="1" t="s">
        <v>6</v>
      </c>
      <c r="F1907" s="1" t="s">
        <v>6</v>
      </c>
    </row>
    <row r="1908" spans="1:6" x14ac:dyDescent="0.25">
      <c r="A1908" s="1" t="s">
        <v>6</v>
      </c>
      <c r="B1908" s="1" t="s">
        <v>6</v>
      </c>
      <c r="C1908" s="1" t="s">
        <v>6</v>
      </c>
      <c r="D1908" s="1" t="s">
        <v>6</v>
      </c>
      <c r="E1908" s="1" t="s">
        <v>6</v>
      </c>
      <c r="F1908" s="1" t="s">
        <v>6</v>
      </c>
    </row>
    <row r="1909" spans="1:6" x14ac:dyDescent="0.25">
      <c r="A1909" s="1" t="s">
        <v>6</v>
      </c>
      <c r="B1909" s="1" t="s">
        <v>6</v>
      </c>
      <c r="C1909" s="1" t="s">
        <v>6</v>
      </c>
      <c r="D1909" s="1" t="s">
        <v>6</v>
      </c>
      <c r="E1909" s="1" t="s">
        <v>6</v>
      </c>
      <c r="F1909" s="1" t="s">
        <v>6</v>
      </c>
    </row>
    <row r="1910" spans="1:6" x14ac:dyDescent="0.25">
      <c r="A1910" s="1" t="s">
        <v>6</v>
      </c>
      <c r="B1910" s="1" t="s">
        <v>6</v>
      </c>
      <c r="C1910" s="1" t="s">
        <v>6</v>
      </c>
      <c r="D1910" s="1" t="s">
        <v>6</v>
      </c>
      <c r="E1910" s="1" t="s">
        <v>6</v>
      </c>
      <c r="F1910" s="1" t="s">
        <v>6</v>
      </c>
    </row>
    <row r="1911" spans="1:6" x14ac:dyDescent="0.25">
      <c r="A1911" s="1" t="s">
        <v>6</v>
      </c>
      <c r="B1911" s="1" t="s">
        <v>6</v>
      </c>
      <c r="C1911" s="1" t="s">
        <v>6</v>
      </c>
      <c r="D1911" s="1" t="s">
        <v>6</v>
      </c>
      <c r="E1911" s="1" t="s">
        <v>6</v>
      </c>
      <c r="F1911" s="1" t="s">
        <v>6</v>
      </c>
    </row>
    <row r="1912" spans="1:6" x14ac:dyDescent="0.25">
      <c r="A1912" s="1" t="s">
        <v>6</v>
      </c>
      <c r="B1912" s="1" t="s">
        <v>6</v>
      </c>
      <c r="C1912" s="1" t="s">
        <v>6</v>
      </c>
      <c r="D1912" s="1" t="s">
        <v>6</v>
      </c>
      <c r="E1912" s="1" t="s">
        <v>6</v>
      </c>
      <c r="F1912" s="1" t="s">
        <v>6</v>
      </c>
    </row>
    <row r="1913" spans="1:6" x14ac:dyDescent="0.25">
      <c r="A1913" s="1" t="s">
        <v>6</v>
      </c>
      <c r="B1913" s="1" t="s">
        <v>6</v>
      </c>
      <c r="C1913" s="1" t="s">
        <v>6</v>
      </c>
      <c r="D1913" s="1" t="s">
        <v>6</v>
      </c>
      <c r="E1913" s="1" t="s">
        <v>6</v>
      </c>
      <c r="F1913" s="1" t="s">
        <v>6</v>
      </c>
    </row>
    <row r="1914" spans="1:6" x14ac:dyDescent="0.25">
      <c r="A1914" s="1" t="s">
        <v>6</v>
      </c>
      <c r="B1914" s="1" t="s">
        <v>6</v>
      </c>
      <c r="C1914" s="1" t="s">
        <v>6</v>
      </c>
      <c r="D1914" s="1" t="s">
        <v>6</v>
      </c>
      <c r="E1914" s="1" t="s">
        <v>6</v>
      </c>
      <c r="F1914" s="1" t="s">
        <v>6</v>
      </c>
    </row>
    <row r="1915" spans="1:6" x14ac:dyDescent="0.25">
      <c r="A1915" s="1" t="s">
        <v>6</v>
      </c>
      <c r="B1915" s="1" t="s">
        <v>6</v>
      </c>
      <c r="C1915" s="1" t="s">
        <v>6</v>
      </c>
      <c r="D1915" s="1" t="s">
        <v>6</v>
      </c>
      <c r="E1915" s="1" t="s">
        <v>6</v>
      </c>
      <c r="F1915" s="1" t="s">
        <v>6</v>
      </c>
    </row>
    <row r="1916" spans="1:6" x14ac:dyDescent="0.25">
      <c r="A1916" s="1" t="s">
        <v>6</v>
      </c>
      <c r="B1916" s="1" t="s">
        <v>6</v>
      </c>
      <c r="C1916" s="1" t="s">
        <v>6</v>
      </c>
      <c r="D1916" s="1" t="s">
        <v>6</v>
      </c>
      <c r="E1916" s="1" t="s">
        <v>6</v>
      </c>
      <c r="F1916" s="1" t="s">
        <v>6</v>
      </c>
    </row>
    <row r="1917" spans="1:6" x14ac:dyDescent="0.25">
      <c r="A1917" s="1" t="s">
        <v>6</v>
      </c>
      <c r="B1917" s="1" t="s">
        <v>6</v>
      </c>
      <c r="C1917" s="1" t="s">
        <v>6</v>
      </c>
      <c r="D1917" s="1" t="s">
        <v>6</v>
      </c>
      <c r="E1917" s="1" t="s">
        <v>6</v>
      </c>
      <c r="F1917" s="1" t="s">
        <v>6</v>
      </c>
    </row>
    <row r="1918" spans="1:6" x14ac:dyDescent="0.25">
      <c r="A1918" s="1" t="s">
        <v>6</v>
      </c>
      <c r="B1918" s="1" t="s">
        <v>6</v>
      </c>
      <c r="C1918" s="1" t="s">
        <v>6</v>
      </c>
      <c r="D1918" s="1" t="s">
        <v>6</v>
      </c>
      <c r="E1918" s="1" t="s">
        <v>6</v>
      </c>
      <c r="F1918" s="1" t="s">
        <v>6</v>
      </c>
    </row>
    <row r="1919" spans="1:6" x14ac:dyDescent="0.25">
      <c r="A1919" s="1" t="s">
        <v>6</v>
      </c>
      <c r="B1919" s="1" t="s">
        <v>6</v>
      </c>
      <c r="C1919" s="1" t="s">
        <v>6</v>
      </c>
      <c r="D1919" s="1" t="s">
        <v>6</v>
      </c>
      <c r="E1919" s="1" t="s">
        <v>6</v>
      </c>
      <c r="F1919" s="1" t="s">
        <v>6</v>
      </c>
    </row>
    <row r="1920" spans="1:6" x14ac:dyDescent="0.25">
      <c r="A1920" s="1" t="s">
        <v>6</v>
      </c>
      <c r="B1920" s="1" t="s">
        <v>6</v>
      </c>
      <c r="C1920" s="1" t="s">
        <v>6</v>
      </c>
      <c r="D1920" s="1" t="s">
        <v>6</v>
      </c>
      <c r="E1920" s="1" t="s">
        <v>6</v>
      </c>
      <c r="F1920" s="1" t="s">
        <v>6</v>
      </c>
    </row>
    <row r="1921" spans="1:6" x14ac:dyDescent="0.25">
      <c r="A1921" s="1" t="s">
        <v>6</v>
      </c>
      <c r="B1921" s="1" t="s">
        <v>6</v>
      </c>
      <c r="C1921" s="1" t="s">
        <v>6</v>
      </c>
      <c r="D1921" s="1" t="s">
        <v>6</v>
      </c>
      <c r="E1921" s="1" t="s">
        <v>6</v>
      </c>
      <c r="F1921" s="1" t="s">
        <v>6</v>
      </c>
    </row>
    <row r="1922" spans="1:6" x14ac:dyDescent="0.25">
      <c r="A1922" s="1" t="s">
        <v>6</v>
      </c>
      <c r="B1922" s="1" t="s">
        <v>6</v>
      </c>
      <c r="C1922" s="1" t="s">
        <v>6</v>
      </c>
      <c r="D1922" s="1" t="s">
        <v>6</v>
      </c>
      <c r="E1922" s="1" t="s">
        <v>6</v>
      </c>
      <c r="F1922" s="1" t="s">
        <v>6</v>
      </c>
    </row>
    <row r="1923" spans="1:6" x14ac:dyDescent="0.25">
      <c r="A1923" s="1" t="s">
        <v>6</v>
      </c>
      <c r="B1923" s="1" t="s">
        <v>6</v>
      </c>
      <c r="C1923" s="1" t="s">
        <v>6</v>
      </c>
      <c r="D1923" s="1" t="s">
        <v>6</v>
      </c>
      <c r="E1923" s="1" t="s">
        <v>6</v>
      </c>
      <c r="F1923" s="1" t="s">
        <v>6</v>
      </c>
    </row>
    <row r="1924" spans="1:6" x14ac:dyDescent="0.25">
      <c r="A1924" s="1" t="s">
        <v>6</v>
      </c>
      <c r="B1924" s="1" t="s">
        <v>6</v>
      </c>
      <c r="C1924" s="1" t="s">
        <v>6</v>
      </c>
      <c r="D1924" s="1" t="s">
        <v>6</v>
      </c>
      <c r="E1924" s="1" t="s">
        <v>6</v>
      </c>
      <c r="F1924" s="1" t="s">
        <v>6</v>
      </c>
    </row>
    <row r="1925" spans="1:6" x14ac:dyDescent="0.25">
      <c r="A1925" s="1" t="s">
        <v>6</v>
      </c>
      <c r="B1925" s="1" t="s">
        <v>6</v>
      </c>
      <c r="C1925" s="1" t="s">
        <v>6</v>
      </c>
      <c r="D1925" s="1" t="s">
        <v>6</v>
      </c>
      <c r="E1925" s="1" t="s">
        <v>6</v>
      </c>
      <c r="F1925" s="1" t="s">
        <v>6</v>
      </c>
    </row>
    <row r="1926" spans="1:6" x14ac:dyDescent="0.25">
      <c r="A1926" s="1" t="s">
        <v>6</v>
      </c>
      <c r="B1926" s="1" t="s">
        <v>6</v>
      </c>
      <c r="C1926" s="1" t="s">
        <v>6</v>
      </c>
      <c r="D1926" s="1" t="s">
        <v>6</v>
      </c>
      <c r="E1926" s="1" t="s">
        <v>6</v>
      </c>
      <c r="F1926" s="1" t="s">
        <v>6</v>
      </c>
    </row>
    <row r="1927" spans="1:6" x14ac:dyDescent="0.25">
      <c r="A1927" s="1" t="s">
        <v>6</v>
      </c>
      <c r="B1927" s="1" t="s">
        <v>6</v>
      </c>
      <c r="C1927" s="1" t="s">
        <v>6</v>
      </c>
      <c r="D1927" s="1" t="s">
        <v>6</v>
      </c>
      <c r="E1927" s="1" t="s">
        <v>6</v>
      </c>
      <c r="F1927" s="1" t="s">
        <v>6</v>
      </c>
    </row>
    <row r="1928" spans="1:6" x14ac:dyDescent="0.25">
      <c r="A1928" s="1" t="s">
        <v>6</v>
      </c>
      <c r="B1928" s="1" t="s">
        <v>6</v>
      </c>
      <c r="C1928" s="1" t="s">
        <v>6</v>
      </c>
      <c r="D1928" s="1" t="s">
        <v>6</v>
      </c>
      <c r="E1928" s="1" t="s">
        <v>6</v>
      </c>
      <c r="F1928" s="1" t="s">
        <v>6</v>
      </c>
    </row>
    <row r="1929" spans="1:6" x14ac:dyDescent="0.25">
      <c r="A1929" s="1" t="s">
        <v>6</v>
      </c>
      <c r="B1929" s="1" t="s">
        <v>6</v>
      </c>
      <c r="C1929" s="1" t="s">
        <v>6</v>
      </c>
      <c r="D1929" s="1" t="s">
        <v>6</v>
      </c>
      <c r="E1929" s="1" t="s">
        <v>6</v>
      </c>
      <c r="F1929" s="1" t="s">
        <v>6</v>
      </c>
    </row>
    <row r="1930" spans="1:6" x14ac:dyDescent="0.25">
      <c r="A1930" s="1" t="s">
        <v>6</v>
      </c>
      <c r="B1930" s="1" t="s">
        <v>6</v>
      </c>
      <c r="C1930" s="1" t="s">
        <v>6</v>
      </c>
      <c r="D1930" s="1" t="s">
        <v>6</v>
      </c>
      <c r="E1930" s="1" t="s">
        <v>6</v>
      </c>
      <c r="F1930" s="1" t="s">
        <v>6</v>
      </c>
    </row>
    <row r="1931" spans="1:6" x14ac:dyDescent="0.25">
      <c r="A1931" s="1" t="s">
        <v>6</v>
      </c>
      <c r="B1931" s="1" t="s">
        <v>6</v>
      </c>
      <c r="C1931" s="1" t="s">
        <v>6</v>
      </c>
      <c r="D1931" s="1" t="s">
        <v>6</v>
      </c>
      <c r="E1931" s="1" t="s">
        <v>6</v>
      </c>
      <c r="F1931" s="1" t="s">
        <v>6</v>
      </c>
    </row>
    <row r="1932" spans="1:6" x14ac:dyDescent="0.25">
      <c r="A1932" s="1" t="s">
        <v>6</v>
      </c>
      <c r="B1932" s="1" t="s">
        <v>6</v>
      </c>
      <c r="C1932" s="1" t="s">
        <v>6</v>
      </c>
      <c r="D1932" s="1" t="s">
        <v>6</v>
      </c>
      <c r="E1932" s="1" t="s">
        <v>6</v>
      </c>
      <c r="F1932" s="1" t="s">
        <v>6</v>
      </c>
    </row>
    <row r="1933" spans="1:6" x14ac:dyDescent="0.25">
      <c r="A1933" s="1" t="s">
        <v>6</v>
      </c>
      <c r="B1933" s="1" t="s">
        <v>6</v>
      </c>
      <c r="C1933" s="1" t="s">
        <v>6</v>
      </c>
      <c r="D1933" s="1" t="s">
        <v>6</v>
      </c>
      <c r="E1933" s="1" t="s">
        <v>6</v>
      </c>
      <c r="F1933" s="1" t="s">
        <v>6</v>
      </c>
    </row>
    <row r="1934" spans="1:6" x14ac:dyDescent="0.25">
      <c r="A1934" s="1" t="s">
        <v>6</v>
      </c>
      <c r="B1934" s="1" t="s">
        <v>6</v>
      </c>
      <c r="C1934" s="1" t="s">
        <v>6</v>
      </c>
      <c r="D1934" s="1" t="s">
        <v>6</v>
      </c>
      <c r="E1934" s="1" t="s">
        <v>6</v>
      </c>
      <c r="F1934" s="1" t="s">
        <v>6</v>
      </c>
    </row>
    <row r="1935" spans="1:6" x14ac:dyDescent="0.25">
      <c r="A1935" s="1" t="s">
        <v>6</v>
      </c>
      <c r="B1935" s="1" t="s">
        <v>6</v>
      </c>
      <c r="C1935" s="1" t="s">
        <v>6</v>
      </c>
      <c r="D1935" s="1" t="s">
        <v>6</v>
      </c>
      <c r="E1935" s="1" t="s">
        <v>6</v>
      </c>
      <c r="F1935" s="1" t="s">
        <v>6</v>
      </c>
    </row>
    <row r="1936" spans="1:6" x14ac:dyDescent="0.25">
      <c r="A1936" s="1" t="s">
        <v>6</v>
      </c>
      <c r="B1936" s="1" t="s">
        <v>6</v>
      </c>
      <c r="C1936" s="1" t="s">
        <v>6</v>
      </c>
      <c r="D1936" s="1" t="s">
        <v>6</v>
      </c>
      <c r="E1936" s="1" t="s">
        <v>6</v>
      </c>
      <c r="F1936" s="1" t="s">
        <v>6</v>
      </c>
    </row>
    <row r="1937" spans="1:6" x14ac:dyDescent="0.25">
      <c r="A1937" s="1" t="s">
        <v>6</v>
      </c>
      <c r="B1937" s="1" t="s">
        <v>6</v>
      </c>
      <c r="C1937" s="1" t="s">
        <v>6</v>
      </c>
      <c r="D1937" s="1" t="s">
        <v>6</v>
      </c>
      <c r="E1937" s="1" t="s">
        <v>6</v>
      </c>
      <c r="F1937" s="1" t="s">
        <v>6</v>
      </c>
    </row>
    <row r="1938" spans="1:6" x14ac:dyDescent="0.25">
      <c r="A1938" s="1" t="s">
        <v>6</v>
      </c>
      <c r="B1938" s="1" t="s">
        <v>6</v>
      </c>
      <c r="C1938" s="1" t="s">
        <v>6</v>
      </c>
      <c r="D1938" s="1" t="s">
        <v>6</v>
      </c>
      <c r="E1938" s="1" t="s">
        <v>6</v>
      </c>
      <c r="F1938" s="1" t="s">
        <v>6</v>
      </c>
    </row>
    <row r="1939" spans="1:6" x14ac:dyDescent="0.25">
      <c r="A1939" s="1" t="s">
        <v>6</v>
      </c>
      <c r="B1939" s="1" t="s">
        <v>6</v>
      </c>
      <c r="C1939" s="1" t="s">
        <v>6</v>
      </c>
      <c r="D1939" s="1" t="s">
        <v>6</v>
      </c>
      <c r="E1939" s="1" t="s">
        <v>6</v>
      </c>
      <c r="F1939" s="1" t="s">
        <v>6</v>
      </c>
    </row>
    <row r="1940" spans="1:6" x14ac:dyDescent="0.25">
      <c r="A1940" s="1" t="s">
        <v>6</v>
      </c>
      <c r="B1940" s="1" t="s">
        <v>6</v>
      </c>
      <c r="C1940" s="1" t="s">
        <v>6</v>
      </c>
      <c r="D1940" s="1" t="s">
        <v>6</v>
      </c>
      <c r="E1940" s="1" t="s">
        <v>6</v>
      </c>
      <c r="F1940" s="1" t="s">
        <v>6</v>
      </c>
    </row>
    <row r="1941" spans="1:6" x14ac:dyDescent="0.25">
      <c r="A1941" s="1" t="s">
        <v>6</v>
      </c>
      <c r="B1941" s="1" t="s">
        <v>6</v>
      </c>
      <c r="C1941" s="1" t="s">
        <v>6</v>
      </c>
      <c r="D1941" s="1" t="s">
        <v>6</v>
      </c>
      <c r="E1941" s="1" t="s">
        <v>6</v>
      </c>
      <c r="F1941" s="1" t="s">
        <v>6</v>
      </c>
    </row>
    <row r="1942" spans="1:6" x14ac:dyDescent="0.25">
      <c r="A1942" s="1" t="s">
        <v>6</v>
      </c>
      <c r="B1942" s="1" t="s">
        <v>6</v>
      </c>
      <c r="C1942" s="1" t="s">
        <v>6</v>
      </c>
      <c r="D1942" s="1" t="s">
        <v>6</v>
      </c>
      <c r="E1942" s="1" t="s">
        <v>6</v>
      </c>
      <c r="F1942" s="1" t="s">
        <v>6</v>
      </c>
    </row>
    <row r="1943" spans="1:6" x14ac:dyDescent="0.25">
      <c r="A1943" s="1" t="s">
        <v>6</v>
      </c>
      <c r="B1943" s="1" t="s">
        <v>6</v>
      </c>
      <c r="C1943" s="1" t="s">
        <v>6</v>
      </c>
      <c r="D1943" s="1" t="s">
        <v>6</v>
      </c>
      <c r="E1943" s="1" t="s">
        <v>6</v>
      </c>
      <c r="F1943" s="1" t="s">
        <v>6</v>
      </c>
    </row>
    <row r="1944" spans="1:6" x14ac:dyDescent="0.25">
      <c r="A1944" s="1" t="s">
        <v>6</v>
      </c>
      <c r="B1944" s="1" t="s">
        <v>6</v>
      </c>
      <c r="C1944" s="1" t="s">
        <v>6</v>
      </c>
      <c r="D1944" s="1" t="s">
        <v>6</v>
      </c>
      <c r="E1944" s="1" t="s">
        <v>6</v>
      </c>
      <c r="F1944" s="1" t="s">
        <v>6</v>
      </c>
    </row>
    <row r="1945" spans="1:6" x14ac:dyDescent="0.25">
      <c r="A1945" s="1" t="s">
        <v>6</v>
      </c>
      <c r="B1945" s="1" t="s">
        <v>6</v>
      </c>
      <c r="C1945" s="1" t="s">
        <v>6</v>
      </c>
      <c r="D1945" s="1" t="s">
        <v>6</v>
      </c>
      <c r="E1945" s="1" t="s">
        <v>6</v>
      </c>
      <c r="F1945" s="1" t="s">
        <v>6</v>
      </c>
    </row>
    <row r="1946" spans="1:6" x14ac:dyDescent="0.25">
      <c r="A1946" s="1" t="s">
        <v>6</v>
      </c>
      <c r="B1946" s="1" t="s">
        <v>6</v>
      </c>
      <c r="C1946" s="1" t="s">
        <v>6</v>
      </c>
      <c r="D1946" s="1" t="s">
        <v>6</v>
      </c>
      <c r="E1946" s="1" t="s">
        <v>6</v>
      </c>
      <c r="F1946" s="1" t="s">
        <v>6</v>
      </c>
    </row>
    <row r="1947" spans="1:6" x14ac:dyDescent="0.25">
      <c r="A1947" s="1" t="s">
        <v>6</v>
      </c>
      <c r="B1947" s="1" t="s">
        <v>6</v>
      </c>
      <c r="C1947" s="1" t="s">
        <v>6</v>
      </c>
      <c r="D1947" s="1" t="s">
        <v>6</v>
      </c>
      <c r="E1947" s="1" t="s">
        <v>6</v>
      </c>
      <c r="F1947" s="1" t="s">
        <v>6</v>
      </c>
    </row>
    <row r="1948" spans="1:6" x14ac:dyDescent="0.25">
      <c r="A1948" s="1" t="s">
        <v>6</v>
      </c>
      <c r="B1948" s="1" t="s">
        <v>6</v>
      </c>
      <c r="C1948" s="1" t="s">
        <v>6</v>
      </c>
      <c r="D1948" s="1" t="s">
        <v>6</v>
      </c>
      <c r="E1948" s="1" t="s">
        <v>6</v>
      </c>
      <c r="F1948" s="1" t="s">
        <v>6</v>
      </c>
    </row>
    <row r="1949" spans="1:6" x14ac:dyDescent="0.25">
      <c r="A1949" s="1" t="s">
        <v>6</v>
      </c>
      <c r="B1949" s="1" t="s">
        <v>6</v>
      </c>
      <c r="C1949" s="1" t="s">
        <v>6</v>
      </c>
      <c r="D1949" s="1" t="s">
        <v>6</v>
      </c>
      <c r="E1949" s="1" t="s">
        <v>6</v>
      </c>
      <c r="F1949" s="1" t="s">
        <v>6</v>
      </c>
    </row>
    <row r="1950" spans="1:6" x14ac:dyDescent="0.25">
      <c r="A1950" s="1" t="s">
        <v>6</v>
      </c>
      <c r="B1950" s="1" t="s">
        <v>6</v>
      </c>
      <c r="C1950" s="1" t="s">
        <v>6</v>
      </c>
      <c r="D1950" s="1" t="s">
        <v>6</v>
      </c>
      <c r="E1950" s="1" t="s">
        <v>6</v>
      </c>
      <c r="F1950" s="1" t="s">
        <v>6</v>
      </c>
    </row>
    <row r="1951" spans="1:6" x14ac:dyDescent="0.25">
      <c r="A1951" s="1" t="s">
        <v>6</v>
      </c>
      <c r="B1951" s="1" t="s">
        <v>6</v>
      </c>
      <c r="C1951" s="1" t="s">
        <v>6</v>
      </c>
      <c r="D1951" s="1" t="s">
        <v>6</v>
      </c>
      <c r="E1951" s="1" t="s">
        <v>6</v>
      </c>
      <c r="F1951" s="1" t="s">
        <v>6</v>
      </c>
    </row>
    <row r="1952" spans="1:6" x14ac:dyDescent="0.25">
      <c r="A1952" s="1" t="s">
        <v>6</v>
      </c>
      <c r="B1952" s="1" t="s">
        <v>6</v>
      </c>
      <c r="C1952" s="1" t="s">
        <v>6</v>
      </c>
      <c r="D1952" s="1" t="s">
        <v>6</v>
      </c>
      <c r="E1952" s="1" t="s">
        <v>6</v>
      </c>
      <c r="F1952" s="1" t="s">
        <v>6</v>
      </c>
    </row>
    <row r="1953" spans="1:6" x14ac:dyDescent="0.25">
      <c r="A1953" s="1" t="s">
        <v>6</v>
      </c>
      <c r="B1953" s="1" t="s">
        <v>6</v>
      </c>
      <c r="C1953" s="1" t="s">
        <v>6</v>
      </c>
      <c r="D1953" s="1" t="s">
        <v>6</v>
      </c>
      <c r="E1953" s="1" t="s">
        <v>6</v>
      </c>
      <c r="F1953" s="1" t="s">
        <v>6</v>
      </c>
    </row>
    <row r="1954" spans="1:6" x14ac:dyDescent="0.25">
      <c r="A1954" s="1" t="s">
        <v>6</v>
      </c>
      <c r="B1954" s="1" t="s">
        <v>6</v>
      </c>
      <c r="C1954" s="1" t="s">
        <v>6</v>
      </c>
      <c r="D1954" s="1" t="s">
        <v>6</v>
      </c>
      <c r="E1954" s="1" t="s">
        <v>6</v>
      </c>
      <c r="F1954" s="1" t="s">
        <v>6</v>
      </c>
    </row>
    <row r="1955" spans="1:6" x14ac:dyDescent="0.25">
      <c r="A1955" s="1" t="s">
        <v>6</v>
      </c>
      <c r="B1955" s="1" t="s">
        <v>6</v>
      </c>
      <c r="C1955" s="1" t="s">
        <v>6</v>
      </c>
      <c r="D1955" s="1" t="s">
        <v>6</v>
      </c>
      <c r="E1955" s="1" t="s">
        <v>6</v>
      </c>
      <c r="F1955" s="1" t="s">
        <v>6</v>
      </c>
    </row>
    <row r="1956" spans="1:6" x14ac:dyDescent="0.25">
      <c r="A1956" s="1" t="s">
        <v>6</v>
      </c>
      <c r="B1956" s="1" t="s">
        <v>6</v>
      </c>
      <c r="C1956" s="1" t="s">
        <v>6</v>
      </c>
      <c r="D1956" s="1" t="s">
        <v>6</v>
      </c>
      <c r="E1956" s="1" t="s">
        <v>6</v>
      </c>
      <c r="F1956" s="1" t="s">
        <v>6</v>
      </c>
    </row>
    <row r="1957" spans="1:6" x14ac:dyDescent="0.25">
      <c r="A1957" s="1" t="s">
        <v>6</v>
      </c>
      <c r="B1957" s="1" t="s">
        <v>6</v>
      </c>
      <c r="C1957" s="1" t="s">
        <v>6</v>
      </c>
      <c r="D1957" s="1" t="s">
        <v>6</v>
      </c>
      <c r="E1957" s="1" t="s">
        <v>6</v>
      </c>
      <c r="F1957" s="1" t="s">
        <v>6</v>
      </c>
    </row>
    <row r="1958" spans="1:6" x14ac:dyDescent="0.25">
      <c r="A1958" s="1" t="s">
        <v>6</v>
      </c>
      <c r="B1958" s="1" t="s">
        <v>6</v>
      </c>
      <c r="C1958" s="1" t="s">
        <v>6</v>
      </c>
      <c r="D1958" s="1" t="s">
        <v>6</v>
      </c>
      <c r="E1958" s="1" t="s">
        <v>6</v>
      </c>
      <c r="F1958" s="1" t="s">
        <v>6</v>
      </c>
    </row>
    <row r="1959" spans="1:6" x14ac:dyDescent="0.25">
      <c r="A1959" s="1" t="s">
        <v>6</v>
      </c>
      <c r="B1959" s="1" t="s">
        <v>6</v>
      </c>
      <c r="C1959" s="1" t="s">
        <v>6</v>
      </c>
      <c r="D1959" s="1" t="s">
        <v>6</v>
      </c>
      <c r="E1959" s="1" t="s">
        <v>6</v>
      </c>
      <c r="F1959" s="1" t="s">
        <v>6</v>
      </c>
    </row>
    <row r="1960" spans="1:6" x14ac:dyDescent="0.25">
      <c r="A1960" s="1" t="s">
        <v>6</v>
      </c>
      <c r="B1960" s="1" t="s">
        <v>6</v>
      </c>
      <c r="C1960" s="1" t="s">
        <v>6</v>
      </c>
      <c r="D1960" s="1" t="s">
        <v>6</v>
      </c>
      <c r="E1960" s="1" t="s">
        <v>6</v>
      </c>
      <c r="F1960" s="1" t="s">
        <v>6</v>
      </c>
    </row>
    <row r="1961" spans="1:6" x14ac:dyDescent="0.25">
      <c r="A1961" s="1" t="s">
        <v>6</v>
      </c>
      <c r="B1961" s="1" t="s">
        <v>6</v>
      </c>
      <c r="C1961" s="1" t="s">
        <v>6</v>
      </c>
      <c r="D1961" s="1" t="s">
        <v>6</v>
      </c>
      <c r="E1961" s="1" t="s">
        <v>6</v>
      </c>
      <c r="F1961" s="1" t="s">
        <v>6</v>
      </c>
    </row>
    <row r="1962" spans="1:6" x14ac:dyDescent="0.25">
      <c r="A1962" s="1" t="s">
        <v>6</v>
      </c>
      <c r="B1962" s="1" t="s">
        <v>6</v>
      </c>
      <c r="C1962" s="1" t="s">
        <v>6</v>
      </c>
      <c r="D1962" s="1" t="s">
        <v>6</v>
      </c>
      <c r="E1962" s="1" t="s">
        <v>6</v>
      </c>
      <c r="F1962" s="1" t="s">
        <v>6</v>
      </c>
    </row>
    <row r="1963" spans="1:6" x14ac:dyDescent="0.25">
      <c r="A1963" s="1" t="s">
        <v>6</v>
      </c>
      <c r="B1963" s="1" t="s">
        <v>6</v>
      </c>
      <c r="C1963" s="1" t="s">
        <v>6</v>
      </c>
      <c r="D1963" s="1" t="s">
        <v>6</v>
      </c>
      <c r="E1963" s="1" t="s">
        <v>6</v>
      </c>
      <c r="F1963" s="1" t="s">
        <v>6</v>
      </c>
    </row>
    <row r="1964" spans="1:6" x14ac:dyDescent="0.25">
      <c r="A1964" s="1" t="s">
        <v>6</v>
      </c>
      <c r="B1964" s="1" t="s">
        <v>6</v>
      </c>
      <c r="C1964" s="1" t="s">
        <v>6</v>
      </c>
      <c r="D1964" s="1" t="s">
        <v>6</v>
      </c>
      <c r="E1964" s="1" t="s">
        <v>6</v>
      </c>
      <c r="F1964" s="1" t="s">
        <v>6</v>
      </c>
    </row>
    <row r="1965" spans="1:6" x14ac:dyDescent="0.25">
      <c r="A1965" s="1" t="s">
        <v>6</v>
      </c>
      <c r="B1965" s="1" t="s">
        <v>6</v>
      </c>
      <c r="C1965" s="1" t="s">
        <v>6</v>
      </c>
      <c r="D1965" s="1" t="s">
        <v>6</v>
      </c>
      <c r="E1965" s="1" t="s">
        <v>6</v>
      </c>
      <c r="F1965" s="1" t="s">
        <v>6</v>
      </c>
    </row>
    <row r="1966" spans="1:6" x14ac:dyDescent="0.25">
      <c r="A1966" s="1" t="s">
        <v>6</v>
      </c>
      <c r="B1966" s="1" t="s">
        <v>6</v>
      </c>
      <c r="C1966" s="1" t="s">
        <v>6</v>
      </c>
      <c r="D1966" s="1" t="s">
        <v>6</v>
      </c>
      <c r="E1966" s="1" t="s">
        <v>6</v>
      </c>
      <c r="F1966" s="1" t="s">
        <v>6</v>
      </c>
    </row>
    <row r="1967" spans="1:6" x14ac:dyDescent="0.25">
      <c r="A1967" s="1" t="s">
        <v>6</v>
      </c>
      <c r="B1967" s="1" t="s">
        <v>6</v>
      </c>
      <c r="C1967" s="1" t="s">
        <v>6</v>
      </c>
      <c r="D1967" s="1" t="s">
        <v>6</v>
      </c>
      <c r="E1967" s="1" t="s">
        <v>6</v>
      </c>
      <c r="F1967" s="1" t="s">
        <v>6</v>
      </c>
    </row>
    <row r="1968" spans="1:6" x14ac:dyDescent="0.25">
      <c r="A1968" s="1" t="s">
        <v>6</v>
      </c>
      <c r="B1968" s="1" t="s">
        <v>6</v>
      </c>
      <c r="C1968" s="1" t="s">
        <v>6</v>
      </c>
      <c r="D1968" s="1" t="s">
        <v>6</v>
      </c>
      <c r="E1968" s="1" t="s">
        <v>6</v>
      </c>
      <c r="F1968" s="1" t="s">
        <v>6</v>
      </c>
    </row>
    <row r="1969" spans="1:6" x14ac:dyDescent="0.25">
      <c r="A1969" s="1" t="s">
        <v>6</v>
      </c>
      <c r="B1969" s="1" t="s">
        <v>6</v>
      </c>
      <c r="C1969" s="1" t="s">
        <v>6</v>
      </c>
      <c r="D1969" s="1" t="s">
        <v>6</v>
      </c>
      <c r="E1969" s="1" t="s">
        <v>6</v>
      </c>
      <c r="F1969" s="1" t="s">
        <v>6</v>
      </c>
    </row>
    <row r="1970" spans="1:6" x14ac:dyDescent="0.25">
      <c r="A1970" s="1" t="s">
        <v>6</v>
      </c>
      <c r="B1970" s="1" t="s">
        <v>6</v>
      </c>
      <c r="C1970" s="1" t="s">
        <v>6</v>
      </c>
      <c r="D1970" s="1" t="s">
        <v>6</v>
      </c>
      <c r="E1970" s="1" t="s">
        <v>6</v>
      </c>
      <c r="F1970" s="1" t="s">
        <v>6</v>
      </c>
    </row>
    <row r="1971" spans="1:6" x14ac:dyDescent="0.25">
      <c r="A1971" s="1" t="s">
        <v>6</v>
      </c>
      <c r="B1971" s="1" t="s">
        <v>6</v>
      </c>
      <c r="C1971" s="1" t="s">
        <v>6</v>
      </c>
      <c r="D1971" s="1" t="s">
        <v>6</v>
      </c>
      <c r="E1971" s="1" t="s">
        <v>6</v>
      </c>
      <c r="F1971" s="1" t="s">
        <v>6</v>
      </c>
    </row>
    <row r="1972" spans="1:6" x14ac:dyDescent="0.25">
      <c r="A1972" s="1" t="s">
        <v>6</v>
      </c>
      <c r="B1972" s="1" t="s">
        <v>6</v>
      </c>
      <c r="C1972" s="1" t="s">
        <v>6</v>
      </c>
      <c r="D1972" s="1" t="s">
        <v>6</v>
      </c>
      <c r="E1972" s="1" t="s">
        <v>6</v>
      </c>
      <c r="F1972" s="1" t="s">
        <v>6</v>
      </c>
    </row>
    <row r="1973" spans="1:6" x14ac:dyDescent="0.25">
      <c r="A1973" s="1" t="s">
        <v>6</v>
      </c>
      <c r="B1973" s="1" t="s">
        <v>6</v>
      </c>
      <c r="C1973" s="1" t="s">
        <v>6</v>
      </c>
      <c r="D1973" s="1" t="s">
        <v>6</v>
      </c>
      <c r="E1973" s="1" t="s">
        <v>6</v>
      </c>
      <c r="F1973" s="1" t="s">
        <v>6</v>
      </c>
    </row>
    <row r="1974" spans="1:6" x14ac:dyDescent="0.25">
      <c r="A1974" s="1" t="s">
        <v>6</v>
      </c>
      <c r="B1974" s="1" t="s">
        <v>6</v>
      </c>
      <c r="C1974" s="1" t="s">
        <v>6</v>
      </c>
      <c r="D1974" s="1" t="s">
        <v>6</v>
      </c>
      <c r="E1974" s="1" t="s">
        <v>6</v>
      </c>
      <c r="F1974" s="1" t="s">
        <v>6</v>
      </c>
    </row>
    <row r="1975" spans="1:6" x14ac:dyDescent="0.25">
      <c r="A1975" s="1" t="s">
        <v>6</v>
      </c>
      <c r="B1975" s="1" t="s">
        <v>6</v>
      </c>
      <c r="C1975" s="1" t="s">
        <v>6</v>
      </c>
      <c r="D1975" s="1" t="s">
        <v>6</v>
      </c>
      <c r="E1975" s="1" t="s">
        <v>6</v>
      </c>
      <c r="F1975" s="1" t="s">
        <v>6</v>
      </c>
    </row>
    <row r="1976" spans="1:6" x14ac:dyDescent="0.25">
      <c r="A1976" s="1" t="s">
        <v>6</v>
      </c>
      <c r="B1976" s="1" t="s">
        <v>6</v>
      </c>
      <c r="C1976" s="1" t="s">
        <v>6</v>
      </c>
      <c r="D1976" s="1" t="s">
        <v>6</v>
      </c>
      <c r="E1976" s="1" t="s">
        <v>6</v>
      </c>
      <c r="F1976" s="1" t="s">
        <v>6</v>
      </c>
    </row>
    <row r="1977" spans="1:6" x14ac:dyDescent="0.25">
      <c r="A1977" s="1" t="s">
        <v>6</v>
      </c>
      <c r="B1977" s="1" t="s">
        <v>6</v>
      </c>
      <c r="C1977" s="1" t="s">
        <v>6</v>
      </c>
      <c r="D1977" s="1" t="s">
        <v>6</v>
      </c>
      <c r="E1977" s="1" t="s">
        <v>6</v>
      </c>
      <c r="F1977" s="1" t="s">
        <v>6</v>
      </c>
    </row>
    <row r="1978" spans="1:6" x14ac:dyDescent="0.25">
      <c r="A1978" s="1" t="s">
        <v>6</v>
      </c>
      <c r="B1978" s="1" t="s">
        <v>6</v>
      </c>
      <c r="C1978" s="1" t="s">
        <v>6</v>
      </c>
      <c r="D1978" s="1" t="s">
        <v>6</v>
      </c>
      <c r="E1978" s="1" t="s">
        <v>6</v>
      </c>
      <c r="F1978" s="1" t="s">
        <v>6</v>
      </c>
    </row>
    <row r="1979" spans="1:6" x14ac:dyDescent="0.25">
      <c r="A1979" s="1" t="s">
        <v>6</v>
      </c>
      <c r="B1979" s="1" t="s">
        <v>6</v>
      </c>
      <c r="C1979" s="1" t="s">
        <v>6</v>
      </c>
      <c r="D1979" s="1" t="s">
        <v>6</v>
      </c>
      <c r="E1979" s="1" t="s">
        <v>6</v>
      </c>
      <c r="F1979" s="1" t="s">
        <v>6</v>
      </c>
    </row>
    <row r="1980" spans="1:6" x14ac:dyDescent="0.25">
      <c r="A1980" s="1" t="s">
        <v>6</v>
      </c>
      <c r="B1980" s="1" t="s">
        <v>6</v>
      </c>
      <c r="C1980" s="1" t="s">
        <v>6</v>
      </c>
      <c r="D1980" s="1" t="s">
        <v>6</v>
      </c>
      <c r="E1980" s="1" t="s">
        <v>6</v>
      </c>
      <c r="F1980" s="1" t="s">
        <v>6</v>
      </c>
    </row>
    <row r="1981" spans="1:6" x14ac:dyDescent="0.25">
      <c r="A1981" s="1" t="s">
        <v>6</v>
      </c>
      <c r="B1981" s="1" t="s">
        <v>6</v>
      </c>
      <c r="C1981" s="1" t="s">
        <v>6</v>
      </c>
      <c r="D1981" s="1" t="s">
        <v>6</v>
      </c>
      <c r="E1981" s="1" t="s">
        <v>6</v>
      </c>
      <c r="F1981" s="1" t="s">
        <v>6</v>
      </c>
    </row>
    <row r="1982" spans="1:6" x14ac:dyDescent="0.25">
      <c r="A1982" s="1" t="s">
        <v>6</v>
      </c>
      <c r="B1982" s="1" t="s">
        <v>6</v>
      </c>
      <c r="C1982" s="1" t="s">
        <v>6</v>
      </c>
      <c r="D1982" s="1" t="s">
        <v>6</v>
      </c>
      <c r="E1982" s="1" t="s">
        <v>6</v>
      </c>
      <c r="F1982" s="1" t="s">
        <v>6</v>
      </c>
    </row>
    <row r="1983" spans="1:6" x14ac:dyDescent="0.25">
      <c r="A1983" s="1" t="s">
        <v>6</v>
      </c>
      <c r="B1983" s="1" t="s">
        <v>6</v>
      </c>
      <c r="C1983" s="1" t="s">
        <v>6</v>
      </c>
      <c r="D1983" s="1" t="s">
        <v>6</v>
      </c>
      <c r="E1983" s="1" t="s">
        <v>6</v>
      </c>
      <c r="F1983" s="1" t="s">
        <v>6</v>
      </c>
    </row>
    <row r="1984" spans="1:6" x14ac:dyDescent="0.25">
      <c r="A1984" s="1" t="s">
        <v>6</v>
      </c>
      <c r="B1984" s="1" t="s">
        <v>6</v>
      </c>
      <c r="C1984" s="1" t="s">
        <v>6</v>
      </c>
      <c r="D1984" s="1" t="s">
        <v>6</v>
      </c>
      <c r="E1984" s="1" t="s">
        <v>6</v>
      </c>
      <c r="F1984" s="1" t="s">
        <v>6</v>
      </c>
    </row>
    <row r="1985" spans="1:6" x14ac:dyDescent="0.25">
      <c r="A1985" s="1" t="s">
        <v>6</v>
      </c>
      <c r="B1985" s="1" t="s">
        <v>6</v>
      </c>
      <c r="C1985" s="1" t="s">
        <v>6</v>
      </c>
      <c r="D1985" s="1" t="s">
        <v>6</v>
      </c>
      <c r="E1985" s="1" t="s">
        <v>6</v>
      </c>
      <c r="F1985" s="1" t="s">
        <v>6</v>
      </c>
    </row>
    <row r="1986" spans="1:6" x14ac:dyDescent="0.25">
      <c r="A1986" s="1" t="s">
        <v>6</v>
      </c>
      <c r="B1986" s="1" t="s">
        <v>6</v>
      </c>
      <c r="C1986" s="1" t="s">
        <v>6</v>
      </c>
      <c r="D1986" s="1" t="s">
        <v>6</v>
      </c>
      <c r="E1986" s="1" t="s">
        <v>6</v>
      </c>
      <c r="F1986" s="1" t="s">
        <v>6</v>
      </c>
    </row>
    <row r="1987" spans="1:6" x14ac:dyDescent="0.25">
      <c r="A1987" s="1" t="s">
        <v>6</v>
      </c>
      <c r="B1987" s="1" t="s">
        <v>6</v>
      </c>
      <c r="C1987" s="1" t="s">
        <v>6</v>
      </c>
      <c r="D1987" s="1" t="s">
        <v>6</v>
      </c>
      <c r="E1987" s="1" t="s">
        <v>6</v>
      </c>
      <c r="F1987" s="1" t="s">
        <v>6</v>
      </c>
    </row>
    <row r="1988" spans="1:6" x14ac:dyDescent="0.25">
      <c r="A1988" s="1" t="s">
        <v>6</v>
      </c>
      <c r="B1988" s="1" t="s">
        <v>6</v>
      </c>
      <c r="C1988" s="1" t="s">
        <v>6</v>
      </c>
      <c r="D1988" s="1" t="s">
        <v>6</v>
      </c>
      <c r="E1988" s="1" t="s">
        <v>6</v>
      </c>
      <c r="F1988" s="1" t="s">
        <v>6</v>
      </c>
    </row>
    <row r="1989" spans="1:6" x14ac:dyDescent="0.25">
      <c r="A1989" s="1" t="s">
        <v>6</v>
      </c>
      <c r="B1989" s="1" t="s">
        <v>6</v>
      </c>
      <c r="C1989" s="1" t="s">
        <v>6</v>
      </c>
      <c r="D1989" s="1" t="s">
        <v>6</v>
      </c>
      <c r="E1989" s="1" t="s">
        <v>6</v>
      </c>
      <c r="F1989" s="1" t="s">
        <v>6</v>
      </c>
    </row>
    <row r="1990" spans="1:6" x14ac:dyDescent="0.25">
      <c r="A1990" s="1" t="s">
        <v>6</v>
      </c>
      <c r="B1990" s="1" t="s">
        <v>6</v>
      </c>
      <c r="C1990" s="1" t="s">
        <v>6</v>
      </c>
      <c r="D1990" s="1" t="s">
        <v>6</v>
      </c>
      <c r="E1990" s="1" t="s">
        <v>6</v>
      </c>
      <c r="F1990" s="1" t="s">
        <v>6</v>
      </c>
    </row>
    <row r="1991" spans="1:6" x14ac:dyDescent="0.25">
      <c r="A1991" s="1" t="s">
        <v>6</v>
      </c>
      <c r="B1991" s="1" t="s">
        <v>6</v>
      </c>
      <c r="C1991" s="1" t="s">
        <v>6</v>
      </c>
      <c r="D1991" s="1" t="s">
        <v>6</v>
      </c>
      <c r="E1991" s="1" t="s">
        <v>6</v>
      </c>
      <c r="F1991" s="1" t="s">
        <v>6</v>
      </c>
    </row>
    <row r="1992" spans="1:6" x14ac:dyDescent="0.25">
      <c r="A1992" s="1" t="s">
        <v>6</v>
      </c>
      <c r="B1992" s="1" t="s">
        <v>6</v>
      </c>
      <c r="C1992" s="1" t="s">
        <v>6</v>
      </c>
      <c r="D1992" s="1" t="s">
        <v>6</v>
      </c>
      <c r="E1992" s="1" t="s">
        <v>6</v>
      </c>
      <c r="F1992" s="1" t="s">
        <v>6</v>
      </c>
    </row>
    <row r="1993" spans="1:6" x14ac:dyDescent="0.25">
      <c r="A1993" s="1" t="s">
        <v>6</v>
      </c>
      <c r="B1993" s="1" t="s">
        <v>6</v>
      </c>
      <c r="C1993" s="1" t="s">
        <v>6</v>
      </c>
      <c r="D1993" s="1" t="s">
        <v>6</v>
      </c>
      <c r="E1993" s="1" t="s">
        <v>6</v>
      </c>
      <c r="F1993" s="1" t="s">
        <v>6</v>
      </c>
    </row>
    <row r="1994" spans="1:6" x14ac:dyDescent="0.25">
      <c r="A1994" s="1" t="s">
        <v>6</v>
      </c>
      <c r="B1994" s="1" t="s">
        <v>6</v>
      </c>
      <c r="C1994" s="1" t="s">
        <v>6</v>
      </c>
      <c r="D1994" s="1" t="s">
        <v>6</v>
      </c>
      <c r="E1994" s="1" t="s">
        <v>6</v>
      </c>
      <c r="F1994" s="1" t="s">
        <v>6</v>
      </c>
    </row>
    <row r="1995" spans="1:6" x14ac:dyDescent="0.25">
      <c r="A1995" s="1" t="s">
        <v>6</v>
      </c>
      <c r="B1995" s="1" t="s">
        <v>6</v>
      </c>
      <c r="C1995" s="1" t="s">
        <v>6</v>
      </c>
      <c r="D1995" s="1" t="s">
        <v>6</v>
      </c>
      <c r="E1995" s="1" t="s">
        <v>6</v>
      </c>
      <c r="F1995" s="1" t="s">
        <v>6</v>
      </c>
    </row>
    <row r="1996" spans="1:6" x14ac:dyDescent="0.25">
      <c r="A1996" s="1" t="s">
        <v>6</v>
      </c>
      <c r="B1996" s="1" t="s">
        <v>6</v>
      </c>
      <c r="C1996" s="1" t="s">
        <v>6</v>
      </c>
      <c r="D1996" s="1" t="s">
        <v>6</v>
      </c>
      <c r="E1996" s="1" t="s">
        <v>6</v>
      </c>
      <c r="F1996" s="1" t="s">
        <v>6</v>
      </c>
    </row>
    <row r="1997" spans="1:6" x14ac:dyDescent="0.25">
      <c r="A1997" s="1" t="s">
        <v>6</v>
      </c>
      <c r="B1997" s="1" t="s">
        <v>6</v>
      </c>
      <c r="C1997" s="1" t="s">
        <v>6</v>
      </c>
      <c r="D1997" s="1" t="s">
        <v>6</v>
      </c>
      <c r="E1997" s="1" t="s">
        <v>6</v>
      </c>
      <c r="F1997" s="1" t="s">
        <v>6</v>
      </c>
    </row>
    <row r="1998" spans="1:6" x14ac:dyDescent="0.25">
      <c r="A1998" s="1" t="s">
        <v>6</v>
      </c>
      <c r="B1998" s="1" t="s">
        <v>6</v>
      </c>
      <c r="C1998" s="1" t="s">
        <v>6</v>
      </c>
      <c r="D1998" s="1" t="s">
        <v>6</v>
      </c>
      <c r="E1998" s="1" t="s">
        <v>6</v>
      </c>
      <c r="F1998" s="1" t="s">
        <v>6</v>
      </c>
    </row>
    <row r="1999" spans="1:6" x14ac:dyDescent="0.25">
      <c r="A1999" s="1" t="s">
        <v>6</v>
      </c>
      <c r="B1999" s="1" t="s">
        <v>6</v>
      </c>
      <c r="C1999" s="1" t="s">
        <v>6</v>
      </c>
      <c r="D1999" s="1" t="s">
        <v>6</v>
      </c>
      <c r="E1999" s="1" t="s">
        <v>6</v>
      </c>
      <c r="F1999" s="1" t="s">
        <v>6</v>
      </c>
    </row>
    <row r="2000" spans="1:6" x14ac:dyDescent="0.25">
      <c r="A2000" s="1" t="s">
        <v>6</v>
      </c>
      <c r="B2000" s="1" t="s">
        <v>6</v>
      </c>
      <c r="C2000" s="1" t="s">
        <v>6</v>
      </c>
      <c r="D2000" s="1" t="s">
        <v>6</v>
      </c>
      <c r="E2000" s="1" t="s">
        <v>6</v>
      </c>
      <c r="F2000" s="1" t="s">
        <v>6</v>
      </c>
    </row>
    <row r="2001" spans="1:6" x14ac:dyDescent="0.25">
      <c r="A2001" s="1" t="s">
        <v>6</v>
      </c>
      <c r="B2001" s="1" t="s">
        <v>6</v>
      </c>
      <c r="C2001" s="1" t="s">
        <v>6</v>
      </c>
      <c r="D2001" s="1" t="s">
        <v>6</v>
      </c>
      <c r="E2001" s="1" t="s">
        <v>6</v>
      </c>
      <c r="F2001" s="1" t="s">
        <v>6</v>
      </c>
    </row>
    <row r="2002" spans="1:6" x14ac:dyDescent="0.25">
      <c r="A2002" s="1" t="s">
        <v>6</v>
      </c>
      <c r="B2002" s="1" t="s">
        <v>6</v>
      </c>
      <c r="C2002" s="1" t="s">
        <v>6</v>
      </c>
      <c r="D2002" s="1" t="s">
        <v>6</v>
      </c>
      <c r="E2002" s="1" t="s">
        <v>6</v>
      </c>
      <c r="F2002" s="1" t="s">
        <v>6</v>
      </c>
    </row>
    <row r="2003" spans="1:6" x14ac:dyDescent="0.25">
      <c r="A2003" s="1" t="s">
        <v>6</v>
      </c>
      <c r="B2003" s="1" t="s">
        <v>6</v>
      </c>
      <c r="C2003" s="1" t="s">
        <v>6</v>
      </c>
      <c r="D2003" s="1" t="s">
        <v>6</v>
      </c>
      <c r="E2003" s="1" t="s">
        <v>6</v>
      </c>
      <c r="F2003" s="1" t="s">
        <v>6</v>
      </c>
    </row>
    <row r="2004" spans="1:6" x14ac:dyDescent="0.25">
      <c r="A2004" s="1" t="s">
        <v>6</v>
      </c>
      <c r="B2004" s="1" t="s">
        <v>6</v>
      </c>
      <c r="C2004" s="1" t="s">
        <v>6</v>
      </c>
      <c r="D2004" s="1" t="s">
        <v>6</v>
      </c>
      <c r="E2004" s="1" t="s">
        <v>6</v>
      </c>
      <c r="F2004" s="1" t="s">
        <v>6</v>
      </c>
    </row>
    <row r="2005" spans="1:6" x14ac:dyDescent="0.25">
      <c r="A2005" s="1" t="s">
        <v>6</v>
      </c>
      <c r="B2005" s="1" t="s">
        <v>6</v>
      </c>
      <c r="C2005" s="1" t="s">
        <v>6</v>
      </c>
      <c r="D2005" s="1" t="s">
        <v>6</v>
      </c>
      <c r="E2005" s="1" t="s">
        <v>6</v>
      </c>
      <c r="F2005" s="1" t="s">
        <v>6</v>
      </c>
    </row>
    <row r="2006" spans="1:6" x14ac:dyDescent="0.25">
      <c r="A2006" s="1" t="s">
        <v>6</v>
      </c>
      <c r="B2006" s="1" t="s">
        <v>6</v>
      </c>
      <c r="C2006" s="1" t="s">
        <v>6</v>
      </c>
      <c r="D2006" s="1" t="s">
        <v>6</v>
      </c>
      <c r="E2006" s="1" t="s">
        <v>6</v>
      </c>
      <c r="F2006" s="1" t="s">
        <v>6</v>
      </c>
    </row>
    <row r="2007" spans="1:6" x14ac:dyDescent="0.25">
      <c r="A2007" s="1" t="s">
        <v>6</v>
      </c>
      <c r="B2007" s="1" t="s">
        <v>6</v>
      </c>
      <c r="C2007" s="1" t="s">
        <v>6</v>
      </c>
      <c r="D2007" s="1" t="s">
        <v>6</v>
      </c>
      <c r="E2007" s="1" t="s">
        <v>6</v>
      </c>
      <c r="F2007" s="1" t="s">
        <v>6</v>
      </c>
    </row>
    <row r="2008" spans="1:6" x14ac:dyDescent="0.25">
      <c r="A2008" s="1" t="s">
        <v>6</v>
      </c>
      <c r="B2008" s="1" t="s">
        <v>6</v>
      </c>
      <c r="C2008" s="1" t="s">
        <v>6</v>
      </c>
      <c r="D2008" s="1" t="s">
        <v>6</v>
      </c>
      <c r="E2008" s="1" t="s">
        <v>6</v>
      </c>
      <c r="F2008" s="1" t="s">
        <v>6</v>
      </c>
    </row>
    <row r="2009" spans="1:6" x14ac:dyDescent="0.25">
      <c r="A2009" s="1" t="s">
        <v>6</v>
      </c>
      <c r="B2009" s="1" t="s">
        <v>6</v>
      </c>
      <c r="C2009" s="1" t="s">
        <v>6</v>
      </c>
      <c r="D2009" s="1" t="s">
        <v>6</v>
      </c>
      <c r="E2009" s="1" t="s">
        <v>6</v>
      </c>
      <c r="F2009" s="1" t="s">
        <v>6</v>
      </c>
    </row>
    <row r="2010" spans="1:6" x14ac:dyDescent="0.25">
      <c r="A2010" s="1" t="s">
        <v>6</v>
      </c>
      <c r="B2010" s="1" t="s">
        <v>6</v>
      </c>
      <c r="C2010" s="1" t="s">
        <v>6</v>
      </c>
      <c r="D2010" s="1" t="s">
        <v>6</v>
      </c>
      <c r="E2010" s="1" t="s">
        <v>6</v>
      </c>
      <c r="F2010" s="1" t="s">
        <v>6</v>
      </c>
    </row>
    <row r="2011" spans="1:6" x14ac:dyDescent="0.25">
      <c r="A2011" s="1" t="s">
        <v>6</v>
      </c>
      <c r="B2011" s="1" t="s">
        <v>6</v>
      </c>
      <c r="C2011" s="1" t="s">
        <v>6</v>
      </c>
      <c r="D2011" s="1" t="s">
        <v>6</v>
      </c>
      <c r="E2011" s="1" t="s">
        <v>6</v>
      </c>
      <c r="F2011" s="1" t="s">
        <v>6</v>
      </c>
    </row>
    <row r="2012" spans="1:6" x14ac:dyDescent="0.25">
      <c r="A2012" s="1" t="s">
        <v>6</v>
      </c>
      <c r="B2012" s="1" t="s">
        <v>6</v>
      </c>
      <c r="C2012" s="1" t="s">
        <v>6</v>
      </c>
      <c r="D2012" s="1" t="s">
        <v>6</v>
      </c>
      <c r="E2012" s="1" t="s">
        <v>6</v>
      </c>
      <c r="F2012" s="1" t="s">
        <v>6</v>
      </c>
    </row>
    <row r="2013" spans="1:6" x14ac:dyDescent="0.25">
      <c r="A2013" s="1" t="s">
        <v>6</v>
      </c>
      <c r="B2013" s="1" t="s">
        <v>6</v>
      </c>
      <c r="C2013" s="1" t="s">
        <v>6</v>
      </c>
      <c r="D2013" s="1" t="s">
        <v>6</v>
      </c>
      <c r="E2013" s="1" t="s">
        <v>6</v>
      </c>
      <c r="F2013" s="1" t="s">
        <v>6</v>
      </c>
    </row>
    <row r="2014" spans="1:6" x14ac:dyDescent="0.25">
      <c r="A2014" s="1" t="s">
        <v>6</v>
      </c>
      <c r="B2014" s="1" t="s">
        <v>6</v>
      </c>
      <c r="C2014" s="1" t="s">
        <v>6</v>
      </c>
      <c r="D2014" s="1" t="s">
        <v>6</v>
      </c>
      <c r="E2014" s="1" t="s">
        <v>6</v>
      </c>
      <c r="F2014" s="1" t="s">
        <v>6</v>
      </c>
    </row>
    <row r="2015" spans="1:6" x14ac:dyDescent="0.25">
      <c r="A2015" s="1" t="s">
        <v>6</v>
      </c>
      <c r="B2015" s="1" t="s">
        <v>6</v>
      </c>
      <c r="C2015" s="1" t="s">
        <v>6</v>
      </c>
      <c r="D2015" s="1" t="s">
        <v>6</v>
      </c>
      <c r="E2015" s="1" t="s">
        <v>6</v>
      </c>
      <c r="F2015" s="1" t="s">
        <v>6</v>
      </c>
    </row>
    <row r="2016" spans="1:6" x14ac:dyDescent="0.25">
      <c r="A2016" s="1" t="s">
        <v>6</v>
      </c>
      <c r="B2016" s="1" t="s">
        <v>6</v>
      </c>
      <c r="C2016" s="1" t="s">
        <v>6</v>
      </c>
      <c r="D2016" s="1" t="s">
        <v>6</v>
      </c>
      <c r="E2016" s="1" t="s">
        <v>6</v>
      </c>
      <c r="F2016" s="1" t="s">
        <v>6</v>
      </c>
    </row>
    <row r="2017" spans="1:6" x14ac:dyDescent="0.25">
      <c r="A2017" s="1" t="s">
        <v>6</v>
      </c>
      <c r="B2017" s="1" t="s">
        <v>6</v>
      </c>
      <c r="C2017" s="1" t="s">
        <v>6</v>
      </c>
      <c r="D2017" s="1" t="s">
        <v>6</v>
      </c>
      <c r="E2017" s="1" t="s">
        <v>6</v>
      </c>
      <c r="F2017" s="1" t="s">
        <v>6</v>
      </c>
    </row>
    <row r="2018" spans="1:6" x14ac:dyDescent="0.25">
      <c r="A2018" s="1" t="s">
        <v>6</v>
      </c>
      <c r="B2018" s="1" t="s">
        <v>6</v>
      </c>
      <c r="C2018" s="1" t="s">
        <v>6</v>
      </c>
      <c r="D2018" s="1" t="s">
        <v>6</v>
      </c>
      <c r="E2018" s="1" t="s">
        <v>6</v>
      </c>
      <c r="F2018" s="1" t="s">
        <v>6</v>
      </c>
    </row>
    <row r="2019" spans="1:6" x14ac:dyDescent="0.25">
      <c r="A2019" s="1" t="s">
        <v>6</v>
      </c>
      <c r="B2019" s="1" t="s">
        <v>6</v>
      </c>
      <c r="C2019" s="1" t="s">
        <v>6</v>
      </c>
      <c r="D2019" s="1" t="s">
        <v>6</v>
      </c>
      <c r="E2019" s="1" t="s">
        <v>6</v>
      </c>
      <c r="F2019" s="1" t="s">
        <v>6</v>
      </c>
    </row>
    <row r="2020" spans="1:6" x14ac:dyDescent="0.25">
      <c r="A2020" s="1" t="s">
        <v>6</v>
      </c>
      <c r="B2020" s="1" t="s">
        <v>6</v>
      </c>
      <c r="C2020" s="1" t="s">
        <v>6</v>
      </c>
      <c r="D2020" s="1" t="s">
        <v>6</v>
      </c>
      <c r="E2020" s="1" t="s">
        <v>6</v>
      </c>
      <c r="F2020" s="1" t="s">
        <v>6</v>
      </c>
    </row>
    <row r="2021" spans="1:6" x14ac:dyDescent="0.25">
      <c r="A2021" s="1" t="s">
        <v>6</v>
      </c>
      <c r="B2021" s="1" t="s">
        <v>6</v>
      </c>
      <c r="C2021" s="1" t="s">
        <v>6</v>
      </c>
      <c r="D2021" s="1" t="s">
        <v>6</v>
      </c>
      <c r="E2021" s="1" t="s">
        <v>6</v>
      </c>
      <c r="F2021" s="1" t="s">
        <v>6</v>
      </c>
    </row>
    <row r="2022" spans="1:6" x14ac:dyDescent="0.25">
      <c r="A2022" s="1" t="s">
        <v>6</v>
      </c>
      <c r="B2022" s="1" t="s">
        <v>6</v>
      </c>
      <c r="C2022" s="1" t="s">
        <v>6</v>
      </c>
      <c r="D2022" s="1" t="s">
        <v>6</v>
      </c>
      <c r="E2022" s="1" t="s">
        <v>6</v>
      </c>
      <c r="F2022" s="1" t="s">
        <v>6</v>
      </c>
    </row>
    <row r="2023" spans="1:6" x14ac:dyDescent="0.25">
      <c r="A2023" s="1" t="s">
        <v>6</v>
      </c>
      <c r="B2023" s="1" t="s">
        <v>6</v>
      </c>
      <c r="C2023" s="1" t="s">
        <v>6</v>
      </c>
      <c r="D2023" s="1" t="s">
        <v>6</v>
      </c>
      <c r="E2023" s="1" t="s">
        <v>6</v>
      </c>
      <c r="F2023" s="1" t="s">
        <v>6</v>
      </c>
    </row>
    <row r="2024" spans="1:6" x14ac:dyDescent="0.25">
      <c r="A2024" s="1" t="s">
        <v>6</v>
      </c>
      <c r="B2024" s="1" t="s">
        <v>6</v>
      </c>
      <c r="C2024" s="1" t="s">
        <v>6</v>
      </c>
      <c r="D2024" s="1" t="s">
        <v>6</v>
      </c>
      <c r="E2024" s="1" t="s">
        <v>6</v>
      </c>
      <c r="F2024" s="1" t="s">
        <v>6</v>
      </c>
    </row>
    <row r="2025" spans="1:6" x14ac:dyDescent="0.25">
      <c r="A2025" s="1" t="s">
        <v>6</v>
      </c>
      <c r="B2025" s="1" t="s">
        <v>6</v>
      </c>
      <c r="C2025" s="1" t="s">
        <v>6</v>
      </c>
      <c r="D2025" s="1" t="s">
        <v>6</v>
      </c>
      <c r="E2025" s="1" t="s">
        <v>6</v>
      </c>
      <c r="F2025" s="1" t="s">
        <v>6</v>
      </c>
    </row>
    <row r="2026" spans="1:6" x14ac:dyDescent="0.25">
      <c r="A2026" s="1" t="s">
        <v>6</v>
      </c>
      <c r="B2026" s="1" t="s">
        <v>6</v>
      </c>
      <c r="C2026" s="1" t="s">
        <v>6</v>
      </c>
      <c r="D2026" s="1" t="s">
        <v>6</v>
      </c>
      <c r="E2026" s="1" t="s">
        <v>6</v>
      </c>
      <c r="F2026" s="1" t="s">
        <v>6</v>
      </c>
    </row>
    <row r="2027" spans="1:6" x14ac:dyDescent="0.25">
      <c r="A2027" s="1" t="s">
        <v>6</v>
      </c>
      <c r="B2027" s="1" t="s">
        <v>6</v>
      </c>
      <c r="C2027" s="1" t="s">
        <v>6</v>
      </c>
      <c r="D2027" s="1" t="s">
        <v>6</v>
      </c>
      <c r="E2027" s="1" t="s">
        <v>6</v>
      </c>
      <c r="F2027" s="1" t="s">
        <v>6</v>
      </c>
    </row>
    <row r="2028" spans="1:6" x14ac:dyDescent="0.25">
      <c r="A2028" s="1" t="s">
        <v>6</v>
      </c>
      <c r="B2028" s="1" t="s">
        <v>6</v>
      </c>
      <c r="C2028" s="1" t="s">
        <v>6</v>
      </c>
      <c r="D2028" s="1" t="s">
        <v>6</v>
      </c>
      <c r="E2028" s="1" t="s">
        <v>6</v>
      </c>
      <c r="F2028" s="1" t="s">
        <v>6</v>
      </c>
    </row>
    <row r="2029" spans="1:6" x14ac:dyDescent="0.25">
      <c r="A2029" s="1" t="s">
        <v>6</v>
      </c>
      <c r="B2029" s="1" t="s">
        <v>6</v>
      </c>
      <c r="C2029" s="1" t="s">
        <v>6</v>
      </c>
      <c r="D2029" s="1" t="s">
        <v>6</v>
      </c>
      <c r="E2029" s="1" t="s">
        <v>6</v>
      </c>
      <c r="F2029" s="1" t="s">
        <v>6</v>
      </c>
    </row>
    <row r="2030" spans="1:6" x14ac:dyDescent="0.25">
      <c r="A2030" s="1" t="s">
        <v>6</v>
      </c>
      <c r="B2030" s="1" t="s">
        <v>6</v>
      </c>
      <c r="C2030" s="1" t="s">
        <v>6</v>
      </c>
      <c r="D2030" s="1" t="s">
        <v>6</v>
      </c>
      <c r="E2030" s="1" t="s">
        <v>6</v>
      </c>
      <c r="F2030" s="1" t="s">
        <v>6</v>
      </c>
    </row>
    <row r="2031" spans="1:6" x14ac:dyDescent="0.25">
      <c r="A2031" s="1" t="s">
        <v>6</v>
      </c>
      <c r="B2031" s="1" t="s">
        <v>6</v>
      </c>
      <c r="C2031" s="1" t="s">
        <v>6</v>
      </c>
      <c r="D2031" s="1" t="s">
        <v>6</v>
      </c>
      <c r="E2031" s="1" t="s">
        <v>6</v>
      </c>
      <c r="F2031" s="1" t="s">
        <v>6</v>
      </c>
    </row>
    <row r="2032" spans="1:6" x14ac:dyDescent="0.25">
      <c r="A2032" s="1" t="s">
        <v>6</v>
      </c>
      <c r="B2032" s="1" t="s">
        <v>6</v>
      </c>
      <c r="C2032" s="1" t="s">
        <v>6</v>
      </c>
      <c r="D2032" s="1" t="s">
        <v>6</v>
      </c>
      <c r="E2032" s="1" t="s">
        <v>6</v>
      </c>
      <c r="F2032" s="1" t="s">
        <v>6</v>
      </c>
    </row>
    <row r="2033" spans="1:6" x14ac:dyDescent="0.25">
      <c r="A2033" s="1" t="s">
        <v>6</v>
      </c>
      <c r="B2033" s="1" t="s">
        <v>6</v>
      </c>
      <c r="C2033" s="1" t="s">
        <v>6</v>
      </c>
      <c r="D2033" s="1" t="s">
        <v>6</v>
      </c>
      <c r="E2033" s="1" t="s">
        <v>6</v>
      </c>
      <c r="F2033" s="1" t="s">
        <v>6</v>
      </c>
    </row>
    <row r="2034" spans="1:6" x14ac:dyDescent="0.25">
      <c r="A2034" s="1" t="s">
        <v>6</v>
      </c>
      <c r="B2034" s="1" t="s">
        <v>6</v>
      </c>
      <c r="C2034" s="1" t="s">
        <v>6</v>
      </c>
      <c r="D2034" s="1" t="s">
        <v>6</v>
      </c>
      <c r="E2034" s="1" t="s">
        <v>6</v>
      </c>
      <c r="F2034" s="1" t="s">
        <v>6</v>
      </c>
    </row>
    <row r="2035" spans="1:6" x14ac:dyDescent="0.25">
      <c r="A2035" s="1" t="s">
        <v>6</v>
      </c>
      <c r="B2035" s="1" t="s">
        <v>6</v>
      </c>
      <c r="C2035" s="1" t="s">
        <v>6</v>
      </c>
      <c r="D2035" s="1" t="s">
        <v>6</v>
      </c>
      <c r="E2035" s="1" t="s">
        <v>6</v>
      </c>
      <c r="F2035" s="1" t="s">
        <v>6</v>
      </c>
    </row>
    <row r="2036" spans="1:6" x14ac:dyDescent="0.25">
      <c r="A2036" s="1" t="s">
        <v>6</v>
      </c>
      <c r="B2036" s="1" t="s">
        <v>6</v>
      </c>
      <c r="C2036" s="1" t="s">
        <v>6</v>
      </c>
      <c r="D2036" s="1" t="s">
        <v>6</v>
      </c>
      <c r="E2036" s="1" t="s">
        <v>6</v>
      </c>
      <c r="F2036" s="1" t="s">
        <v>6</v>
      </c>
    </row>
    <row r="2037" spans="1:6" x14ac:dyDescent="0.25">
      <c r="A2037" s="1" t="s">
        <v>6</v>
      </c>
      <c r="B2037" s="1" t="s">
        <v>6</v>
      </c>
      <c r="C2037" s="1" t="s">
        <v>6</v>
      </c>
      <c r="D2037" s="1" t="s">
        <v>6</v>
      </c>
      <c r="E2037" s="1" t="s">
        <v>6</v>
      </c>
      <c r="F2037" s="1" t="s">
        <v>6</v>
      </c>
    </row>
    <row r="2038" spans="1:6" x14ac:dyDescent="0.25">
      <c r="A2038" s="1" t="s">
        <v>6</v>
      </c>
      <c r="B2038" s="1" t="s">
        <v>6</v>
      </c>
      <c r="C2038" s="1" t="s">
        <v>6</v>
      </c>
      <c r="D2038" s="1" t="s">
        <v>6</v>
      </c>
      <c r="E2038" s="1" t="s">
        <v>6</v>
      </c>
      <c r="F2038" s="1" t="s">
        <v>6</v>
      </c>
    </row>
    <row r="2039" spans="1:6" x14ac:dyDescent="0.25">
      <c r="A2039" s="1" t="s">
        <v>6</v>
      </c>
      <c r="B2039" s="1" t="s">
        <v>6</v>
      </c>
      <c r="C2039" s="1" t="s">
        <v>6</v>
      </c>
      <c r="D2039" s="1" t="s">
        <v>6</v>
      </c>
      <c r="E2039" s="1" t="s">
        <v>6</v>
      </c>
      <c r="F2039" s="1" t="s">
        <v>6</v>
      </c>
    </row>
    <row r="2040" spans="1:6" x14ac:dyDescent="0.25">
      <c r="A2040" s="1" t="s">
        <v>6</v>
      </c>
      <c r="B2040" s="1" t="s">
        <v>6</v>
      </c>
      <c r="C2040" s="1" t="s">
        <v>6</v>
      </c>
      <c r="D2040" s="1" t="s">
        <v>6</v>
      </c>
      <c r="E2040" s="1" t="s">
        <v>6</v>
      </c>
      <c r="F2040" s="1" t="s">
        <v>6</v>
      </c>
    </row>
    <row r="2041" spans="1:6" x14ac:dyDescent="0.25">
      <c r="A2041" s="1" t="s">
        <v>6</v>
      </c>
      <c r="B2041" s="1" t="s">
        <v>6</v>
      </c>
      <c r="C2041" s="1" t="s">
        <v>6</v>
      </c>
      <c r="D2041" s="1" t="s">
        <v>6</v>
      </c>
      <c r="E2041" s="1" t="s">
        <v>6</v>
      </c>
      <c r="F2041" s="1" t="s">
        <v>6</v>
      </c>
    </row>
    <row r="2042" spans="1:6" x14ac:dyDescent="0.25">
      <c r="A2042" s="1" t="s">
        <v>6</v>
      </c>
      <c r="B2042" s="1" t="s">
        <v>6</v>
      </c>
      <c r="C2042" s="1" t="s">
        <v>6</v>
      </c>
      <c r="D2042" s="1" t="s">
        <v>6</v>
      </c>
      <c r="E2042" s="1" t="s">
        <v>6</v>
      </c>
      <c r="F2042" s="1" t="s">
        <v>6</v>
      </c>
    </row>
    <row r="2043" spans="1:6" x14ac:dyDescent="0.25">
      <c r="A2043" s="1" t="s">
        <v>6</v>
      </c>
      <c r="B2043" s="1" t="s">
        <v>6</v>
      </c>
      <c r="C2043" s="1" t="s">
        <v>6</v>
      </c>
      <c r="D2043" s="1" t="s">
        <v>6</v>
      </c>
      <c r="E2043" s="1" t="s">
        <v>6</v>
      </c>
      <c r="F2043" s="1" t="s">
        <v>6</v>
      </c>
    </row>
    <row r="2044" spans="1:6" x14ac:dyDescent="0.25">
      <c r="A2044" s="1" t="s">
        <v>6</v>
      </c>
      <c r="B2044" s="1" t="s">
        <v>6</v>
      </c>
      <c r="C2044" s="1" t="s">
        <v>6</v>
      </c>
      <c r="D2044" s="1" t="s">
        <v>6</v>
      </c>
      <c r="E2044" s="1" t="s">
        <v>6</v>
      </c>
      <c r="F2044" s="1" t="s">
        <v>6</v>
      </c>
    </row>
    <row r="2045" spans="1:6" x14ac:dyDescent="0.25">
      <c r="A2045" s="1" t="s">
        <v>6</v>
      </c>
      <c r="B2045" s="1" t="s">
        <v>6</v>
      </c>
      <c r="C2045" s="1" t="s">
        <v>6</v>
      </c>
      <c r="D2045" s="1" t="s">
        <v>6</v>
      </c>
      <c r="E2045" s="1" t="s">
        <v>6</v>
      </c>
      <c r="F2045" s="1" t="s">
        <v>6</v>
      </c>
    </row>
    <row r="2046" spans="1:6" x14ac:dyDescent="0.25">
      <c r="A2046" s="1" t="s">
        <v>6</v>
      </c>
      <c r="B2046" s="1" t="s">
        <v>6</v>
      </c>
      <c r="C2046" s="1" t="s">
        <v>6</v>
      </c>
      <c r="D2046" s="1" t="s">
        <v>6</v>
      </c>
      <c r="E2046" s="1" t="s">
        <v>6</v>
      </c>
      <c r="F2046" s="1" t="s">
        <v>6</v>
      </c>
    </row>
    <row r="2047" spans="1:6" x14ac:dyDescent="0.25">
      <c r="A2047" s="1" t="s">
        <v>6</v>
      </c>
      <c r="B2047" s="1" t="s">
        <v>6</v>
      </c>
      <c r="C2047" s="1" t="s">
        <v>6</v>
      </c>
      <c r="D2047" s="1" t="s">
        <v>6</v>
      </c>
      <c r="E2047" s="1" t="s">
        <v>6</v>
      </c>
      <c r="F2047" s="1" t="s">
        <v>6</v>
      </c>
    </row>
    <row r="2048" spans="1:6" x14ac:dyDescent="0.25">
      <c r="A2048" s="1" t="s">
        <v>6</v>
      </c>
      <c r="B2048" s="1" t="s">
        <v>6</v>
      </c>
      <c r="C2048" s="1" t="s">
        <v>6</v>
      </c>
      <c r="D2048" s="1" t="s">
        <v>6</v>
      </c>
      <c r="E2048" s="1" t="s">
        <v>6</v>
      </c>
      <c r="F2048" s="1" t="s">
        <v>6</v>
      </c>
    </row>
    <row r="2049" spans="1:6" x14ac:dyDescent="0.25">
      <c r="A2049" s="1" t="s">
        <v>6</v>
      </c>
      <c r="B2049" s="1" t="s">
        <v>6</v>
      </c>
      <c r="C2049" s="1" t="s">
        <v>6</v>
      </c>
      <c r="D2049" s="1" t="s">
        <v>6</v>
      </c>
      <c r="E2049" s="1" t="s">
        <v>6</v>
      </c>
      <c r="F2049" s="1" t="s">
        <v>6</v>
      </c>
    </row>
    <row r="2050" spans="1:6" x14ac:dyDescent="0.25">
      <c r="A2050" s="1" t="s">
        <v>6</v>
      </c>
      <c r="B2050" s="1" t="s">
        <v>6</v>
      </c>
      <c r="C2050" s="1" t="s">
        <v>6</v>
      </c>
      <c r="D2050" s="1" t="s">
        <v>6</v>
      </c>
      <c r="E2050" s="1" t="s">
        <v>6</v>
      </c>
      <c r="F2050" s="1" t="s">
        <v>6</v>
      </c>
    </row>
    <row r="2051" spans="1:6" x14ac:dyDescent="0.25">
      <c r="A2051" s="1" t="s">
        <v>6</v>
      </c>
      <c r="B2051" s="1" t="s">
        <v>6</v>
      </c>
      <c r="C2051" s="1" t="s">
        <v>6</v>
      </c>
      <c r="D2051" s="1" t="s">
        <v>6</v>
      </c>
      <c r="E2051" s="1" t="s">
        <v>6</v>
      </c>
      <c r="F2051" s="1" t="s">
        <v>6</v>
      </c>
    </row>
    <row r="2052" spans="1:6" x14ac:dyDescent="0.25">
      <c r="A2052" s="1" t="s">
        <v>6</v>
      </c>
      <c r="B2052" s="1" t="s">
        <v>6</v>
      </c>
      <c r="C2052" s="1" t="s">
        <v>6</v>
      </c>
      <c r="D2052" s="1" t="s">
        <v>6</v>
      </c>
      <c r="E2052" s="1" t="s">
        <v>6</v>
      </c>
      <c r="F2052" s="1" t="s">
        <v>6</v>
      </c>
    </row>
    <row r="2053" spans="1:6" x14ac:dyDescent="0.25">
      <c r="A2053" s="1" t="s">
        <v>6</v>
      </c>
      <c r="B2053" s="1" t="s">
        <v>6</v>
      </c>
      <c r="C2053" s="1" t="s">
        <v>6</v>
      </c>
      <c r="D2053" s="1" t="s">
        <v>6</v>
      </c>
      <c r="E2053" s="1" t="s">
        <v>6</v>
      </c>
      <c r="F2053" s="1" t="s">
        <v>6</v>
      </c>
    </row>
    <row r="2054" spans="1:6" x14ac:dyDescent="0.25">
      <c r="A2054" s="1" t="s">
        <v>6</v>
      </c>
      <c r="B2054" s="1" t="s">
        <v>6</v>
      </c>
      <c r="C2054" s="1" t="s">
        <v>6</v>
      </c>
      <c r="D2054" s="1" t="s">
        <v>6</v>
      </c>
      <c r="E2054" s="1" t="s">
        <v>6</v>
      </c>
      <c r="F2054" s="1" t="s">
        <v>6</v>
      </c>
    </row>
    <row r="2055" spans="1:6" x14ac:dyDescent="0.25">
      <c r="A2055" s="1" t="s">
        <v>6</v>
      </c>
      <c r="B2055" s="1" t="s">
        <v>6</v>
      </c>
      <c r="C2055" s="1" t="s">
        <v>6</v>
      </c>
      <c r="D2055" s="1" t="s">
        <v>6</v>
      </c>
      <c r="E2055" s="1" t="s">
        <v>6</v>
      </c>
      <c r="F2055" s="1" t="s">
        <v>6</v>
      </c>
    </row>
    <row r="2056" spans="1:6" x14ac:dyDescent="0.25">
      <c r="A2056" s="1" t="s">
        <v>6</v>
      </c>
      <c r="B2056" s="1" t="s">
        <v>6</v>
      </c>
      <c r="C2056" s="1" t="s">
        <v>6</v>
      </c>
      <c r="D2056" s="1" t="s">
        <v>6</v>
      </c>
      <c r="E2056" s="1" t="s">
        <v>6</v>
      </c>
      <c r="F2056" s="1" t="s">
        <v>6</v>
      </c>
    </row>
    <row r="2057" spans="1:6" x14ac:dyDescent="0.25">
      <c r="A2057" s="1" t="s">
        <v>6</v>
      </c>
      <c r="B2057" s="1" t="s">
        <v>6</v>
      </c>
      <c r="C2057" s="1" t="s">
        <v>6</v>
      </c>
      <c r="D2057" s="1" t="s">
        <v>6</v>
      </c>
      <c r="E2057" s="1" t="s">
        <v>6</v>
      </c>
      <c r="F2057" s="1" t="s">
        <v>6</v>
      </c>
    </row>
    <row r="2058" spans="1:6" x14ac:dyDescent="0.25">
      <c r="A2058" s="1" t="s">
        <v>6</v>
      </c>
      <c r="B2058" s="1" t="s">
        <v>6</v>
      </c>
      <c r="C2058" s="1" t="s">
        <v>6</v>
      </c>
      <c r="D2058" s="1" t="s">
        <v>6</v>
      </c>
      <c r="E2058" s="1" t="s">
        <v>6</v>
      </c>
      <c r="F2058" s="1" t="s">
        <v>6</v>
      </c>
    </row>
    <row r="2059" spans="1:6" x14ac:dyDescent="0.25">
      <c r="A2059" s="1" t="s">
        <v>6</v>
      </c>
      <c r="B2059" s="1" t="s">
        <v>6</v>
      </c>
      <c r="C2059" s="1" t="s">
        <v>6</v>
      </c>
      <c r="D2059" s="1" t="s">
        <v>6</v>
      </c>
      <c r="E2059" s="1" t="s">
        <v>6</v>
      </c>
      <c r="F2059" s="1" t="s">
        <v>6</v>
      </c>
    </row>
    <row r="2060" spans="1:6" x14ac:dyDescent="0.25">
      <c r="A2060" s="1" t="s">
        <v>6</v>
      </c>
      <c r="B2060" s="1" t="s">
        <v>6</v>
      </c>
      <c r="C2060" s="1" t="s">
        <v>6</v>
      </c>
      <c r="D2060" s="1" t="s">
        <v>6</v>
      </c>
      <c r="E2060" s="1" t="s">
        <v>6</v>
      </c>
      <c r="F2060" s="1" t="s">
        <v>6</v>
      </c>
    </row>
    <row r="2061" spans="1:6" x14ac:dyDescent="0.25">
      <c r="A2061" s="1" t="s">
        <v>6</v>
      </c>
      <c r="B2061" s="1" t="s">
        <v>6</v>
      </c>
      <c r="C2061" s="1" t="s">
        <v>6</v>
      </c>
      <c r="D2061" s="1" t="s">
        <v>6</v>
      </c>
      <c r="E2061" s="1" t="s">
        <v>6</v>
      </c>
      <c r="F2061" s="1" t="s">
        <v>6</v>
      </c>
    </row>
    <row r="2062" spans="1:6" x14ac:dyDescent="0.25">
      <c r="A2062" s="1" t="s">
        <v>6</v>
      </c>
      <c r="B2062" s="1" t="s">
        <v>6</v>
      </c>
      <c r="C2062" s="1" t="s">
        <v>6</v>
      </c>
      <c r="D2062" s="1" t="s">
        <v>6</v>
      </c>
      <c r="E2062" s="1" t="s">
        <v>6</v>
      </c>
      <c r="F2062" s="1" t="s">
        <v>6</v>
      </c>
    </row>
    <row r="2063" spans="1:6" x14ac:dyDescent="0.25">
      <c r="A2063" s="1" t="s">
        <v>6</v>
      </c>
      <c r="B2063" s="1" t="s">
        <v>6</v>
      </c>
      <c r="C2063" s="1" t="s">
        <v>6</v>
      </c>
      <c r="D2063" s="1" t="s">
        <v>6</v>
      </c>
      <c r="E2063" s="1" t="s">
        <v>6</v>
      </c>
      <c r="F2063" s="1" t="s">
        <v>6</v>
      </c>
    </row>
    <row r="2064" spans="1:6" x14ac:dyDescent="0.25">
      <c r="A2064" s="1" t="s">
        <v>6</v>
      </c>
      <c r="B2064" s="1" t="s">
        <v>6</v>
      </c>
      <c r="C2064" s="1" t="s">
        <v>6</v>
      </c>
      <c r="D2064" s="1" t="s">
        <v>6</v>
      </c>
      <c r="E2064" s="1" t="s">
        <v>6</v>
      </c>
      <c r="F2064" s="1" t="s">
        <v>6</v>
      </c>
    </row>
    <row r="2065" spans="1:6" x14ac:dyDescent="0.25">
      <c r="A2065" s="1" t="s">
        <v>6</v>
      </c>
      <c r="B2065" s="1" t="s">
        <v>6</v>
      </c>
      <c r="C2065" s="1" t="s">
        <v>6</v>
      </c>
      <c r="D2065" s="1" t="s">
        <v>6</v>
      </c>
      <c r="E2065" s="1" t="s">
        <v>6</v>
      </c>
      <c r="F2065" s="1" t="s">
        <v>6</v>
      </c>
    </row>
    <row r="2066" spans="1:6" x14ac:dyDescent="0.25">
      <c r="A2066" s="1" t="s">
        <v>6</v>
      </c>
      <c r="B2066" s="1" t="s">
        <v>6</v>
      </c>
      <c r="C2066" s="1" t="s">
        <v>6</v>
      </c>
      <c r="D2066" s="1" t="s">
        <v>6</v>
      </c>
      <c r="E2066" s="1" t="s">
        <v>6</v>
      </c>
      <c r="F2066" s="1" t="s">
        <v>6</v>
      </c>
    </row>
    <row r="2067" spans="1:6" x14ac:dyDescent="0.25">
      <c r="A2067" s="1" t="s">
        <v>6</v>
      </c>
      <c r="B2067" s="1" t="s">
        <v>6</v>
      </c>
      <c r="C2067" s="1" t="s">
        <v>6</v>
      </c>
      <c r="D2067" s="1" t="s">
        <v>6</v>
      </c>
      <c r="E2067" s="1" t="s">
        <v>6</v>
      </c>
      <c r="F2067" s="1" t="s">
        <v>6</v>
      </c>
    </row>
    <row r="2068" spans="1:6" x14ac:dyDescent="0.25">
      <c r="A2068" s="1" t="s">
        <v>6</v>
      </c>
      <c r="B2068" s="1" t="s">
        <v>6</v>
      </c>
      <c r="C2068" s="1" t="s">
        <v>6</v>
      </c>
      <c r="D2068" s="1" t="s">
        <v>6</v>
      </c>
      <c r="E2068" s="1" t="s">
        <v>6</v>
      </c>
      <c r="F2068" s="1" t="s">
        <v>6</v>
      </c>
    </row>
    <row r="2069" spans="1:6" x14ac:dyDescent="0.25">
      <c r="A2069" s="1" t="s">
        <v>6</v>
      </c>
      <c r="B2069" s="1" t="s">
        <v>6</v>
      </c>
      <c r="C2069" s="1" t="s">
        <v>6</v>
      </c>
      <c r="D2069" s="1" t="s">
        <v>6</v>
      </c>
      <c r="E2069" s="1" t="s">
        <v>6</v>
      </c>
      <c r="F2069" s="1" t="s">
        <v>6</v>
      </c>
    </row>
    <row r="2070" spans="1:6" x14ac:dyDescent="0.25">
      <c r="A2070" s="1" t="s">
        <v>6</v>
      </c>
      <c r="B2070" s="1" t="s">
        <v>6</v>
      </c>
      <c r="C2070" s="1" t="s">
        <v>6</v>
      </c>
      <c r="D2070" s="1" t="s">
        <v>6</v>
      </c>
      <c r="E2070" s="1" t="s">
        <v>6</v>
      </c>
      <c r="F2070" s="1" t="s">
        <v>6</v>
      </c>
    </row>
    <row r="2071" spans="1:6" x14ac:dyDescent="0.25">
      <c r="A2071" s="1" t="s">
        <v>6</v>
      </c>
      <c r="B2071" s="1" t="s">
        <v>6</v>
      </c>
      <c r="C2071" s="1" t="s">
        <v>6</v>
      </c>
      <c r="D2071" s="1" t="s">
        <v>6</v>
      </c>
      <c r="E2071" s="1" t="s">
        <v>6</v>
      </c>
      <c r="F2071" s="1" t="s">
        <v>6</v>
      </c>
    </row>
    <row r="2072" spans="1:6" x14ac:dyDescent="0.25">
      <c r="A2072" s="1" t="s">
        <v>6</v>
      </c>
      <c r="B2072" s="1" t="s">
        <v>6</v>
      </c>
      <c r="C2072" s="1" t="s">
        <v>6</v>
      </c>
      <c r="D2072" s="1" t="s">
        <v>6</v>
      </c>
      <c r="E2072" s="1" t="s">
        <v>6</v>
      </c>
      <c r="F2072" s="1" t="s">
        <v>6</v>
      </c>
    </row>
    <row r="2073" spans="1:6" x14ac:dyDescent="0.25">
      <c r="A2073" s="1" t="s">
        <v>6</v>
      </c>
      <c r="B2073" s="1" t="s">
        <v>6</v>
      </c>
      <c r="C2073" s="1" t="s">
        <v>6</v>
      </c>
      <c r="D2073" s="1" t="s">
        <v>6</v>
      </c>
      <c r="E2073" s="1" t="s">
        <v>6</v>
      </c>
      <c r="F2073" s="1" t="s">
        <v>6</v>
      </c>
    </row>
    <row r="2074" spans="1:6" x14ac:dyDescent="0.25">
      <c r="A2074" s="1" t="s">
        <v>6</v>
      </c>
      <c r="B2074" s="1" t="s">
        <v>6</v>
      </c>
      <c r="C2074" s="1" t="s">
        <v>6</v>
      </c>
      <c r="D2074" s="1" t="s">
        <v>6</v>
      </c>
      <c r="E2074" s="1" t="s">
        <v>6</v>
      </c>
      <c r="F2074" s="1" t="s">
        <v>6</v>
      </c>
    </row>
    <row r="2075" spans="1:6" x14ac:dyDescent="0.25">
      <c r="A2075" s="1" t="s">
        <v>6</v>
      </c>
      <c r="B2075" s="1" t="s">
        <v>6</v>
      </c>
      <c r="C2075" s="1" t="s">
        <v>6</v>
      </c>
      <c r="D2075" s="1" t="s">
        <v>6</v>
      </c>
      <c r="E2075" s="1" t="s">
        <v>6</v>
      </c>
      <c r="F2075" s="1" t="s">
        <v>6</v>
      </c>
    </row>
    <row r="2076" spans="1:6" x14ac:dyDescent="0.25">
      <c r="A2076" s="1" t="s">
        <v>6</v>
      </c>
      <c r="B2076" s="1" t="s">
        <v>6</v>
      </c>
      <c r="C2076" s="1" t="s">
        <v>6</v>
      </c>
      <c r="D2076" s="1" t="s">
        <v>6</v>
      </c>
      <c r="E2076" s="1" t="s">
        <v>6</v>
      </c>
      <c r="F2076" s="1" t="s">
        <v>6</v>
      </c>
    </row>
    <row r="2077" spans="1:6" x14ac:dyDescent="0.25">
      <c r="A2077" s="1" t="s">
        <v>6</v>
      </c>
      <c r="B2077" s="1" t="s">
        <v>6</v>
      </c>
      <c r="C2077" s="1" t="s">
        <v>6</v>
      </c>
      <c r="D2077" s="1" t="s">
        <v>6</v>
      </c>
      <c r="E2077" s="1" t="s">
        <v>6</v>
      </c>
      <c r="F2077" s="1" t="s">
        <v>6</v>
      </c>
    </row>
    <row r="2078" spans="1:6" x14ac:dyDescent="0.25">
      <c r="A2078" s="1" t="s">
        <v>6</v>
      </c>
      <c r="B2078" s="1" t="s">
        <v>6</v>
      </c>
      <c r="C2078" s="1" t="s">
        <v>6</v>
      </c>
      <c r="D2078" s="1" t="s">
        <v>6</v>
      </c>
      <c r="E2078" s="1" t="s">
        <v>6</v>
      </c>
      <c r="F2078" s="1" t="s">
        <v>6</v>
      </c>
    </row>
    <row r="2079" spans="1:6" x14ac:dyDescent="0.25">
      <c r="A2079" s="1" t="s">
        <v>6</v>
      </c>
      <c r="B2079" s="1" t="s">
        <v>6</v>
      </c>
      <c r="C2079" s="1" t="s">
        <v>6</v>
      </c>
      <c r="D2079" s="1" t="s">
        <v>6</v>
      </c>
      <c r="E2079" s="1" t="s">
        <v>6</v>
      </c>
      <c r="F2079" s="1" t="s">
        <v>6</v>
      </c>
    </row>
    <row r="2080" spans="1:6" x14ac:dyDescent="0.25">
      <c r="A2080" s="1" t="s">
        <v>6</v>
      </c>
      <c r="B2080" s="1" t="s">
        <v>6</v>
      </c>
      <c r="C2080" s="1" t="s">
        <v>6</v>
      </c>
      <c r="D2080" s="1" t="s">
        <v>6</v>
      </c>
      <c r="E2080" s="1" t="s">
        <v>6</v>
      </c>
      <c r="F2080" s="1" t="s">
        <v>6</v>
      </c>
    </row>
    <row r="2081" spans="1:6" x14ac:dyDescent="0.25">
      <c r="A2081" s="1" t="s">
        <v>6</v>
      </c>
      <c r="B2081" s="1" t="s">
        <v>6</v>
      </c>
      <c r="C2081" s="1" t="s">
        <v>6</v>
      </c>
      <c r="D2081" s="1" t="s">
        <v>6</v>
      </c>
      <c r="E2081" s="1" t="s">
        <v>6</v>
      </c>
      <c r="F2081" s="1" t="s">
        <v>6</v>
      </c>
    </row>
    <row r="2082" spans="1:6" x14ac:dyDescent="0.25">
      <c r="A2082" s="1" t="s">
        <v>6</v>
      </c>
      <c r="B2082" s="1" t="s">
        <v>6</v>
      </c>
      <c r="C2082" s="1" t="s">
        <v>6</v>
      </c>
      <c r="D2082" s="1" t="s">
        <v>6</v>
      </c>
      <c r="E2082" s="1" t="s">
        <v>6</v>
      </c>
      <c r="F2082" s="1" t="s">
        <v>6</v>
      </c>
    </row>
    <row r="2083" spans="1:6" x14ac:dyDescent="0.25">
      <c r="A2083" s="1" t="s">
        <v>6</v>
      </c>
      <c r="B2083" s="1" t="s">
        <v>6</v>
      </c>
      <c r="C2083" s="1" t="s">
        <v>6</v>
      </c>
      <c r="D2083" s="1" t="s">
        <v>6</v>
      </c>
      <c r="E2083" s="1" t="s">
        <v>6</v>
      </c>
      <c r="F2083" s="1" t="s">
        <v>6</v>
      </c>
    </row>
    <row r="2084" spans="1:6" x14ac:dyDescent="0.25">
      <c r="A2084" s="1" t="s">
        <v>6</v>
      </c>
      <c r="B2084" s="1" t="s">
        <v>6</v>
      </c>
      <c r="C2084" s="1" t="s">
        <v>6</v>
      </c>
      <c r="D2084" s="1" t="s">
        <v>6</v>
      </c>
      <c r="E2084" s="1" t="s">
        <v>6</v>
      </c>
      <c r="F2084" s="1" t="s">
        <v>6</v>
      </c>
    </row>
    <row r="2085" spans="1:6" x14ac:dyDescent="0.25">
      <c r="A2085" s="1" t="s">
        <v>6</v>
      </c>
      <c r="B2085" s="1" t="s">
        <v>6</v>
      </c>
      <c r="C2085" s="1" t="s">
        <v>6</v>
      </c>
      <c r="D2085" s="1" t="s">
        <v>6</v>
      </c>
      <c r="E2085" s="1" t="s">
        <v>6</v>
      </c>
      <c r="F2085" s="1" t="s">
        <v>6</v>
      </c>
    </row>
    <row r="2086" spans="1:6" x14ac:dyDescent="0.25">
      <c r="A2086" s="1" t="s">
        <v>6</v>
      </c>
      <c r="B2086" s="1" t="s">
        <v>6</v>
      </c>
      <c r="C2086" s="1" t="s">
        <v>6</v>
      </c>
      <c r="D2086" s="1" t="s">
        <v>6</v>
      </c>
      <c r="E2086" s="1" t="s">
        <v>6</v>
      </c>
      <c r="F2086" s="1" t="s">
        <v>6</v>
      </c>
    </row>
    <row r="2087" spans="1:6" x14ac:dyDescent="0.25">
      <c r="A2087" s="1" t="s">
        <v>6</v>
      </c>
      <c r="B2087" s="1" t="s">
        <v>6</v>
      </c>
      <c r="C2087" s="1" t="s">
        <v>6</v>
      </c>
      <c r="D2087" s="1" t="s">
        <v>6</v>
      </c>
      <c r="E2087" s="1" t="s">
        <v>6</v>
      </c>
      <c r="F2087" s="1" t="s">
        <v>6</v>
      </c>
    </row>
    <row r="2088" spans="1:6" x14ac:dyDescent="0.25">
      <c r="A2088" s="1" t="s">
        <v>6</v>
      </c>
      <c r="B2088" s="1" t="s">
        <v>6</v>
      </c>
      <c r="C2088" s="1" t="s">
        <v>6</v>
      </c>
      <c r="D2088" s="1" t="s">
        <v>6</v>
      </c>
      <c r="E2088" s="1" t="s">
        <v>6</v>
      </c>
      <c r="F2088" s="1" t="s">
        <v>6</v>
      </c>
    </row>
    <row r="2089" spans="1:6" x14ac:dyDescent="0.25">
      <c r="A2089" s="1" t="s">
        <v>6</v>
      </c>
      <c r="B2089" s="1" t="s">
        <v>6</v>
      </c>
      <c r="C2089" s="1" t="s">
        <v>6</v>
      </c>
      <c r="D2089" s="1" t="s">
        <v>6</v>
      </c>
      <c r="E2089" s="1" t="s">
        <v>6</v>
      </c>
      <c r="F2089" s="1" t="s">
        <v>6</v>
      </c>
    </row>
    <row r="2090" spans="1:6" x14ac:dyDescent="0.25">
      <c r="A2090" s="1" t="s">
        <v>6</v>
      </c>
      <c r="B2090" s="1" t="s">
        <v>6</v>
      </c>
      <c r="C2090" s="1" t="s">
        <v>6</v>
      </c>
      <c r="D2090" s="1" t="s">
        <v>6</v>
      </c>
      <c r="E2090" s="1" t="s">
        <v>6</v>
      </c>
      <c r="F2090" s="1" t="s">
        <v>6</v>
      </c>
    </row>
    <row r="2091" spans="1:6" x14ac:dyDescent="0.25">
      <c r="A2091" s="1" t="s">
        <v>6</v>
      </c>
      <c r="B2091" s="1" t="s">
        <v>6</v>
      </c>
      <c r="C2091" s="1" t="s">
        <v>6</v>
      </c>
      <c r="D2091" s="1" t="s">
        <v>6</v>
      </c>
      <c r="E2091" s="1" t="s">
        <v>6</v>
      </c>
      <c r="F2091" s="1" t="s">
        <v>6</v>
      </c>
    </row>
    <row r="2092" spans="1:6" x14ac:dyDescent="0.25">
      <c r="A2092" s="1" t="s">
        <v>6</v>
      </c>
      <c r="B2092" s="1" t="s">
        <v>6</v>
      </c>
      <c r="C2092" s="1" t="s">
        <v>6</v>
      </c>
      <c r="D2092" s="1" t="s">
        <v>6</v>
      </c>
      <c r="E2092" s="1" t="s">
        <v>6</v>
      </c>
      <c r="F2092" s="1" t="s">
        <v>6</v>
      </c>
    </row>
    <row r="2093" spans="1:6" x14ac:dyDescent="0.25">
      <c r="A2093" s="1" t="s">
        <v>6</v>
      </c>
      <c r="B2093" s="1" t="s">
        <v>6</v>
      </c>
      <c r="C2093" s="1" t="s">
        <v>6</v>
      </c>
      <c r="D2093" s="1" t="s">
        <v>6</v>
      </c>
      <c r="E2093" s="1" t="s">
        <v>6</v>
      </c>
      <c r="F2093" s="1" t="s">
        <v>6</v>
      </c>
    </row>
    <row r="2094" spans="1:6" x14ac:dyDescent="0.25">
      <c r="A2094" s="1" t="s">
        <v>6</v>
      </c>
      <c r="B2094" s="1" t="s">
        <v>6</v>
      </c>
      <c r="C2094" s="1" t="s">
        <v>6</v>
      </c>
      <c r="D2094" s="1" t="s">
        <v>6</v>
      </c>
      <c r="E2094" s="1" t="s">
        <v>6</v>
      </c>
      <c r="F2094" s="1" t="s">
        <v>6</v>
      </c>
    </row>
    <row r="2095" spans="1:6" x14ac:dyDescent="0.25">
      <c r="A2095" s="1" t="s">
        <v>6</v>
      </c>
      <c r="B2095" s="1" t="s">
        <v>6</v>
      </c>
      <c r="C2095" s="1" t="s">
        <v>6</v>
      </c>
      <c r="D2095" s="1" t="s">
        <v>6</v>
      </c>
      <c r="E2095" s="1" t="s">
        <v>6</v>
      </c>
      <c r="F2095" s="1" t="s">
        <v>6</v>
      </c>
    </row>
    <row r="2096" spans="1:6" x14ac:dyDescent="0.25">
      <c r="A2096" s="1" t="s">
        <v>6</v>
      </c>
      <c r="B2096" s="1" t="s">
        <v>6</v>
      </c>
      <c r="C2096" s="1" t="s">
        <v>6</v>
      </c>
      <c r="D2096" s="1" t="s">
        <v>6</v>
      </c>
      <c r="E2096" s="1" t="s">
        <v>6</v>
      </c>
      <c r="F2096" s="1" t="s">
        <v>6</v>
      </c>
    </row>
    <row r="2097" spans="1:6" x14ac:dyDescent="0.25">
      <c r="A2097" s="1" t="s">
        <v>6</v>
      </c>
      <c r="B2097" s="1" t="s">
        <v>6</v>
      </c>
      <c r="C2097" s="1" t="s">
        <v>6</v>
      </c>
      <c r="D2097" s="1" t="s">
        <v>6</v>
      </c>
      <c r="E2097" s="1" t="s">
        <v>6</v>
      </c>
      <c r="F2097" s="1" t="s">
        <v>6</v>
      </c>
    </row>
    <row r="2098" spans="1:6" x14ac:dyDescent="0.25">
      <c r="A2098" s="1" t="s">
        <v>6</v>
      </c>
      <c r="B2098" s="1" t="s">
        <v>6</v>
      </c>
      <c r="C2098" s="1" t="s">
        <v>6</v>
      </c>
      <c r="D2098" s="1" t="s">
        <v>6</v>
      </c>
      <c r="E2098" s="1" t="s">
        <v>6</v>
      </c>
      <c r="F2098" s="1" t="s">
        <v>6</v>
      </c>
    </row>
    <row r="2099" spans="1:6" x14ac:dyDescent="0.25">
      <c r="A2099" s="1" t="s">
        <v>6</v>
      </c>
      <c r="B2099" s="1" t="s">
        <v>6</v>
      </c>
      <c r="C2099" s="1" t="s">
        <v>6</v>
      </c>
      <c r="D2099" s="1" t="s">
        <v>6</v>
      </c>
      <c r="E2099" s="1" t="s">
        <v>6</v>
      </c>
      <c r="F2099" s="1" t="s">
        <v>6</v>
      </c>
    </row>
    <row r="2100" spans="1:6" x14ac:dyDescent="0.25">
      <c r="A2100" s="1" t="s">
        <v>6</v>
      </c>
      <c r="B2100" s="1" t="s">
        <v>6</v>
      </c>
      <c r="C2100" s="1" t="s">
        <v>6</v>
      </c>
      <c r="D2100" s="1" t="s">
        <v>6</v>
      </c>
      <c r="E2100" s="1" t="s">
        <v>6</v>
      </c>
      <c r="F2100" s="1" t="s">
        <v>6</v>
      </c>
    </row>
    <row r="2101" spans="1:6" x14ac:dyDescent="0.25">
      <c r="A2101" s="1" t="s">
        <v>6</v>
      </c>
      <c r="B2101" s="1" t="s">
        <v>6</v>
      </c>
      <c r="C2101" s="1" t="s">
        <v>6</v>
      </c>
      <c r="D2101" s="1" t="s">
        <v>6</v>
      </c>
      <c r="E2101" s="1" t="s">
        <v>6</v>
      </c>
      <c r="F2101" s="1" t="s">
        <v>6</v>
      </c>
    </row>
    <row r="2102" spans="1:6" x14ac:dyDescent="0.25">
      <c r="A2102" s="1" t="s">
        <v>6</v>
      </c>
      <c r="B2102" s="1" t="s">
        <v>6</v>
      </c>
      <c r="C2102" s="1" t="s">
        <v>6</v>
      </c>
      <c r="D2102" s="1" t="s">
        <v>6</v>
      </c>
      <c r="E2102" s="1" t="s">
        <v>6</v>
      </c>
      <c r="F2102" s="1" t="s">
        <v>6</v>
      </c>
    </row>
    <row r="2103" spans="1:6" x14ac:dyDescent="0.25">
      <c r="A2103" s="1" t="s">
        <v>6</v>
      </c>
      <c r="B2103" s="1" t="s">
        <v>6</v>
      </c>
      <c r="C2103" s="1" t="s">
        <v>6</v>
      </c>
      <c r="D2103" s="1" t="s">
        <v>6</v>
      </c>
      <c r="E2103" s="1" t="s">
        <v>6</v>
      </c>
      <c r="F2103" s="1" t="s">
        <v>6</v>
      </c>
    </row>
    <row r="2104" spans="1:6" x14ac:dyDescent="0.25">
      <c r="A2104" s="1" t="s">
        <v>6</v>
      </c>
      <c r="B2104" s="1" t="s">
        <v>6</v>
      </c>
      <c r="C2104" s="1" t="s">
        <v>6</v>
      </c>
      <c r="D2104" s="1" t="s">
        <v>6</v>
      </c>
      <c r="E2104" s="1" t="s">
        <v>6</v>
      </c>
      <c r="F2104" s="1" t="s">
        <v>6</v>
      </c>
    </row>
    <row r="2105" spans="1:6" x14ac:dyDescent="0.25">
      <c r="A2105" s="1" t="s">
        <v>6</v>
      </c>
      <c r="B2105" s="1" t="s">
        <v>6</v>
      </c>
      <c r="C2105" s="1" t="s">
        <v>6</v>
      </c>
      <c r="D2105" s="1" t="s">
        <v>6</v>
      </c>
      <c r="E2105" s="1" t="s">
        <v>6</v>
      </c>
      <c r="F2105" s="1" t="s">
        <v>6</v>
      </c>
    </row>
    <row r="2106" spans="1:6" x14ac:dyDescent="0.25">
      <c r="A2106" s="1" t="s">
        <v>6</v>
      </c>
      <c r="B2106" s="1" t="s">
        <v>6</v>
      </c>
      <c r="C2106" s="1" t="s">
        <v>6</v>
      </c>
      <c r="D2106" s="1" t="s">
        <v>6</v>
      </c>
      <c r="E2106" s="1" t="s">
        <v>6</v>
      </c>
      <c r="F2106" s="1" t="s">
        <v>6</v>
      </c>
    </row>
    <row r="2107" spans="1:6" x14ac:dyDescent="0.25">
      <c r="A2107" s="1" t="s">
        <v>6</v>
      </c>
      <c r="B2107" s="1" t="s">
        <v>6</v>
      </c>
      <c r="C2107" s="1" t="s">
        <v>6</v>
      </c>
      <c r="D2107" s="1" t="s">
        <v>6</v>
      </c>
      <c r="E2107" s="1" t="s">
        <v>6</v>
      </c>
      <c r="F2107" s="1" t="s">
        <v>6</v>
      </c>
    </row>
    <row r="2108" spans="1:6" x14ac:dyDescent="0.25">
      <c r="A2108" s="1" t="s">
        <v>6</v>
      </c>
      <c r="B2108" s="1" t="s">
        <v>6</v>
      </c>
      <c r="C2108" s="1" t="s">
        <v>6</v>
      </c>
      <c r="D2108" s="1" t="s">
        <v>6</v>
      </c>
      <c r="E2108" s="1" t="s">
        <v>6</v>
      </c>
      <c r="F2108" s="1" t="s">
        <v>6</v>
      </c>
    </row>
    <row r="2109" spans="1:6" x14ac:dyDescent="0.25">
      <c r="A2109" s="1" t="s">
        <v>6</v>
      </c>
      <c r="B2109" s="1" t="s">
        <v>6</v>
      </c>
      <c r="C2109" s="1" t="s">
        <v>6</v>
      </c>
      <c r="D2109" s="1" t="s">
        <v>6</v>
      </c>
      <c r="E2109" s="1" t="s">
        <v>6</v>
      </c>
      <c r="F2109" s="1" t="s">
        <v>6</v>
      </c>
    </row>
    <row r="2110" spans="1:6" x14ac:dyDescent="0.25">
      <c r="A2110" s="1" t="s">
        <v>6</v>
      </c>
      <c r="B2110" s="1" t="s">
        <v>6</v>
      </c>
      <c r="C2110" s="1" t="s">
        <v>6</v>
      </c>
      <c r="D2110" s="1" t="s">
        <v>6</v>
      </c>
      <c r="E2110" s="1" t="s">
        <v>6</v>
      </c>
      <c r="F2110" s="1" t="s">
        <v>6</v>
      </c>
    </row>
    <row r="2111" spans="1:6" x14ac:dyDescent="0.25">
      <c r="A2111" s="1" t="s">
        <v>6</v>
      </c>
      <c r="B2111" s="1" t="s">
        <v>6</v>
      </c>
      <c r="C2111" s="1" t="s">
        <v>6</v>
      </c>
      <c r="D2111" s="1" t="s">
        <v>6</v>
      </c>
      <c r="E2111" s="1" t="s">
        <v>6</v>
      </c>
      <c r="F2111" s="1" t="s">
        <v>6</v>
      </c>
    </row>
    <row r="2112" spans="1:6" x14ac:dyDescent="0.25">
      <c r="A2112" s="1" t="s">
        <v>6</v>
      </c>
      <c r="B2112" s="1" t="s">
        <v>6</v>
      </c>
      <c r="C2112" s="1" t="s">
        <v>6</v>
      </c>
      <c r="D2112" s="1" t="s">
        <v>6</v>
      </c>
      <c r="E2112" s="1" t="s">
        <v>6</v>
      </c>
      <c r="F2112" s="1" t="s">
        <v>6</v>
      </c>
    </row>
    <row r="2113" spans="1:6" x14ac:dyDescent="0.25">
      <c r="A2113" s="1" t="s">
        <v>6</v>
      </c>
      <c r="B2113" s="1" t="s">
        <v>6</v>
      </c>
      <c r="C2113" s="1" t="s">
        <v>6</v>
      </c>
      <c r="D2113" s="1" t="s">
        <v>6</v>
      </c>
      <c r="E2113" s="1" t="s">
        <v>6</v>
      </c>
      <c r="F2113" s="1" t="s">
        <v>6</v>
      </c>
    </row>
    <row r="2114" spans="1:6" x14ac:dyDescent="0.25">
      <c r="A2114" s="1" t="s">
        <v>6</v>
      </c>
      <c r="B2114" s="1" t="s">
        <v>6</v>
      </c>
      <c r="C2114" s="1" t="s">
        <v>6</v>
      </c>
      <c r="D2114" s="1" t="s">
        <v>6</v>
      </c>
      <c r="E2114" s="1" t="s">
        <v>6</v>
      </c>
      <c r="F2114" s="1" t="s">
        <v>6</v>
      </c>
    </row>
    <row r="2115" spans="1:6" x14ac:dyDescent="0.25">
      <c r="A2115" s="1" t="s">
        <v>6</v>
      </c>
      <c r="B2115" s="1" t="s">
        <v>6</v>
      </c>
      <c r="C2115" s="1" t="s">
        <v>6</v>
      </c>
      <c r="D2115" s="1" t="s">
        <v>6</v>
      </c>
      <c r="E2115" s="1" t="s">
        <v>6</v>
      </c>
      <c r="F2115" s="1" t="s">
        <v>6</v>
      </c>
    </row>
    <row r="2116" spans="1:6" x14ac:dyDescent="0.25">
      <c r="A2116" s="1" t="s">
        <v>6</v>
      </c>
      <c r="B2116" s="1" t="s">
        <v>6</v>
      </c>
      <c r="C2116" s="1" t="s">
        <v>6</v>
      </c>
      <c r="D2116" s="1" t="s">
        <v>6</v>
      </c>
      <c r="E2116" s="1" t="s">
        <v>6</v>
      </c>
      <c r="F2116" s="1" t="s">
        <v>6</v>
      </c>
    </row>
    <row r="2117" spans="1:6" x14ac:dyDescent="0.25">
      <c r="A2117" s="1" t="s">
        <v>6</v>
      </c>
      <c r="B2117" s="1" t="s">
        <v>6</v>
      </c>
      <c r="C2117" s="1" t="s">
        <v>6</v>
      </c>
      <c r="D2117" s="1" t="s">
        <v>6</v>
      </c>
      <c r="E2117" s="1" t="s">
        <v>6</v>
      </c>
      <c r="F2117" s="1" t="s">
        <v>6</v>
      </c>
    </row>
    <row r="2118" spans="1:6" x14ac:dyDescent="0.25">
      <c r="A2118" s="1" t="s">
        <v>6</v>
      </c>
      <c r="B2118" s="1" t="s">
        <v>6</v>
      </c>
      <c r="C2118" s="1" t="s">
        <v>6</v>
      </c>
      <c r="D2118" s="1" t="s">
        <v>6</v>
      </c>
      <c r="E2118" s="1" t="s">
        <v>6</v>
      </c>
      <c r="F2118" s="1" t="s">
        <v>6</v>
      </c>
    </row>
    <row r="2119" spans="1:6" x14ac:dyDescent="0.25">
      <c r="A2119" s="1" t="s">
        <v>6</v>
      </c>
      <c r="B2119" s="1" t="s">
        <v>6</v>
      </c>
      <c r="C2119" s="1" t="s">
        <v>6</v>
      </c>
      <c r="D2119" s="1" t="s">
        <v>6</v>
      </c>
      <c r="E2119" s="1" t="s">
        <v>6</v>
      </c>
      <c r="F2119" s="1" t="s">
        <v>6</v>
      </c>
    </row>
    <row r="2120" spans="1:6" x14ac:dyDescent="0.25">
      <c r="A2120" s="1" t="s">
        <v>6</v>
      </c>
      <c r="B2120" s="1" t="s">
        <v>6</v>
      </c>
      <c r="C2120" s="1" t="s">
        <v>6</v>
      </c>
      <c r="D2120" s="1" t="s">
        <v>6</v>
      </c>
      <c r="E2120" s="1" t="s">
        <v>6</v>
      </c>
      <c r="F2120" s="1" t="s">
        <v>6</v>
      </c>
    </row>
    <row r="2121" spans="1:6" x14ac:dyDescent="0.25">
      <c r="A2121" s="1" t="s">
        <v>6</v>
      </c>
      <c r="B2121" s="1" t="s">
        <v>6</v>
      </c>
      <c r="C2121" s="1" t="s">
        <v>6</v>
      </c>
      <c r="D2121" s="1" t="s">
        <v>6</v>
      </c>
      <c r="E2121" s="1" t="s">
        <v>6</v>
      </c>
      <c r="F2121" s="1" t="s">
        <v>6</v>
      </c>
    </row>
    <row r="2122" spans="1:6" x14ac:dyDescent="0.25">
      <c r="A2122" s="1" t="s">
        <v>6</v>
      </c>
      <c r="B2122" s="1" t="s">
        <v>6</v>
      </c>
      <c r="C2122" s="1" t="s">
        <v>6</v>
      </c>
      <c r="D2122" s="1" t="s">
        <v>6</v>
      </c>
      <c r="E2122" s="1" t="s">
        <v>6</v>
      </c>
      <c r="F2122" s="1" t="s">
        <v>6</v>
      </c>
    </row>
    <row r="2123" spans="1:6" x14ac:dyDescent="0.25">
      <c r="A2123" s="1" t="s">
        <v>6</v>
      </c>
      <c r="B2123" s="1" t="s">
        <v>6</v>
      </c>
      <c r="C2123" s="1" t="s">
        <v>6</v>
      </c>
      <c r="D2123" s="1" t="s">
        <v>6</v>
      </c>
      <c r="E2123" s="1" t="s">
        <v>6</v>
      </c>
      <c r="F2123" s="1" t="s">
        <v>6</v>
      </c>
    </row>
    <row r="2124" spans="1:6" x14ac:dyDescent="0.25">
      <c r="A2124" s="1" t="s">
        <v>6</v>
      </c>
      <c r="B2124" s="1" t="s">
        <v>6</v>
      </c>
      <c r="C2124" s="1" t="s">
        <v>6</v>
      </c>
      <c r="D2124" s="1" t="s">
        <v>6</v>
      </c>
      <c r="E2124" s="1" t="s">
        <v>6</v>
      </c>
      <c r="F2124" s="1" t="s">
        <v>6</v>
      </c>
    </row>
    <row r="2125" spans="1:6" x14ac:dyDescent="0.25">
      <c r="A2125" s="1" t="s">
        <v>6</v>
      </c>
      <c r="B2125" s="1" t="s">
        <v>6</v>
      </c>
      <c r="C2125" s="1" t="s">
        <v>6</v>
      </c>
      <c r="D2125" s="1" t="s">
        <v>6</v>
      </c>
      <c r="E2125" s="1" t="s">
        <v>6</v>
      </c>
      <c r="F2125" s="1" t="s">
        <v>6</v>
      </c>
    </row>
    <row r="2126" spans="1:6" x14ac:dyDescent="0.25">
      <c r="A2126" s="1" t="s">
        <v>6</v>
      </c>
      <c r="B2126" s="1" t="s">
        <v>6</v>
      </c>
      <c r="C2126" s="1" t="s">
        <v>6</v>
      </c>
      <c r="D2126" s="1" t="s">
        <v>6</v>
      </c>
      <c r="E2126" s="1" t="s">
        <v>6</v>
      </c>
      <c r="F2126" s="1" t="s">
        <v>6</v>
      </c>
    </row>
    <row r="2127" spans="1:6" x14ac:dyDescent="0.25">
      <c r="A2127" s="1" t="s">
        <v>6</v>
      </c>
      <c r="B2127" s="1" t="s">
        <v>6</v>
      </c>
      <c r="C2127" s="1" t="s">
        <v>6</v>
      </c>
      <c r="D2127" s="1" t="s">
        <v>6</v>
      </c>
      <c r="E2127" s="1" t="s">
        <v>6</v>
      </c>
      <c r="F2127" s="1" t="s">
        <v>6</v>
      </c>
    </row>
    <row r="2128" spans="1:6" x14ac:dyDescent="0.25">
      <c r="A2128" s="1" t="s">
        <v>6</v>
      </c>
      <c r="B2128" s="1" t="s">
        <v>6</v>
      </c>
      <c r="C2128" s="1" t="s">
        <v>6</v>
      </c>
      <c r="D2128" s="1" t="s">
        <v>6</v>
      </c>
      <c r="E2128" s="1" t="s">
        <v>6</v>
      </c>
      <c r="F2128" s="1" t="s">
        <v>6</v>
      </c>
    </row>
    <row r="2129" spans="1:6" x14ac:dyDescent="0.25">
      <c r="A2129" s="1" t="s">
        <v>6</v>
      </c>
      <c r="B2129" s="1" t="s">
        <v>6</v>
      </c>
      <c r="C2129" s="1" t="s">
        <v>6</v>
      </c>
      <c r="D2129" s="1" t="s">
        <v>6</v>
      </c>
      <c r="E2129" s="1" t="s">
        <v>6</v>
      </c>
      <c r="F2129" s="1" t="s">
        <v>6</v>
      </c>
    </row>
    <row r="2130" spans="1:6" x14ac:dyDescent="0.25">
      <c r="A2130" s="1" t="s">
        <v>6</v>
      </c>
      <c r="B2130" s="1" t="s">
        <v>6</v>
      </c>
      <c r="C2130" s="1" t="s">
        <v>6</v>
      </c>
      <c r="D2130" s="1" t="s">
        <v>6</v>
      </c>
      <c r="E2130" s="1" t="s">
        <v>6</v>
      </c>
      <c r="F2130" s="1" t="s">
        <v>6</v>
      </c>
    </row>
    <row r="2131" spans="1:6" x14ac:dyDescent="0.25">
      <c r="A2131" s="1" t="s">
        <v>6</v>
      </c>
      <c r="B2131" s="1" t="s">
        <v>6</v>
      </c>
      <c r="C2131" s="1" t="s">
        <v>6</v>
      </c>
      <c r="D2131" s="1" t="s">
        <v>6</v>
      </c>
      <c r="E2131" s="1" t="s">
        <v>6</v>
      </c>
      <c r="F2131" s="1" t="s">
        <v>6</v>
      </c>
    </row>
    <row r="2132" spans="1:6" x14ac:dyDescent="0.25">
      <c r="A2132" s="1" t="s">
        <v>6</v>
      </c>
      <c r="B2132" s="1" t="s">
        <v>6</v>
      </c>
      <c r="C2132" s="1" t="s">
        <v>6</v>
      </c>
      <c r="D2132" s="1" t="s">
        <v>6</v>
      </c>
      <c r="E2132" s="1" t="s">
        <v>6</v>
      </c>
      <c r="F2132" s="1" t="s">
        <v>6</v>
      </c>
    </row>
    <row r="2133" spans="1:6" x14ac:dyDescent="0.25">
      <c r="A2133" s="1" t="s">
        <v>6</v>
      </c>
      <c r="B2133" s="1" t="s">
        <v>6</v>
      </c>
      <c r="C2133" s="1" t="s">
        <v>6</v>
      </c>
      <c r="D2133" s="1" t="s">
        <v>6</v>
      </c>
      <c r="E2133" s="1" t="s">
        <v>6</v>
      </c>
      <c r="F2133" s="1" t="s">
        <v>6</v>
      </c>
    </row>
    <row r="2134" spans="1:6" x14ac:dyDescent="0.25">
      <c r="A2134" s="1" t="s">
        <v>6</v>
      </c>
      <c r="B2134" s="1" t="s">
        <v>6</v>
      </c>
      <c r="C2134" s="1" t="s">
        <v>6</v>
      </c>
      <c r="D2134" s="1" t="s">
        <v>6</v>
      </c>
      <c r="E2134" s="1" t="s">
        <v>6</v>
      </c>
      <c r="F2134" s="1" t="s">
        <v>6</v>
      </c>
    </row>
    <row r="2135" spans="1:6" x14ac:dyDescent="0.25">
      <c r="A2135" s="1" t="s">
        <v>6</v>
      </c>
      <c r="B2135" s="1" t="s">
        <v>6</v>
      </c>
      <c r="C2135" s="1" t="s">
        <v>6</v>
      </c>
      <c r="D2135" s="1" t="s">
        <v>6</v>
      </c>
      <c r="E2135" s="1" t="s">
        <v>6</v>
      </c>
      <c r="F2135" s="1" t="s">
        <v>6</v>
      </c>
    </row>
    <row r="2136" spans="1:6" x14ac:dyDescent="0.25">
      <c r="A2136" s="1" t="s">
        <v>6</v>
      </c>
      <c r="B2136" s="1" t="s">
        <v>6</v>
      </c>
      <c r="C2136" s="1" t="s">
        <v>6</v>
      </c>
      <c r="D2136" s="1" t="s">
        <v>6</v>
      </c>
      <c r="E2136" s="1" t="s">
        <v>6</v>
      </c>
      <c r="F2136" s="1" t="s">
        <v>6</v>
      </c>
    </row>
    <row r="2137" spans="1:6" x14ac:dyDescent="0.25">
      <c r="A2137" s="1" t="s">
        <v>6</v>
      </c>
      <c r="B2137" s="1" t="s">
        <v>6</v>
      </c>
      <c r="C2137" s="1" t="s">
        <v>6</v>
      </c>
      <c r="D2137" s="1" t="s">
        <v>6</v>
      </c>
      <c r="E2137" s="1" t="s">
        <v>6</v>
      </c>
      <c r="F2137" s="1" t="s">
        <v>6</v>
      </c>
    </row>
    <row r="2138" spans="1:6" x14ac:dyDescent="0.25">
      <c r="A2138" s="1" t="s">
        <v>6</v>
      </c>
      <c r="B2138" s="1" t="s">
        <v>6</v>
      </c>
      <c r="C2138" s="1" t="s">
        <v>6</v>
      </c>
      <c r="D2138" s="1" t="s">
        <v>6</v>
      </c>
      <c r="E2138" s="1" t="s">
        <v>6</v>
      </c>
      <c r="F2138" s="1" t="s">
        <v>6</v>
      </c>
    </row>
    <row r="2139" spans="1:6" x14ac:dyDescent="0.25">
      <c r="A2139" s="1" t="s">
        <v>6</v>
      </c>
      <c r="B2139" s="1" t="s">
        <v>6</v>
      </c>
      <c r="C2139" s="1" t="s">
        <v>6</v>
      </c>
      <c r="D2139" s="1" t="s">
        <v>6</v>
      </c>
      <c r="E2139" s="1" t="s">
        <v>6</v>
      </c>
      <c r="F2139" s="1" t="s">
        <v>6</v>
      </c>
    </row>
    <row r="2140" spans="1:6" x14ac:dyDescent="0.25">
      <c r="A2140" s="1" t="s">
        <v>6</v>
      </c>
      <c r="B2140" s="1" t="s">
        <v>6</v>
      </c>
      <c r="C2140" s="1" t="s">
        <v>6</v>
      </c>
      <c r="D2140" s="1" t="s">
        <v>6</v>
      </c>
      <c r="E2140" s="1" t="s">
        <v>6</v>
      </c>
      <c r="F2140" s="1" t="s">
        <v>6</v>
      </c>
    </row>
    <row r="2141" spans="1:6" x14ac:dyDescent="0.25">
      <c r="A2141" s="1" t="s">
        <v>6</v>
      </c>
      <c r="B2141" s="1" t="s">
        <v>6</v>
      </c>
      <c r="C2141" s="1" t="s">
        <v>6</v>
      </c>
      <c r="D2141" s="1" t="s">
        <v>6</v>
      </c>
      <c r="E2141" s="1" t="s">
        <v>6</v>
      </c>
      <c r="F2141" s="1" t="s">
        <v>6</v>
      </c>
    </row>
    <row r="2142" spans="1:6" x14ac:dyDescent="0.25">
      <c r="A2142" s="1" t="s">
        <v>6</v>
      </c>
      <c r="B2142" s="1" t="s">
        <v>6</v>
      </c>
      <c r="C2142" s="1" t="s">
        <v>6</v>
      </c>
      <c r="D2142" s="1" t="s">
        <v>6</v>
      </c>
      <c r="E2142" s="1" t="s">
        <v>6</v>
      </c>
      <c r="F2142" s="1" t="s">
        <v>6</v>
      </c>
    </row>
    <row r="2143" spans="1:6" x14ac:dyDescent="0.25">
      <c r="A2143" s="1" t="s">
        <v>6</v>
      </c>
      <c r="B2143" s="1" t="s">
        <v>6</v>
      </c>
      <c r="C2143" s="1" t="s">
        <v>6</v>
      </c>
      <c r="D2143" s="1" t="s">
        <v>6</v>
      </c>
      <c r="E2143" s="1" t="s">
        <v>6</v>
      </c>
      <c r="F2143" s="1" t="s">
        <v>6</v>
      </c>
    </row>
    <row r="2144" spans="1:6" x14ac:dyDescent="0.25">
      <c r="A2144" s="1" t="s">
        <v>6</v>
      </c>
      <c r="B2144" s="1" t="s">
        <v>6</v>
      </c>
      <c r="C2144" s="1" t="s">
        <v>6</v>
      </c>
      <c r="D2144" s="1" t="s">
        <v>6</v>
      </c>
      <c r="E2144" s="1" t="s">
        <v>6</v>
      </c>
      <c r="F2144" s="1" t="s">
        <v>6</v>
      </c>
    </row>
    <row r="2145" spans="1:6" x14ac:dyDescent="0.25">
      <c r="A2145" s="1" t="s">
        <v>6</v>
      </c>
      <c r="B2145" s="1" t="s">
        <v>6</v>
      </c>
      <c r="C2145" s="1" t="s">
        <v>6</v>
      </c>
      <c r="D2145" s="1" t="s">
        <v>6</v>
      </c>
      <c r="E2145" s="1" t="s">
        <v>6</v>
      </c>
      <c r="F2145" s="1" t="s">
        <v>6</v>
      </c>
    </row>
    <row r="2146" spans="1:6" x14ac:dyDescent="0.25">
      <c r="A2146" s="1" t="s">
        <v>6</v>
      </c>
      <c r="B2146" s="1" t="s">
        <v>6</v>
      </c>
      <c r="C2146" s="1" t="s">
        <v>6</v>
      </c>
      <c r="D2146" s="1" t="s">
        <v>6</v>
      </c>
      <c r="E2146" s="1" t="s">
        <v>6</v>
      </c>
      <c r="F2146" s="1" t="s">
        <v>6</v>
      </c>
    </row>
    <row r="2147" spans="1:6" x14ac:dyDescent="0.25">
      <c r="A2147" s="1" t="s">
        <v>6</v>
      </c>
      <c r="B2147" s="1" t="s">
        <v>6</v>
      </c>
      <c r="C2147" s="1" t="s">
        <v>6</v>
      </c>
      <c r="D2147" s="1" t="s">
        <v>6</v>
      </c>
      <c r="E2147" s="1" t="s">
        <v>6</v>
      </c>
      <c r="F2147" s="1" t="s">
        <v>6</v>
      </c>
    </row>
    <row r="2148" spans="1:6" x14ac:dyDescent="0.25">
      <c r="A2148" s="1" t="s">
        <v>6</v>
      </c>
      <c r="B2148" s="1" t="s">
        <v>6</v>
      </c>
      <c r="C2148" s="1" t="s">
        <v>6</v>
      </c>
      <c r="D2148" s="1" t="s">
        <v>6</v>
      </c>
      <c r="E2148" s="1" t="s">
        <v>6</v>
      </c>
      <c r="F2148" s="1" t="s">
        <v>6</v>
      </c>
    </row>
    <row r="2149" spans="1:6" x14ac:dyDescent="0.25">
      <c r="A2149" s="1" t="s">
        <v>6</v>
      </c>
      <c r="B2149" s="1" t="s">
        <v>6</v>
      </c>
      <c r="C2149" s="1" t="s">
        <v>6</v>
      </c>
      <c r="D2149" s="1" t="s">
        <v>6</v>
      </c>
      <c r="E2149" s="1" t="s">
        <v>6</v>
      </c>
      <c r="F2149" s="1" t="s">
        <v>6</v>
      </c>
    </row>
    <row r="2150" spans="1:6" x14ac:dyDescent="0.25">
      <c r="A2150" s="1" t="s">
        <v>6</v>
      </c>
      <c r="B2150" s="1" t="s">
        <v>6</v>
      </c>
      <c r="C2150" s="1" t="s">
        <v>6</v>
      </c>
      <c r="D2150" s="1" t="s">
        <v>6</v>
      </c>
      <c r="E2150" s="1" t="s">
        <v>6</v>
      </c>
      <c r="F2150" s="1" t="s">
        <v>6</v>
      </c>
    </row>
    <row r="2151" spans="1:6" x14ac:dyDescent="0.25">
      <c r="A2151" s="1" t="s">
        <v>6</v>
      </c>
      <c r="B2151" s="1" t="s">
        <v>6</v>
      </c>
      <c r="C2151" s="1" t="s">
        <v>6</v>
      </c>
      <c r="D2151" s="1" t="s">
        <v>6</v>
      </c>
      <c r="E2151" s="1" t="s">
        <v>6</v>
      </c>
      <c r="F2151" s="1" t="s">
        <v>6</v>
      </c>
    </row>
    <row r="2152" spans="1:6" x14ac:dyDescent="0.25">
      <c r="A2152" s="1" t="s">
        <v>6</v>
      </c>
      <c r="B2152" s="1" t="s">
        <v>6</v>
      </c>
      <c r="C2152" s="1" t="s">
        <v>6</v>
      </c>
      <c r="D2152" s="1" t="s">
        <v>6</v>
      </c>
      <c r="E2152" s="1" t="s">
        <v>6</v>
      </c>
      <c r="F2152" s="1" t="s">
        <v>6</v>
      </c>
    </row>
    <row r="2153" spans="1:6" x14ac:dyDescent="0.25">
      <c r="A2153" s="1" t="s">
        <v>6</v>
      </c>
      <c r="B2153" s="1" t="s">
        <v>6</v>
      </c>
      <c r="C2153" s="1" t="s">
        <v>6</v>
      </c>
      <c r="D2153" s="1" t="s">
        <v>6</v>
      </c>
      <c r="E2153" s="1" t="s">
        <v>6</v>
      </c>
      <c r="F2153" s="1" t="s">
        <v>6</v>
      </c>
    </row>
    <row r="2154" spans="1:6" x14ac:dyDescent="0.25">
      <c r="A2154" s="1" t="s">
        <v>6</v>
      </c>
      <c r="B2154" s="1" t="s">
        <v>6</v>
      </c>
      <c r="C2154" s="1" t="s">
        <v>6</v>
      </c>
      <c r="D2154" s="1" t="s">
        <v>6</v>
      </c>
      <c r="E2154" s="1" t="s">
        <v>6</v>
      </c>
      <c r="F2154" s="1" t="s">
        <v>6</v>
      </c>
    </row>
    <row r="2155" spans="1:6" x14ac:dyDescent="0.25">
      <c r="A2155" s="1" t="s">
        <v>6</v>
      </c>
      <c r="B2155" s="1" t="s">
        <v>6</v>
      </c>
      <c r="C2155" s="1" t="s">
        <v>6</v>
      </c>
      <c r="D2155" s="1" t="s">
        <v>6</v>
      </c>
      <c r="E2155" s="1" t="s">
        <v>6</v>
      </c>
      <c r="F2155" s="1" t="s">
        <v>6</v>
      </c>
    </row>
    <row r="2156" spans="1:6" x14ac:dyDescent="0.25">
      <c r="A2156" s="1" t="s">
        <v>6</v>
      </c>
      <c r="B2156" s="1" t="s">
        <v>6</v>
      </c>
      <c r="C2156" s="1" t="s">
        <v>6</v>
      </c>
      <c r="D2156" s="1" t="s">
        <v>6</v>
      </c>
      <c r="E2156" s="1" t="s">
        <v>6</v>
      </c>
      <c r="F2156" s="1" t="s">
        <v>6</v>
      </c>
    </row>
    <row r="2157" spans="1:6" x14ac:dyDescent="0.25">
      <c r="A2157" s="1" t="s">
        <v>6</v>
      </c>
      <c r="B2157" s="1" t="s">
        <v>6</v>
      </c>
      <c r="C2157" s="1" t="s">
        <v>6</v>
      </c>
      <c r="D2157" s="1" t="s">
        <v>6</v>
      </c>
      <c r="E2157" s="1" t="s">
        <v>6</v>
      </c>
      <c r="F2157" s="1" t="s">
        <v>6</v>
      </c>
    </row>
    <row r="2158" spans="1:6" x14ac:dyDescent="0.25">
      <c r="A2158" s="1" t="s">
        <v>6</v>
      </c>
      <c r="B2158" s="1" t="s">
        <v>6</v>
      </c>
      <c r="C2158" s="1" t="s">
        <v>6</v>
      </c>
      <c r="D2158" s="1" t="s">
        <v>6</v>
      </c>
      <c r="E2158" s="1" t="s">
        <v>6</v>
      </c>
      <c r="F2158" s="1" t="s">
        <v>6</v>
      </c>
    </row>
    <row r="2159" spans="1:6" x14ac:dyDescent="0.25">
      <c r="A2159" s="1" t="s">
        <v>6</v>
      </c>
      <c r="B2159" s="1" t="s">
        <v>6</v>
      </c>
      <c r="C2159" s="1" t="s">
        <v>6</v>
      </c>
      <c r="D2159" s="1" t="s">
        <v>6</v>
      </c>
      <c r="E2159" s="1" t="s">
        <v>6</v>
      </c>
      <c r="F2159" s="1" t="s">
        <v>6</v>
      </c>
    </row>
    <row r="2160" spans="1:6" x14ac:dyDescent="0.25">
      <c r="A2160" s="1" t="s">
        <v>6</v>
      </c>
      <c r="B2160" s="1" t="s">
        <v>6</v>
      </c>
      <c r="C2160" s="1" t="s">
        <v>6</v>
      </c>
      <c r="D2160" s="1" t="s">
        <v>6</v>
      </c>
      <c r="E2160" s="1" t="s">
        <v>6</v>
      </c>
      <c r="F2160" s="1" t="s">
        <v>6</v>
      </c>
    </row>
    <row r="2161" spans="1:6" x14ac:dyDescent="0.25">
      <c r="A2161" s="1" t="s">
        <v>6</v>
      </c>
      <c r="B2161" s="1" t="s">
        <v>6</v>
      </c>
      <c r="C2161" s="1" t="s">
        <v>6</v>
      </c>
      <c r="D2161" s="1" t="s">
        <v>6</v>
      </c>
      <c r="E2161" s="1" t="s">
        <v>6</v>
      </c>
      <c r="F2161" s="1" t="s">
        <v>6</v>
      </c>
    </row>
    <row r="2162" spans="1:6" x14ac:dyDescent="0.25">
      <c r="A2162" s="1" t="s">
        <v>6</v>
      </c>
      <c r="B2162" s="1" t="s">
        <v>6</v>
      </c>
      <c r="C2162" s="1" t="s">
        <v>6</v>
      </c>
      <c r="D2162" s="1" t="s">
        <v>6</v>
      </c>
      <c r="E2162" s="1" t="s">
        <v>6</v>
      </c>
      <c r="F2162" s="1" t="s">
        <v>6</v>
      </c>
    </row>
    <row r="2163" spans="1:6" x14ac:dyDescent="0.25">
      <c r="A2163" s="1" t="s">
        <v>6</v>
      </c>
      <c r="B2163" s="1" t="s">
        <v>6</v>
      </c>
      <c r="C2163" s="1" t="s">
        <v>6</v>
      </c>
      <c r="D2163" s="1" t="s">
        <v>6</v>
      </c>
      <c r="E2163" s="1" t="s">
        <v>6</v>
      </c>
      <c r="F2163" s="1" t="s">
        <v>6</v>
      </c>
    </row>
    <row r="2164" spans="1:6" x14ac:dyDescent="0.25">
      <c r="A2164" s="1" t="s">
        <v>6</v>
      </c>
      <c r="B2164" s="1" t="s">
        <v>6</v>
      </c>
      <c r="C2164" s="1" t="s">
        <v>6</v>
      </c>
      <c r="D2164" s="1" t="s">
        <v>6</v>
      </c>
      <c r="E2164" s="1" t="s">
        <v>6</v>
      </c>
      <c r="F2164" s="1" t="s">
        <v>6</v>
      </c>
    </row>
    <row r="2165" spans="1:6" x14ac:dyDescent="0.25">
      <c r="A2165" s="1" t="s">
        <v>6</v>
      </c>
      <c r="B2165" s="1" t="s">
        <v>6</v>
      </c>
      <c r="C2165" s="1" t="s">
        <v>6</v>
      </c>
      <c r="D2165" s="1" t="s">
        <v>6</v>
      </c>
      <c r="E2165" s="1" t="s">
        <v>6</v>
      </c>
      <c r="F2165" s="1" t="s">
        <v>6</v>
      </c>
    </row>
    <row r="2166" spans="1:6" x14ac:dyDescent="0.25">
      <c r="A2166" s="1" t="s">
        <v>6</v>
      </c>
      <c r="B2166" s="1" t="s">
        <v>6</v>
      </c>
      <c r="C2166" s="1" t="s">
        <v>6</v>
      </c>
      <c r="D2166" s="1" t="s">
        <v>6</v>
      </c>
      <c r="E2166" s="1" t="s">
        <v>6</v>
      </c>
      <c r="F2166" s="1" t="s">
        <v>6</v>
      </c>
    </row>
    <row r="2167" spans="1:6" x14ac:dyDescent="0.25">
      <c r="A2167" s="1" t="s">
        <v>6</v>
      </c>
      <c r="B2167" s="1" t="s">
        <v>6</v>
      </c>
      <c r="C2167" s="1" t="s">
        <v>6</v>
      </c>
      <c r="D2167" s="1" t="s">
        <v>6</v>
      </c>
      <c r="E2167" s="1" t="s">
        <v>6</v>
      </c>
      <c r="F2167" s="1" t="s">
        <v>6</v>
      </c>
    </row>
    <row r="2168" spans="1:6" x14ac:dyDescent="0.25">
      <c r="A2168" s="1" t="s">
        <v>6</v>
      </c>
      <c r="B2168" s="1" t="s">
        <v>6</v>
      </c>
      <c r="C2168" s="1" t="s">
        <v>6</v>
      </c>
      <c r="D2168" s="1" t="s">
        <v>6</v>
      </c>
      <c r="E2168" s="1" t="s">
        <v>6</v>
      </c>
      <c r="F2168" s="1" t="s">
        <v>6</v>
      </c>
    </row>
    <row r="2169" spans="1:6" x14ac:dyDescent="0.25">
      <c r="A2169" s="1" t="s">
        <v>6</v>
      </c>
      <c r="B2169" s="1" t="s">
        <v>6</v>
      </c>
      <c r="C2169" s="1" t="s">
        <v>6</v>
      </c>
      <c r="D2169" s="1" t="s">
        <v>6</v>
      </c>
      <c r="E2169" s="1" t="s">
        <v>6</v>
      </c>
      <c r="F2169" s="1" t="s">
        <v>6</v>
      </c>
    </row>
    <row r="2170" spans="1:6" x14ac:dyDescent="0.25">
      <c r="A2170" s="1" t="s">
        <v>6</v>
      </c>
      <c r="B2170" s="1" t="s">
        <v>6</v>
      </c>
      <c r="C2170" s="1" t="s">
        <v>6</v>
      </c>
      <c r="D2170" s="1" t="s">
        <v>6</v>
      </c>
      <c r="E2170" s="1" t="s">
        <v>6</v>
      </c>
      <c r="F2170" s="1" t="s">
        <v>6</v>
      </c>
    </row>
    <row r="2171" spans="1:6" x14ac:dyDescent="0.25">
      <c r="A2171" s="1" t="s">
        <v>6</v>
      </c>
      <c r="B2171" s="1" t="s">
        <v>6</v>
      </c>
      <c r="C2171" s="1" t="s">
        <v>6</v>
      </c>
      <c r="D2171" s="1" t="s">
        <v>6</v>
      </c>
      <c r="E2171" s="1" t="s">
        <v>6</v>
      </c>
      <c r="F2171" s="1" t="s">
        <v>6</v>
      </c>
    </row>
    <row r="2172" spans="1:6" x14ac:dyDescent="0.25">
      <c r="A2172" s="1" t="s">
        <v>6</v>
      </c>
      <c r="B2172" s="1" t="s">
        <v>6</v>
      </c>
      <c r="C2172" s="1" t="s">
        <v>6</v>
      </c>
      <c r="D2172" s="1" t="s">
        <v>6</v>
      </c>
      <c r="E2172" s="1" t="s">
        <v>6</v>
      </c>
      <c r="F2172" s="1" t="s">
        <v>6</v>
      </c>
    </row>
    <row r="2173" spans="1:6" x14ac:dyDescent="0.25">
      <c r="A2173" s="1" t="s">
        <v>6</v>
      </c>
      <c r="B2173" s="1" t="s">
        <v>6</v>
      </c>
      <c r="C2173" s="1" t="s">
        <v>6</v>
      </c>
      <c r="D2173" s="1" t="s">
        <v>6</v>
      </c>
      <c r="E2173" s="1" t="s">
        <v>6</v>
      </c>
      <c r="F2173" s="1" t="s">
        <v>6</v>
      </c>
    </row>
    <row r="2174" spans="1:6" x14ac:dyDescent="0.25">
      <c r="A2174" s="1" t="s">
        <v>6</v>
      </c>
      <c r="B2174" s="1" t="s">
        <v>6</v>
      </c>
      <c r="C2174" s="1" t="s">
        <v>6</v>
      </c>
      <c r="D2174" s="1" t="s">
        <v>6</v>
      </c>
      <c r="E2174" s="1" t="s">
        <v>6</v>
      </c>
      <c r="F2174" s="1" t="s">
        <v>6</v>
      </c>
    </row>
    <row r="2175" spans="1:6" x14ac:dyDescent="0.25">
      <c r="A2175" s="1" t="s">
        <v>6</v>
      </c>
      <c r="B2175" s="1" t="s">
        <v>6</v>
      </c>
      <c r="C2175" s="1" t="s">
        <v>6</v>
      </c>
      <c r="D2175" s="1" t="s">
        <v>6</v>
      </c>
      <c r="E2175" s="1" t="s">
        <v>6</v>
      </c>
      <c r="F2175" s="1" t="s">
        <v>6</v>
      </c>
    </row>
    <row r="2176" spans="1:6" x14ac:dyDescent="0.25">
      <c r="A2176" s="1" t="s">
        <v>6</v>
      </c>
      <c r="B2176" s="1" t="s">
        <v>6</v>
      </c>
      <c r="C2176" s="1" t="s">
        <v>6</v>
      </c>
      <c r="D2176" s="1" t="s">
        <v>6</v>
      </c>
      <c r="E2176" s="1" t="s">
        <v>6</v>
      </c>
      <c r="F2176" s="1" t="s">
        <v>6</v>
      </c>
    </row>
    <row r="2177" spans="1:6" x14ac:dyDescent="0.25">
      <c r="A2177" s="1" t="s">
        <v>6</v>
      </c>
      <c r="B2177" s="1" t="s">
        <v>6</v>
      </c>
      <c r="C2177" s="1" t="s">
        <v>6</v>
      </c>
      <c r="D2177" s="1" t="s">
        <v>6</v>
      </c>
      <c r="E2177" s="1" t="s">
        <v>6</v>
      </c>
      <c r="F2177" s="1" t="s">
        <v>6</v>
      </c>
    </row>
    <row r="2178" spans="1:6" x14ac:dyDescent="0.25">
      <c r="A2178" s="1" t="s">
        <v>6</v>
      </c>
      <c r="B2178" s="1" t="s">
        <v>6</v>
      </c>
      <c r="C2178" s="1" t="s">
        <v>6</v>
      </c>
      <c r="D2178" s="1" t="s">
        <v>6</v>
      </c>
      <c r="E2178" s="1" t="s">
        <v>6</v>
      </c>
      <c r="F2178" s="1" t="s">
        <v>6</v>
      </c>
    </row>
    <row r="2179" spans="1:6" x14ac:dyDescent="0.25">
      <c r="A2179" s="1" t="s">
        <v>6</v>
      </c>
      <c r="B2179" s="1" t="s">
        <v>6</v>
      </c>
      <c r="C2179" s="1" t="s">
        <v>6</v>
      </c>
      <c r="D2179" s="1" t="s">
        <v>6</v>
      </c>
      <c r="E2179" s="1" t="s">
        <v>6</v>
      </c>
      <c r="F2179" s="1" t="s">
        <v>6</v>
      </c>
    </row>
    <row r="2180" spans="1:6" x14ac:dyDescent="0.25">
      <c r="A2180" s="1" t="s">
        <v>6</v>
      </c>
      <c r="B2180" s="1" t="s">
        <v>6</v>
      </c>
      <c r="C2180" s="1" t="s">
        <v>6</v>
      </c>
      <c r="D2180" s="1" t="s">
        <v>6</v>
      </c>
      <c r="E2180" s="1" t="s">
        <v>6</v>
      </c>
      <c r="F2180" s="1" t="s">
        <v>6</v>
      </c>
    </row>
    <row r="2181" spans="1:6" x14ac:dyDescent="0.25">
      <c r="A2181" s="1" t="s">
        <v>6</v>
      </c>
      <c r="B2181" s="1" t="s">
        <v>6</v>
      </c>
      <c r="C2181" s="1" t="s">
        <v>6</v>
      </c>
      <c r="D2181" s="1" t="s">
        <v>6</v>
      </c>
      <c r="E2181" s="1" t="s">
        <v>6</v>
      </c>
      <c r="F2181" s="1" t="s">
        <v>6</v>
      </c>
    </row>
    <row r="2182" spans="1:6" x14ac:dyDescent="0.25">
      <c r="A2182" s="1" t="s">
        <v>6</v>
      </c>
      <c r="B2182" s="1" t="s">
        <v>6</v>
      </c>
      <c r="C2182" s="1" t="s">
        <v>6</v>
      </c>
      <c r="D2182" s="1" t="s">
        <v>6</v>
      </c>
      <c r="E2182" s="1" t="s">
        <v>6</v>
      </c>
      <c r="F2182" s="1" t="s">
        <v>6</v>
      </c>
    </row>
    <row r="2183" spans="1:6" x14ac:dyDescent="0.25">
      <c r="A2183" s="1" t="s">
        <v>6</v>
      </c>
      <c r="B2183" s="1" t="s">
        <v>6</v>
      </c>
      <c r="C2183" s="1" t="s">
        <v>6</v>
      </c>
      <c r="D2183" s="1" t="s">
        <v>6</v>
      </c>
      <c r="E2183" s="1" t="s">
        <v>6</v>
      </c>
      <c r="F2183" s="1" t="s">
        <v>6</v>
      </c>
    </row>
    <row r="2184" spans="1:6" x14ac:dyDescent="0.25">
      <c r="A2184" s="1" t="s">
        <v>6</v>
      </c>
      <c r="B2184" s="1" t="s">
        <v>6</v>
      </c>
      <c r="C2184" s="1" t="s">
        <v>6</v>
      </c>
      <c r="D2184" s="1" t="s">
        <v>6</v>
      </c>
      <c r="E2184" s="1" t="s">
        <v>6</v>
      </c>
      <c r="F2184" s="1" t="s">
        <v>6</v>
      </c>
    </row>
    <row r="2185" spans="1:6" x14ac:dyDescent="0.25">
      <c r="A2185" s="1" t="s">
        <v>6</v>
      </c>
      <c r="B2185" s="1" t="s">
        <v>6</v>
      </c>
      <c r="C2185" s="1" t="s">
        <v>6</v>
      </c>
      <c r="D2185" s="1" t="s">
        <v>6</v>
      </c>
      <c r="E2185" s="1" t="s">
        <v>6</v>
      </c>
      <c r="F2185" s="1" t="s">
        <v>6</v>
      </c>
    </row>
    <row r="2186" spans="1:6" x14ac:dyDescent="0.25">
      <c r="A2186" s="1" t="s">
        <v>6</v>
      </c>
      <c r="B2186" s="1" t="s">
        <v>6</v>
      </c>
      <c r="C2186" s="1" t="s">
        <v>6</v>
      </c>
      <c r="D2186" s="1" t="s">
        <v>6</v>
      </c>
      <c r="E2186" s="1" t="s">
        <v>6</v>
      </c>
      <c r="F2186" s="1" t="s">
        <v>6</v>
      </c>
    </row>
    <row r="2187" spans="1:6" x14ac:dyDescent="0.25">
      <c r="A2187" s="1" t="s">
        <v>6</v>
      </c>
      <c r="B2187" s="1" t="s">
        <v>6</v>
      </c>
      <c r="C2187" s="1" t="s">
        <v>6</v>
      </c>
      <c r="D2187" s="1" t="s">
        <v>6</v>
      </c>
      <c r="E2187" s="1" t="s">
        <v>6</v>
      </c>
      <c r="F2187" s="1" t="s">
        <v>6</v>
      </c>
    </row>
    <row r="2188" spans="1:6" x14ac:dyDescent="0.25">
      <c r="A2188" s="1" t="s">
        <v>6</v>
      </c>
      <c r="B2188" s="1" t="s">
        <v>6</v>
      </c>
      <c r="C2188" s="1" t="s">
        <v>6</v>
      </c>
      <c r="D2188" s="1" t="s">
        <v>6</v>
      </c>
      <c r="E2188" s="1" t="s">
        <v>6</v>
      </c>
      <c r="F2188" s="1" t="s">
        <v>6</v>
      </c>
    </row>
    <row r="2189" spans="1:6" x14ac:dyDescent="0.25">
      <c r="A2189" s="1" t="s">
        <v>6</v>
      </c>
      <c r="B2189" s="1" t="s">
        <v>6</v>
      </c>
      <c r="C2189" s="1" t="s">
        <v>6</v>
      </c>
      <c r="D2189" s="1" t="s">
        <v>6</v>
      </c>
      <c r="E2189" s="1" t="s">
        <v>6</v>
      </c>
      <c r="F2189" s="1" t="s">
        <v>6</v>
      </c>
    </row>
    <row r="2190" spans="1:6" x14ac:dyDescent="0.25">
      <c r="A2190" s="1" t="s">
        <v>6</v>
      </c>
      <c r="B2190" s="1" t="s">
        <v>6</v>
      </c>
      <c r="C2190" s="1" t="s">
        <v>6</v>
      </c>
      <c r="D2190" s="1" t="s">
        <v>6</v>
      </c>
      <c r="E2190" s="1" t="s">
        <v>6</v>
      </c>
      <c r="F2190" s="1" t="s">
        <v>6</v>
      </c>
    </row>
    <row r="2191" spans="1:6" x14ac:dyDescent="0.25">
      <c r="A2191" s="1" t="s">
        <v>6</v>
      </c>
      <c r="B2191" s="1" t="s">
        <v>6</v>
      </c>
      <c r="C2191" s="1" t="s">
        <v>6</v>
      </c>
      <c r="D2191" s="1" t="s">
        <v>6</v>
      </c>
      <c r="E2191" s="1" t="s">
        <v>6</v>
      </c>
      <c r="F2191" s="1" t="s">
        <v>6</v>
      </c>
    </row>
    <row r="2192" spans="1:6" x14ac:dyDescent="0.25">
      <c r="A2192" s="1" t="s">
        <v>6</v>
      </c>
      <c r="B2192" s="1" t="s">
        <v>6</v>
      </c>
      <c r="C2192" s="1" t="s">
        <v>6</v>
      </c>
      <c r="D2192" s="1" t="s">
        <v>6</v>
      </c>
      <c r="E2192" s="1" t="s">
        <v>6</v>
      </c>
      <c r="F2192" s="1" t="s">
        <v>6</v>
      </c>
    </row>
    <row r="2193" spans="1:6" x14ac:dyDescent="0.25">
      <c r="A2193" s="1" t="s">
        <v>6</v>
      </c>
      <c r="B2193" s="1" t="s">
        <v>6</v>
      </c>
      <c r="C2193" s="1" t="s">
        <v>6</v>
      </c>
      <c r="D2193" s="1" t="s">
        <v>6</v>
      </c>
      <c r="E2193" s="1" t="s">
        <v>6</v>
      </c>
      <c r="F2193" s="1" t="s">
        <v>6</v>
      </c>
    </row>
    <row r="2194" spans="1:6" x14ac:dyDescent="0.25">
      <c r="A2194" s="1" t="s">
        <v>6</v>
      </c>
      <c r="B2194" s="1" t="s">
        <v>6</v>
      </c>
      <c r="C2194" s="1" t="s">
        <v>6</v>
      </c>
      <c r="D2194" s="1" t="s">
        <v>6</v>
      </c>
      <c r="E2194" s="1" t="s">
        <v>6</v>
      </c>
      <c r="F2194" s="1" t="s">
        <v>6</v>
      </c>
    </row>
    <row r="2195" spans="1:6" x14ac:dyDescent="0.25">
      <c r="A2195" s="1" t="s">
        <v>6</v>
      </c>
      <c r="B2195" s="1" t="s">
        <v>6</v>
      </c>
      <c r="C2195" s="1" t="s">
        <v>6</v>
      </c>
      <c r="D2195" s="1" t="s">
        <v>6</v>
      </c>
      <c r="E2195" s="1" t="s">
        <v>6</v>
      </c>
      <c r="F2195" s="1" t="s">
        <v>6</v>
      </c>
    </row>
    <row r="2196" spans="1:6" x14ac:dyDescent="0.25">
      <c r="A2196" s="1" t="s">
        <v>6</v>
      </c>
      <c r="B2196" s="1" t="s">
        <v>6</v>
      </c>
      <c r="C2196" s="1" t="s">
        <v>6</v>
      </c>
      <c r="D2196" s="1" t="s">
        <v>6</v>
      </c>
      <c r="E2196" s="1" t="s">
        <v>6</v>
      </c>
      <c r="F2196" s="1" t="s">
        <v>6</v>
      </c>
    </row>
    <row r="2197" spans="1:6" x14ac:dyDescent="0.25">
      <c r="A2197" s="1" t="s">
        <v>6</v>
      </c>
      <c r="B2197" s="1" t="s">
        <v>6</v>
      </c>
      <c r="C2197" s="1" t="s">
        <v>6</v>
      </c>
      <c r="D2197" s="1" t="s">
        <v>6</v>
      </c>
      <c r="E2197" s="1" t="s">
        <v>6</v>
      </c>
      <c r="F2197" s="1" t="s">
        <v>6</v>
      </c>
    </row>
    <row r="2198" spans="1:6" x14ac:dyDescent="0.25">
      <c r="A2198" s="1" t="s">
        <v>6</v>
      </c>
      <c r="B2198" s="1" t="s">
        <v>6</v>
      </c>
      <c r="C2198" s="1" t="s">
        <v>6</v>
      </c>
      <c r="D2198" s="1" t="s">
        <v>6</v>
      </c>
      <c r="E2198" s="1" t="s">
        <v>6</v>
      </c>
      <c r="F2198" s="1" t="s">
        <v>6</v>
      </c>
    </row>
    <row r="2199" spans="1:6" x14ac:dyDescent="0.25">
      <c r="A2199" s="1" t="s">
        <v>6</v>
      </c>
      <c r="B2199" s="1" t="s">
        <v>6</v>
      </c>
      <c r="C2199" s="1" t="s">
        <v>6</v>
      </c>
      <c r="D2199" s="1" t="s">
        <v>6</v>
      </c>
      <c r="E2199" s="1" t="s">
        <v>6</v>
      </c>
      <c r="F2199" s="1" t="s">
        <v>6</v>
      </c>
    </row>
    <row r="2200" spans="1:6" x14ac:dyDescent="0.25">
      <c r="A2200" s="1" t="s">
        <v>6</v>
      </c>
      <c r="B2200" s="1" t="s">
        <v>6</v>
      </c>
      <c r="C2200" s="1" t="s">
        <v>6</v>
      </c>
      <c r="D2200" s="1" t="s">
        <v>6</v>
      </c>
      <c r="E2200" s="1" t="s">
        <v>6</v>
      </c>
      <c r="F2200" s="1" t="s">
        <v>6</v>
      </c>
    </row>
    <row r="2201" spans="1:6" x14ac:dyDescent="0.25">
      <c r="A2201" s="1" t="s">
        <v>6</v>
      </c>
      <c r="B2201" s="1" t="s">
        <v>6</v>
      </c>
      <c r="C2201" s="1" t="s">
        <v>6</v>
      </c>
      <c r="D2201" s="1" t="s">
        <v>6</v>
      </c>
      <c r="E2201" s="1" t="s">
        <v>6</v>
      </c>
      <c r="F2201" s="1" t="s">
        <v>6</v>
      </c>
    </row>
    <row r="2202" spans="1:6" x14ac:dyDescent="0.25">
      <c r="A2202" s="1" t="s">
        <v>6</v>
      </c>
      <c r="B2202" s="1" t="s">
        <v>6</v>
      </c>
      <c r="C2202" s="1" t="s">
        <v>6</v>
      </c>
      <c r="D2202" s="1" t="s">
        <v>6</v>
      </c>
      <c r="E2202" s="1" t="s">
        <v>6</v>
      </c>
      <c r="F2202" s="1" t="s">
        <v>6</v>
      </c>
    </row>
    <row r="2203" spans="1:6" x14ac:dyDescent="0.25">
      <c r="A2203" s="1" t="s">
        <v>6</v>
      </c>
      <c r="B2203" s="1" t="s">
        <v>6</v>
      </c>
      <c r="C2203" s="1" t="s">
        <v>6</v>
      </c>
      <c r="D2203" s="1" t="s">
        <v>6</v>
      </c>
      <c r="E2203" s="1" t="s">
        <v>6</v>
      </c>
      <c r="F2203" s="1" t="s">
        <v>6</v>
      </c>
    </row>
    <row r="2204" spans="1:6" x14ac:dyDescent="0.25">
      <c r="A2204" s="1" t="s">
        <v>6</v>
      </c>
      <c r="B2204" s="1" t="s">
        <v>6</v>
      </c>
      <c r="C2204" s="1" t="s">
        <v>6</v>
      </c>
      <c r="D2204" s="1" t="s">
        <v>6</v>
      </c>
      <c r="E2204" s="1" t="s">
        <v>6</v>
      </c>
      <c r="F2204" s="1" t="s">
        <v>6</v>
      </c>
    </row>
    <row r="2205" spans="1:6" x14ac:dyDescent="0.25">
      <c r="A2205" s="1" t="s">
        <v>6</v>
      </c>
      <c r="B2205" s="1" t="s">
        <v>6</v>
      </c>
      <c r="C2205" s="1" t="s">
        <v>6</v>
      </c>
      <c r="D2205" s="1" t="s">
        <v>6</v>
      </c>
      <c r="E2205" s="1" t="s">
        <v>6</v>
      </c>
      <c r="F2205" s="1" t="s">
        <v>6</v>
      </c>
    </row>
    <row r="2206" spans="1:6" x14ac:dyDescent="0.25">
      <c r="A2206" s="1" t="s">
        <v>6</v>
      </c>
      <c r="B2206" s="1" t="s">
        <v>6</v>
      </c>
      <c r="C2206" s="1" t="s">
        <v>6</v>
      </c>
      <c r="D2206" s="1" t="s">
        <v>6</v>
      </c>
      <c r="E2206" s="1" t="s">
        <v>6</v>
      </c>
      <c r="F2206" s="1" t="s">
        <v>6</v>
      </c>
    </row>
    <row r="2207" spans="1:6" x14ac:dyDescent="0.25">
      <c r="A2207" s="1" t="s">
        <v>6</v>
      </c>
      <c r="B2207" s="1" t="s">
        <v>6</v>
      </c>
      <c r="C2207" s="1" t="s">
        <v>6</v>
      </c>
      <c r="D2207" s="1" t="s">
        <v>6</v>
      </c>
      <c r="E2207" s="1" t="s">
        <v>6</v>
      </c>
      <c r="F2207" s="1" t="s">
        <v>6</v>
      </c>
    </row>
    <row r="2208" spans="1:6" x14ac:dyDescent="0.25">
      <c r="A2208" s="1" t="s">
        <v>6</v>
      </c>
      <c r="B2208" s="1" t="s">
        <v>6</v>
      </c>
      <c r="C2208" s="1" t="s">
        <v>6</v>
      </c>
      <c r="D2208" s="1" t="s">
        <v>6</v>
      </c>
      <c r="E2208" s="1" t="s">
        <v>6</v>
      </c>
      <c r="F2208" s="1" t="s">
        <v>6</v>
      </c>
    </row>
    <row r="2209" spans="1:6" x14ac:dyDescent="0.25">
      <c r="A2209" s="1" t="s">
        <v>6</v>
      </c>
      <c r="B2209" s="1" t="s">
        <v>6</v>
      </c>
      <c r="C2209" s="1" t="s">
        <v>6</v>
      </c>
      <c r="D2209" s="1" t="s">
        <v>6</v>
      </c>
      <c r="E2209" s="1" t="s">
        <v>6</v>
      </c>
      <c r="F2209" s="1" t="s">
        <v>6</v>
      </c>
    </row>
    <row r="2210" spans="1:6" x14ac:dyDescent="0.25">
      <c r="A2210" s="1" t="s">
        <v>6</v>
      </c>
      <c r="B2210" s="1" t="s">
        <v>6</v>
      </c>
      <c r="C2210" s="1" t="s">
        <v>6</v>
      </c>
      <c r="D2210" s="1" t="s">
        <v>6</v>
      </c>
      <c r="E2210" s="1" t="s">
        <v>6</v>
      </c>
      <c r="F2210" s="1" t="s">
        <v>6</v>
      </c>
    </row>
    <row r="2211" spans="1:6" x14ac:dyDescent="0.25">
      <c r="A2211" s="1" t="s">
        <v>6</v>
      </c>
      <c r="B2211" s="1" t="s">
        <v>6</v>
      </c>
      <c r="C2211" s="1" t="s">
        <v>6</v>
      </c>
      <c r="D2211" s="1" t="s">
        <v>6</v>
      </c>
      <c r="E2211" s="1" t="s">
        <v>6</v>
      </c>
      <c r="F2211" s="1" t="s">
        <v>6</v>
      </c>
    </row>
    <row r="2212" spans="1:6" x14ac:dyDescent="0.25">
      <c r="A2212" s="1" t="s">
        <v>6</v>
      </c>
      <c r="B2212" s="1" t="s">
        <v>6</v>
      </c>
      <c r="C2212" s="1" t="s">
        <v>6</v>
      </c>
      <c r="D2212" s="1" t="s">
        <v>6</v>
      </c>
      <c r="E2212" s="1" t="s">
        <v>6</v>
      </c>
      <c r="F2212" s="1" t="s">
        <v>6</v>
      </c>
    </row>
    <row r="2213" spans="1:6" x14ac:dyDescent="0.25">
      <c r="A2213" s="1" t="s">
        <v>6</v>
      </c>
      <c r="B2213" s="1" t="s">
        <v>6</v>
      </c>
      <c r="C2213" s="1" t="s">
        <v>6</v>
      </c>
      <c r="D2213" s="1" t="s">
        <v>6</v>
      </c>
      <c r="E2213" s="1" t="s">
        <v>6</v>
      </c>
      <c r="F2213" s="1" t="s">
        <v>6</v>
      </c>
    </row>
    <row r="2214" spans="1:6" x14ac:dyDescent="0.25">
      <c r="A2214" s="1" t="s">
        <v>6</v>
      </c>
      <c r="B2214" s="1" t="s">
        <v>6</v>
      </c>
      <c r="C2214" s="1" t="s">
        <v>6</v>
      </c>
      <c r="D2214" s="1" t="s">
        <v>6</v>
      </c>
      <c r="E2214" s="1" t="s">
        <v>6</v>
      </c>
      <c r="F2214" s="1" t="s">
        <v>6</v>
      </c>
    </row>
    <row r="2215" spans="1:6" x14ac:dyDescent="0.25">
      <c r="A2215" s="1" t="s">
        <v>6</v>
      </c>
      <c r="B2215" s="1" t="s">
        <v>6</v>
      </c>
      <c r="C2215" s="1" t="s">
        <v>6</v>
      </c>
      <c r="D2215" s="1" t="s">
        <v>6</v>
      </c>
      <c r="E2215" s="1" t="s">
        <v>6</v>
      </c>
      <c r="F2215" s="1" t="s">
        <v>6</v>
      </c>
    </row>
    <row r="2216" spans="1:6" x14ac:dyDescent="0.25">
      <c r="A2216" s="1" t="s">
        <v>6</v>
      </c>
      <c r="B2216" s="1" t="s">
        <v>6</v>
      </c>
      <c r="C2216" s="1" t="s">
        <v>6</v>
      </c>
      <c r="D2216" s="1" t="s">
        <v>6</v>
      </c>
      <c r="E2216" s="1" t="s">
        <v>6</v>
      </c>
      <c r="F2216" s="1" t="s">
        <v>6</v>
      </c>
    </row>
    <row r="2217" spans="1:6" x14ac:dyDescent="0.25">
      <c r="A2217" s="1" t="s">
        <v>6</v>
      </c>
      <c r="B2217" s="1" t="s">
        <v>6</v>
      </c>
      <c r="C2217" s="1" t="s">
        <v>6</v>
      </c>
      <c r="D2217" s="1" t="s">
        <v>6</v>
      </c>
      <c r="E2217" s="1" t="s">
        <v>6</v>
      </c>
      <c r="F2217" s="1" t="s">
        <v>6</v>
      </c>
    </row>
    <row r="2218" spans="1:6" x14ac:dyDescent="0.25">
      <c r="A2218" s="1" t="s">
        <v>6</v>
      </c>
      <c r="B2218" s="1" t="s">
        <v>6</v>
      </c>
      <c r="C2218" s="1" t="s">
        <v>6</v>
      </c>
      <c r="D2218" s="1" t="s">
        <v>6</v>
      </c>
      <c r="E2218" s="1" t="s">
        <v>6</v>
      </c>
      <c r="F2218" s="1" t="s">
        <v>6</v>
      </c>
    </row>
    <row r="2219" spans="1:6" x14ac:dyDescent="0.25">
      <c r="A2219" s="1" t="s">
        <v>6</v>
      </c>
      <c r="B2219" s="1" t="s">
        <v>6</v>
      </c>
      <c r="C2219" s="1" t="s">
        <v>6</v>
      </c>
      <c r="D2219" s="1" t="s">
        <v>6</v>
      </c>
      <c r="E2219" s="1" t="s">
        <v>6</v>
      </c>
      <c r="F2219" s="1" t="s">
        <v>6</v>
      </c>
    </row>
    <row r="2220" spans="1:6" x14ac:dyDescent="0.25">
      <c r="A2220" s="1" t="s">
        <v>6</v>
      </c>
      <c r="B2220" s="1" t="s">
        <v>6</v>
      </c>
      <c r="C2220" s="1" t="s">
        <v>6</v>
      </c>
      <c r="D2220" s="1" t="s">
        <v>6</v>
      </c>
      <c r="E2220" s="1" t="s">
        <v>6</v>
      </c>
      <c r="F2220" s="1" t="s">
        <v>6</v>
      </c>
    </row>
    <row r="2221" spans="1:6" x14ac:dyDescent="0.25">
      <c r="A2221" s="1" t="s">
        <v>6</v>
      </c>
      <c r="B2221" s="1" t="s">
        <v>6</v>
      </c>
      <c r="C2221" s="1" t="s">
        <v>6</v>
      </c>
      <c r="D2221" s="1" t="s">
        <v>6</v>
      </c>
      <c r="E2221" s="1" t="s">
        <v>6</v>
      </c>
      <c r="F2221" s="1" t="s">
        <v>6</v>
      </c>
    </row>
    <row r="2222" spans="1:6" x14ac:dyDescent="0.25">
      <c r="A2222" s="1" t="s">
        <v>6</v>
      </c>
      <c r="B2222" s="1" t="s">
        <v>6</v>
      </c>
      <c r="C2222" s="1" t="s">
        <v>6</v>
      </c>
      <c r="D2222" s="1" t="s">
        <v>6</v>
      </c>
      <c r="E2222" s="1" t="s">
        <v>6</v>
      </c>
      <c r="F2222" s="1" t="s">
        <v>6</v>
      </c>
    </row>
    <row r="2223" spans="1:6" x14ac:dyDescent="0.25">
      <c r="A2223" s="1" t="s">
        <v>6</v>
      </c>
      <c r="B2223" s="1" t="s">
        <v>6</v>
      </c>
      <c r="C2223" s="1" t="s">
        <v>6</v>
      </c>
      <c r="D2223" s="1" t="s">
        <v>6</v>
      </c>
      <c r="E2223" s="1" t="s">
        <v>6</v>
      </c>
      <c r="F2223" s="1" t="s">
        <v>6</v>
      </c>
    </row>
    <row r="2224" spans="1:6" x14ac:dyDescent="0.25">
      <c r="A2224" s="1" t="s">
        <v>6</v>
      </c>
      <c r="B2224" s="1" t="s">
        <v>6</v>
      </c>
      <c r="C2224" s="1" t="s">
        <v>6</v>
      </c>
      <c r="D2224" s="1" t="s">
        <v>6</v>
      </c>
      <c r="E2224" s="1" t="s">
        <v>6</v>
      </c>
      <c r="F2224" s="1" t="s">
        <v>6</v>
      </c>
    </row>
    <row r="2225" spans="1:6" x14ac:dyDescent="0.25">
      <c r="A2225" s="1" t="s">
        <v>6</v>
      </c>
      <c r="B2225" s="1" t="s">
        <v>6</v>
      </c>
      <c r="C2225" s="1" t="s">
        <v>6</v>
      </c>
      <c r="D2225" s="1" t="s">
        <v>6</v>
      </c>
      <c r="E2225" s="1" t="s">
        <v>6</v>
      </c>
      <c r="F2225" s="1" t="s">
        <v>6</v>
      </c>
    </row>
    <row r="2226" spans="1:6" x14ac:dyDescent="0.25">
      <c r="A2226" s="1" t="s">
        <v>6</v>
      </c>
      <c r="B2226" s="1" t="s">
        <v>6</v>
      </c>
      <c r="C2226" s="1" t="s">
        <v>6</v>
      </c>
      <c r="D2226" s="1" t="s">
        <v>6</v>
      </c>
      <c r="E2226" s="1" t="s">
        <v>6</v>
      </c>
      <c r="F2226" s="1" t="s">
        <v>6</v>
      </c>
    </row>
    <row r="2227" spans="1:6" x14ac:dyDescent="0.25">
      <c r="A2227" s="1" t="s">
        <v>6</v>
      </c>
      <c r="B2227" s="1" t="s">
        <v>6</v>
      </c>
      <c r="C2227" s="1" t="s">
        <v>6</v>
      </c>
      <c r="D2227" s="1" t="s">
        <v>6</v>
      </c>
      <c r="E2227" s="1" t="s">
        <v>6</v>
      </c>
      <c r="F2227" s="1" t="s">
        <v>6</v>
      </c>
    </row>
    <row r="2228" spans="1:6" x14ac:dyDescent="0.25">
      <c r="A2228" s="1" t="s">
        <v>6</v>
      </c>
      <c r="B2228" s="1" t="s">
        <v>6</v>
      </c>
      <c r="C2228" s="1" t="s">
        <v>6</v>
      </c>
      <c r="D2228" s="1" t="s">
        <v>6</v>
      </c>
      <c r="E2228" s="1" t="s">
        <v>6</v>
      </c>
      <c r="F2228" s="1" t="s">
        <v>6</v>
      </c>
    </row>
    <row r="2229" spans="1:6" x14ac:dyDescent="0.25">
      <c r="A2229" s="1" t="s">
        <v>6</v>
      </c>
      <c r="B2229" s="1" t="s">
        <v>6</v>
      </c>
      <c r="C2229" s="1" t="s">
        <v>6</v>
      </c>
      <c r="D2229" s="1" t="s">
        <v>6</v>
      </c>
      <c r="E2229" s="1" t="s">
        <v>6</v>
      </c>
      <c r="F2229" s="1" t="s">
        <v>6</v>
      </c>
    </row>
    <row r="2230" spans="1:6" x14ac:dyDescent="0.25">
      <c r="A2230" s="1" t="s">
        <v>6</v>
      </c>
      <c r="B2230" s="1" t="s">
        <v>6</v>
      </c>
      <c r="C2230" s="1" t="s">
        <v>6</v>
      </c>
      <c r="D2230" s="1" t="s">
        <v>6</v>
      </c>
      <c r="E2230" s="1" t="s">
        <v>6</v>
      </c>
      <c r="F2230" s="1" t="s">
        <v>6</v>
      </c>
    </row>
    <row r="2231" spans="1:6" x14ac:dyDescent="0.25">
      <c r="A2231" s="1" t="s">
        <v>6</v>
      </c>
      <c r="B2231" s="1" t="s">
        <v>6</v>
      </c>
      <c r="C2231" s="1" t="s">
        <v>6</v>
      </c>
      <c r="D2231" s="1" t="s">
        <v>6</v>
      </c>
      <c r="E2231" s="1" t="s">
        <v>6</v>
      </c>
      <c r="F2231" s="1" t="s">
        <v>6</v>
      </c>
    </row>
    <row r="2232" spans="1:6" x14ac:dyDescent="0.25">
      <c r="A2232" s="1" t="s">
        <v>6</v>
      </c>
      <c r="B2232" s="1" t="s">
        <v>6</v>
      </c>
      <c r="C2232" s="1" t="s">
        <v>6</v>
      </c>
      <c r="D2232" s="1" t="s">
        <v>6</v>
      </c>
      <c r="E2232" s="1" t="s">
        <v>6</v>
      </c>
      <c r="F2232" s="1" t="s">
        <v>6</v>
      </c>
    </row>
    <row r="2233" spans="1:6" x14ac:dyDescent="0.25">
      <c r="A2233" s="1" t="s">
        <v>6</v>
      </c>
      <c r="B2233" s="1" t="s">
        <v>6</v>
      </c>
      <c r="C2233" s="1" t="s">
        <v>6</v>
      </c>
      <c r="D2233" s="1" t="s">
        <v>6</v>
      </c>
      <c r="E2233" s="1" t="s">
        <v>6</v>
      </c>
      <c r="F2233" s="1" t="s">
        <v>6</v>
      </c>
    </row>
    <row r="2234" spans="1:6" x14ac:dyDescent="0.25">
      <c r="A2234" s="1" t="s">
        <v>6</v>
      </c>
      <c r="B2234" s="1" t="s">
        <v>6</v>
      </c>
      <c r="C2234" s="1" t="s">
        <v>6</v>
      </c>
      <c r="D2234" s="1" t="s">
        <v>6</v>
      </c>
      <c r="E2234" s="1" t="s">
        <v>6</v>
      </c>
      <c r="F2234" s="1" t="s">
        <v>6</v>
      </c>
    </row>
    <row r="2235" spans="1:6" x14ac:dyDescent="0.25">
      <c r="A2235" s="1" t="s">
        <v>6</v>
      </c>
      <c r="B2235" s="1" t="s">
        <v>6</v>
      </c>
      <c r="C2235" s="1" t="s">
        <v>6</v>
      </c>
      <c r="D2235" s="1" t="s">
        <v>6</v>
      </c>
      <c r="E2235" s="1" t="s">
        <v>6</v>
      </c>
      <c r="F2235" s="1" t="s">
        <v>6</v>
      </c>
    </row>
    <row r="2236" spans="1:6" x14ac:dyDescent="0.25">
      <c r="A2236" s="1" t="s">
        <v>6</v>
      </c>
      <c r="B2236" s="1" t="s">
        <v>6</v>
      </c>
      <c r="C2236" s="1" t="s">
        <v>6</v>
      </c>
      <c r="D2236" s="1" t="s">
        <v>6</v>
      </c>
      <c r="E2236" s="1" t="s">
        <v>6</v>
      </c>
      <c r="F2236" s="1" t="s">
        <v>6</v>
      </c>
    </row>
    <row r="2237" spans="1:6" x14ac:dyDescent="0.25">
      <c r="A2237" s="1" t="s">
        <v>6</v>
      </c>
      <c r="B2237" s="1" t="s">
        <v>6</v>
      </c>
      <c r="C2237" s="1" t="s">
        <v>6</v>
      </c>
      <c r="D2237" s="1" t="s">
        <v>6</v>
      </c>
      <c r="E2237" s="1" t="s">
        <v>6</v>
      </c>
      <c r="F2237" s="1" t="s">
        <v>6</v>
      </c>
    </row>
    <row r="2238" spans="1:6" x14ac:dyDescent="0.25">
      <c r="A2238" s="1" t="s">
        <v>6</v>
      </c>
      <c r="B2238" s="1" t="s">
        <v>6</v>
      </c>
      <c r="C2238" s="1" t="s">
        <v>6</v>
      </c>
      <c r="D2238" s="1" t="s">
        <v>6</v>
      </c>
      <c r="E2238" s="1" t="s">
        <v>6</v>
      </c>
      <c r="F2238" s="1" t="s">
        <v>6</v>
      </c>
    </row>
    <row r="2239" spans="1:6" x14ac:dyDescent="0.25">
      <c r="A2239" s="1" t="s">
        <v>6</v>
      </c>
      <c r="B2239" s="1" t="s">
        <v>6</v>
      </c>
      <c r="C2239" s="1" t="s">
        <v>6</v>
      </c>
      <c r="D2239" s="1" t="s">
        <v>6</v>
      </c>
      <c r="E2239" s="1" t="s">
        <v>6</v>
      </c>
      <c r="F2239" s="1" t="s">
        <v>6</v>
      </c>
    </row>
    <row r="2240" spans="1:6" x14ac:dyDescent="0.25">
      <c r="A2240" s="1" t="s">
        <v>6</v>
      </c>
      <c r="B2240" s="1" t="s">
        <v>6</v>
      </c>
      <c r="C2240" s="1" t="s">
        <v>6</v>
      </c>
      <c r="D2240" s="1" t="s">
        <v>6</v>
      </c>
      <c r="E2240" s="1" t="s">
        <v>6</v>
      </c>
      <c r="F2240" s="1" t="s">
        <v>6</v>
      </c>
    </row>
    <row r="2241" spans="1:6" x14ac:dyDescent="0.25">
      <c r="A2241" s="1" t="s">
        <v>6</v>
      </c>
      <c r="B2241" s="1" t="s">
        <v>6</v>
      </c>
      <c r="C2241" s="1" t="s">
        <v>6</v>
      </c>
      <c r="D2241" s="1" t="s">
        <v>6</v>
      </c>
      <c r="E2241" s="1" t="s">
        <v>6</v>
      </c>
      <c r="F2241" s="1" t="s">
        <v>6</v>
      </c>
    </row>
    <row r="2242" spans="1:6" x14ac:dyDescent="0.25">
      <c r="A2242" s="1" t="s">
        <v>6</v>
      </c>
      <c r="B2242" s="1" t="s">
        <v>6</v>
      </c>
      <c r="C2242" s="1" t="s">
        <v>6</v>
      </c>
      <c r="D2242" s="1" t="s">
        <v>6</v>
      </c>
      <c r="E2242" s="1" t="s">
        <v>6</v>
      </c>
      <c r="F2242" s="1" t="s">
        <v>6</v>
      </c>
    </row>
    <row r="2243" spans="1:6" x14ac:dyDescent="0.25">
      <c r="A2243" s="1" t="s">
        <v>6</v>
      </c>
      <c r="B2243" s="1" t="s">
        <v>6</v>
      </c>
      <c r="C2243" s="1" t="s">
        <v>6</v>
      </c>
      <c r="D2243" s="1" t="s">
        <v>6</v>
      </c>
      <c r="E2243" s="1" t="s">
        <v>6</v>
      </c>
      <c r="F2243" s="1" t="s">
        <v>6</v>
      </c>
    </row>
    <row r="2244" spans="1:6" x14ac:dyDescent="0.25">
      <c r="A2244" s="1" t="s">
        <v>6</v>
      </c>
      <c r="B2244" s="1" t="s">
        <v>6</v>
      </c>
      <c r="C2244" s="1" t="s">
        <v>6</v>
      </c>
      <c r="D2244" s="1" t="s">
        <v>6</v>
      </c>
      <c r="E2244" s="1" t="s">
        <v>6</v>
      </c>
      <c r="F2244" s="1" t="s">
        <v>6</v>
      </c>
    </row>
    <row r="2245" spans="1:6" x14ac:dyDescent="0.25">
      <c r="A2245" s="1" t="s">
        <v>6</v>
      </c>
      <c r="B2245" s="1" t="s">
        <v>6</v>
      </c>
      <c r="C2245" s="1" t="s">
        <v>6</v>
      </c>
      <c r="D2245" s="1" t="s">
        <v>6</v>
      </c>
      <c r="E2245" s="1" t="s">
        <v>6</v>
      </c>
      <c r="F2245" s="1" t="s">
        <v>6</v>
      </c>
    </row>
    <row r="2246" spans="1:6" x14ac:dyDescent="0.25">
      <c r="A2246" s="1" t="s">
        <v>6</v>
      </c>
      <c r="B2246" s="1" t="s">
        <v>6</v>
      </c>
      <c r="C2246" s="1" t="s">
        <v>6</v>
      </c>
      <c r="D2246" s="1" t="s">
        <v>6</v>
      </c>
      <c r="E2246" s="1" t="s">
        <v>6</v>
      </c>
      <c r="F2246" s="1" t="s">
        <v>6</v>
      </c>
    </row>
    <row r="2247" spans="1:6" x14ac:dyDescent="0.25">
      <c r="A2247" s="1" t="s">
        <v>6</v>
      </c>
      <c r="B2247" s="1" t="s">
        <v>6</v>
      </c>
      <c r="C2247" s="1" t="s">
        <v>6</v>
      </c>
      <c r="D2247" s="1" t="s">
        <v>6</v>
      </c>
      <c r="E2247" s="1" t="s">
        <v>6</v>
      </c>
      <c r="F2247" s="1" t="s">
        <v>6</v>
      </c>
    </row>
    <row r="2248" spans="1:6" x14ac:dyDescent="0.25">
      <c r="A2248" s="1" t="s">
        <v>6</v>
      </c>
      <c r="B2248" s="1" t="s">
        <v>6</v>
      </c>
      <c r="C2248" s="1" t="s">
        <v>6</v>
      </c>
      <c r="D2248" s="1" t="s">
        <v>6</v>
      </c>
      <c r="E2248" s="1" t="s">
        <v>6</v>
      </c>
      <c r="F2248" s="1" t="s">
        <v>6</v>
      </c>
    </row>
    <row r="2249" spans="1:6" x14ac:dyDescent="0.25">
      <c r="A2249" s="1" t="s">
        <v>6</v>
      </c>
      <c r="B2249" s="1" t="s">
        <v>6</v>
      </c>
      <c r="C2249" s="1" t="s">
        <v>6</v>
      </c>
      <c r="D2249" s="1" t="s">
        <v>6</v>
      </c>
      <c r="E2249" s="1" t="s">
        <v>6</v>
      </c>
      <c r="F2249" s="1" t="s">
        <v>6</v>
      </c>
    </row>
    <row r="2250" spans="1:6" x14ac:dyDescent="0.25">
      <c r="A2250" s="1" t="s">
        <v>6</v>
      </c>
      <c r="B2250" s="1" t="s">
        <v>6</v>
      </c>
      <c r="C2250" s="1" t="s">
        <v>6</v>
      </c>
      <c r="D2250" s="1" t="s">
        <v>6</v>
      </c>
      <c r="E2250" s="1" t="s">
        <v>6</v>
      </c>
      <c r="F2250" s="1" t="s">
        <v>6</v>
      </c>
    </row>
    <row r="2251" spans="1:6" x14ac:dyDescent="0.25">
      <c r="A2251" s="1" t="s">
        <v>6</v>
      </c>
      <c r="B2251" s="1" t="s">
        <v>6</v>
      </c>
      <c r="C2251" s="1" t="s">
        <v>6</v>
      </c>
      <c r="D2251" s="1" t="s">
        <v>6</v>
      </c>
      <c r="E2251" s="1" t="s">
        <v>6</v>
      </c>
      <c r="F2251" s="1" t="s">
        <v>6</v>
      </c>
    </row>
    <row r="2252" spans="1:6" x14ac:dyDescent="0.25">
      <c r="A2252" s="1" t="s">
        <v>6</v>
      </c>
      <c r="B2252" s="1" t="s">
        <v>6</v>
      </c>
      <c r="C2252" s="1" t="s">
        <v>6</v>
      </c>
      <c r="D2252" s="1" t="s">
        <v>6</v>
      </c>
      <c r="E2252" s="1" t="s">
        <v>6</v>
      </c>
      <c r="F2252" s="1" t="s">
        <v>6</v>
      </c>
    </row>
    <row r="2253" spans="1:6" x14ac:dyDescent="0.25">
      <c r="A2253" s="1" t="s">
        <v>6</v>
      </c>
      <c r="B2253" s="1" t="s">
        <v>6</v>
      </c>
      <c r="C2253" s="1" t="s">
        <v>6</v>
      </c>
      <c r="D2253" s="1" t="s">
        <v>6</v>
      </c>
      <c r="E2253" s="1" t="s">
        <v>6</v>
      </c>
      <c r="F2253" s="1" t="s">
        <v>6</v>
      </c>
    </row>
    <row r="2254" spans="1:6" x14ac:dyDescent="0.25">
      <c r="A2254" s="1" t="s">
        <v>6</v>
      </c>
      <c r="B2254" s="1" t="s">
        <v>6</v>
      </c>
      <c r="C2254" s="1" t="s">
        <v>6</v>
      </c>
      <c r="D2254" s="1" t="s">
        <v>6</v>
      </c>
      <c r="E2254" s="1" t="s">
        <v>6</v>
      </c>
      <c r="F2254" s="1" t="s">
        <v>6</v>
      </c>
    </row>
    <row r="2255" spans="1:6" x14ac:dyDescent="0.25">
      <c r="A2255" s="1" t="s">
        <v>6</v>
      </c>
      <c r="B2255" s="1" t="s">
        <v>6</v>
      </c>
      <c r="C2255" s="1" t="s">
        <v>6</v>
      </c>
      <c r="D2255" s="1" t="s">
        <v>6</v>
      </c>
      <c r="E2255" s="1" t="s">
        <v>6</v>
      </c>
      <c r="F2255" s="1" t="s">
        <v>6</v>
      </c>
    </row>
    <row r="2256" spans="1:6" x14ac:dyDescent="0.25">
      <c r="A2256" s="1" t="s">
        <v>6</v>
      </c>
      <c r="B2256" s="1" t="s">
        <v>6</v>
      </c>
      <c r="C2256" s="1" t="s">
        <v>6</v>
      </c>
      <c r="D2256" s="1" t="s">
        <v>6</v>
      </c>
      <c r="E2256" s="1" t="s">
        <v>6</v>
      </c>
      <c r="F2256" s="1" t="s">
        <v>6</v>
      </c>
    </row>
    <row r="2257" spans="1:6" x14ac:dyDescent="0.25">
      <c r="A2257" s="1" t="s">
        <v>6</v>
      </c>
      <c r="B2257" s="1" t="s">
        <v>6</v>
      </c>
      <c r="C2257" s="1" t="s">
        <v>6</v>
      </c>
      <c r="D2257" s="1" t="s">
        <v>6</v>
      </c>
      <c r="E2257" s="1" t="s">
        <v>6</v>
      </c>
      <c r="F2257" s="1" t="s">
        <v>6</v>
      </c>
    </row>
    <row r="2258" spans="1:6" x14ac:dyDescent="0.25">
      <c r="A2258" s="1" t="s">
        <v>6</v>
      </c>
      <c r="B2258" s="1" t="s">
        <v>6</v>
      </c>
      <c r="C2258" s="1" t="s">
        <v>6</v>
      </c>
      <c r="D2258" s="1" t="s">
        <v>6</v>
      </c>
      <c r="E2258" s="1" t="s">
        <v>6</v>
      </c>
      <c r="F2258" s="1" t="s">
        <v>6</v>
      </c>
    </row>
    <row r="2259" spans="1:6" x14ac:dyDescent="0.25">
      <c r="A2259" s="1" t="s">
        <v>6</v>
      </c>
      <c r="B2259" s="1" t="s">
        <v>6</v>
      </c>
      <c r="C2259" s="1" t="s">
        <v>6</v>
      </c>
      <c r="D2259" s="1" t="s">
        <v>6</v>
      </c>
      <c r="E2259" s="1" t="s">
        <v>6</v>
      </c>
      <c r="F2259" s="1" t="s">
        <v>6</v>
      </c>
    </row>
    <row r="2260" spans="1:6" x14ac:dyDescent="0.25">
      <c r="A2260" s="1" t="s">
        <v>6</v>
      </c>
      <c r="B2260" s="1" t="s">
        <v>6</v>
      </c>
      <c r="C2260" s="1" t="s">
        <v>6</v>
      </c>
      <c r="D2260" s="1" t="s">
        <v>6</v>
      </c>
      <c r="E2260" s="1" t="s">
        <v>6</v>
      </c>
      <c r="F2260" s="1" t="s">
        <v>6</v>
      </c>
    </row>
    <row r="2261" spans="1:6" x14ac:dyDescent="0.25">
      <c r="A2261" s="1" t="s">
        <v>6</v>
      </c>
      <c r="B2261" s="1" t="s">
        <v>6</v>
      </c>
      <c r="C2261" s="1" t="s">
        <v>6</v>
      </c>
      <c r="D2261" s="1" t="s">
        <v>6</v>
      </c>
      <c r="E2261" s="1" t="s">
        <v>6</v>
      </c>
      <c r="F2261" s="1" t="s">
        <v>6</v>
      </c>
    </row>
    <row r="2262" spans="1:6" x14ac:dyDescent="0.25">
      <c r="A2262" s="1" t="s">
        <v>6</v>
      </c>
      <c r="B2262" s="1" t="s">
        <v>6</v>
      </c>
      <c r="C2262" s="1" t="s">
        <v>6</v>
      </c>
      <c r="D2262" s="1" t="s">
        <v>6</v>
      </c>
      <c r="E2262" s="1" t="s">
        <v>6</v>
      </c>
      <c r="F2262" s="1" t="s">
        <v>6</v>
      </c>
    </row>
    <row r="2263" spans="1:6" x14ac:dyDescent="0.25">
      <c r="A2263" s="1" t="s">
        <v>6</v>
      </c>
      <c r="B2263" s="1" t="s">
        <v>6</v>
      </c>
      <c r="C2263" s="1" t="s">
        <v>6</v>
      </c>
      <c r="D2263" s="1" t="s">
        <v>6</v>
      </c>
      <c r="E2263" s="1" t="s">
        <v>6</v>
      </c>
      <c r="F2263" s="1" t="s">
        <v>6</v>
      </c>
    </row>
    <row r="2264" spans="1:6" x14ac:dyDescent="0.25">
      <c r="A2264" s="1" t="s">
        <v>6</v>
      </c>
      <c r="B2264" s="1" t="s">
        <v>6</v>
      </c>
      <c r="C2264" s="1" t="s">
        <v>6</v>
      </c>
      <c r="D2264" s="1" t="s">
        <v>6</v>
      </c>
      <c r="E2264" s="1" t="s">
        <v>6</v>
      </c>
      <c r="F2264" s="1" t="s">
        <v>6</v>
      </c>
    </row>
    <row r="2265" spans="1:6" x14ac:dyDescent="0.25">
      <c r="A2265" s="1" t="s">
        <v>6</v>
      </c>
      <c r="B2265" s="1" t="s">
        <v>6</v>
      </c>
      <c r="C2265" s="1" t="s">
        <v>6</v>
      </c>
      <c r="D2265" s="1" t="s">
        <v>6</v>
      </c>
      <c r="E2265" s="1" t="s">
        <v>6</v>
      </c>
      <c r="F2265" s="1" t="s">
        <v>6</v>
      </c>
    </row>
    <row r="2266" spans="1:6" x14ac:dyDescent="0.25">
      <c r="A2266" s="1" t="s">
        <v>6</v>
      </c>
      <c r="B2266" s="1" t="s">
        <v>6</v>
      </c>
      <c r="C2266" s="1" t="s">
        <v>6</v>
      </c>
      <c r="D2266" s="1" t="s">
        <v>6</v>
      </c>
      <c r="E2266" s="1" t="s">
        <v>6</v>
      </c>
      <c r="F2266" s="1" t="s">
        <v>6</v>
      </c>
    </row>
    <row r="2267" spans="1:6" x14ac:dyDescent="0.25">
      <c r="A2267" s="1" t="s">
        <v>6</v>
      </c>
      <c r="B2267" s="1" t="s">
        <v>6</v>
      </c>
      <c r="C2267" s="1" t="s">
        <v>6</v>
      </c>
      <c r="D2267" s="1" t="s">
        <v>6</v>
      </c>
      <c r="E2267" s="1" t="s">
        <v>6</v>
      </c>
      <c r="F2267" s="1" t="s">
        <v>6</v>
      </c>
    </row>
    <row r="2268" spans="1:6" x14ac:dyDescent="0.25">
      <c r="A2268" s="1" t="s">
        <v>6</v>
      </c>
      <c r="B2268" s="1" t="s">
        <v>6</v>
      </c>
      <c r="C2268" s="1" t="s">
        <v>6</v>
      </c>
      <c r="D2268" s="1" t="s">
        <v>6</v>
      </c>
      <c r="E2268" s="1" t="s">
        <v>6</v>
      </c>
      <c r="F2268" s="1" t="s">
        <v>6</v>
      </c>
    </row>
    <row r="2269" spans="1:6" x14ac:dyDescent="0.25">
      <c r="A2269" s="1" t="s">
        <v>6</v>
      </c>
      <c r="B2269" s="1" t="s">
        <v>6</v>
      </c>
      <c r="C2269" s="1" t="s">
        <v>6</v>
      </c>
      <c r="D2269" s="1" t="s">
        <v>6</v>
      </c>
      <c r="E2269" s="1" t="s">
        <v>6</v>
      </c>
      <c r="F2269" s="1" t="s">
        <v>6</v>
      </c>
    </row>
    <row r="2270" spans="1:6" x14ac:dyDescent="0.25">
      <c r="A2270" s="1" t="s">
        <v>6</v>
      </c>
      <c r="B2270" s="1" t="s">
        <v>6</v>
      </c>
      <c r="C2270" s="1" t="s">
        <v>6</v>
      </c>
      <c r="D2270" s="1" t="s">
        <v>6</v>
      </c>
      <c r="E2270" s="1" t="s">
        <v>6</v>
      </c>
      <c r="F2270" s="1" t="s">
        <v>6</v>
      </c>
    </row>
    <row r="2271" spans="1:6" x14ac:dyDescent="0.25">
      <c r="A2271" s="1" t="s">
        <v>6</v>
      </c>
      <c r="B2271" s="1" t="s">
        <v>6</v>
      </c>
      <c r="C2271" s="1" t="s">
        <v>6</v>
      </c>
      <c r="D2271" s="1" t="s">
        <v>6</v>
      </c>
      <c r="E2271" s="1" t="s">
        <v>6</v>
      </c>
      <c r="F2271" s="1" t="s">
        <v>6</v>
      </c>
    </row>
    <row r="2272" spans="1:6" x14ac:dyDescent="0.25">
      <c r="A2272" s="1" t="s">
        <v>6</v>
      </c>
      <c r="B2272" s="1" t="s">
        <v>6</v>
      </c>
      <c r="C2272" s="1" t="s">
        <v>6</v>
      </c>
      <c r="D2272" s="1" t="s">
        <v>6</v>
      </c>
      <c r="E2272" s="1" t="s">
        <v>6</v>
      </c>
      <c r="F2272" s="1" t="s">
        <v>6</v>
      </c>
    </row>
    <row r="2273" spans="1:6" x14ac:dyDescent="0.25">
      <c r="A2273" s="1" t="s">
        <v>6</v>
      </c>
      <c r="B2273" s="1" t="s">
        <v>6</v>
      </c>
      <c r="C2273" s="1" t="s">
        <v>6</v>
      </c>
      <c r="D2273" s="1" t="s">
        <v>6</v>
      </c>
      <c r="E2273" s="1" t="s">
        <v>6</v>
      </c>
      <c r="F2273" s="1" t="s">
        <v>6</v>
      </c>
    </row>
    <row r="2274" spans="1:6" x14ac:dyDescent="0.25">
      <c r="A2274" s="1" t="s">
        <v>6</v>
      </c>
      <c r="B2274" s="1" t="s">
        <v>6</v>
      </c>
      <c r="C2274" s="1" t="s">
        <v>6</v>
      </c>
      <c r="D2274" s="1" t="s">
        <v>6</v>
      </c>
      <c r="E2274" s="1" t="s">
        <v>6</v>
      </c>
      <c r="F2274" s="1" t="s">
        <v>6</v>
      </c>
    </row>
    <row r="2275" spans="1:6" x14ac:dyDescent="0.25">
      <c r="A2275" s="1" t="s">
        <v>6</v>
      </c>
      <c r="B2275" s="1" t="s">
        <v>6</v>
      </c>
      <c r="C2275" s="1" t="s">
        <v>6</v>
      </c>
      <c r="D2275" s="1" t="s">
        <v>6</v>
      </c>
      <c r="E2275" s="1" t="s">
        <v>6</v>
      </c>
      <c r="F2275" s="1" t="s">
        <v>6</v>
      </c>
    </row>
    <row r="2276" spans="1:6" x14ac:dyDescent="0.25">
      <c r="A2276" s="1" t="s">
        <v>6</v>
      </c>
      <c r="B2276" s="1" t="s">
        <v>6</v>
      </c>
      <c r="C2276" s="1" t="s">
        <v>6</v>
      </c>
      <c r="D2276" s="1" t="s">
        <v>6</v>
      </c>
      <c r="E2276" s="1" t="s">
        <v>6</v>
      </c>
      <c r="F2276" s="1" t="s">
        <v>6</v>
      </c>
    </row>
    <row r="2277" spans="1:6" x14ac:dyDescent="0.25">
      <c r="A2277" s="1" t="s">
        <v>6</v>
      </c>
      <c r="B2277" s="1" t="s">
        <v>6</v>
      </c>
      <c r="C2277" s="1" t="s">
        <v>6</v>
      </c>
      <c r="D2277" s="1" t="s">
        <v>6</v>
      </c>
      <c r="E2277" s="1" t="s">
        <v>6</v>
      </c>
      <c r="F2277" s="1" t="s">
        <v>6</v>
      </c>
    </row>
    <row r="2278" spans="1:6" x14ac:dyDescent="0.25">
      <c r="A2278" s="1" t="s">
        <v>6</v>
      </c>
      <c r="B2278" s="1" t="s">
        <v>6</v>
      </c>
      <c r="C2278" s="1" t="s">
        <v>6</v>
      </c>
      <c r="D2278" s="1" t="s">
        <v>6</v>
      </c>
      <c r="E2278" s="1" t="s">
        <v>6</v>
      </c>
      <c r="F2278" s="1" t="s">
        <v>6</v>
      </c>
    </row>
    <row r="2279" spans="1:6" x14ac:dyDescent="0.25">
      <c r="A2279" s="1" t="s">
        <v>6</v>
      </c>
      <c r="B2279" s="1" t="s">
        <v>6</v>
      </c>
      <c r="C2279" s="1" t="s">
        <v>6</v>
      </c>
      <c r="D2279" s="1" t="s">
        <v>6</v>
      </c>
      <c r="E2279" s="1" t="s">
        <v>6</v>
      </c>
      <c r="F2279" s="1" t="s">
        <v>6</v>
      </c>
    </row>
    <row r="2280" spans="1:6" x14ac:dyDescent="0.25">
      <c r="A2280" s="1" t="s">
        <v>6</v>
      </c>
      <c r="B2280" s="1" t="s">
        <v>6</v>
      </c>
      <c r="C2280" s="1" t="s">
        <v>6</v>
      </c>
      <c r="D2280" s="1" t="s">
        <v>6</v>
      </c>
      <c r="E2280" s="1" t="s">
        <v>6</v>
      </c>
      <c r="F2280" s="1" t="s">
        <v>6</v>
      </c>
    </row>
    <row r="2281" spans="1:6" x14ac:dyDescent="0.25">
      <c r="A2281" s="1" t="s">
        <v>6</v>
      </c>
      <c r="B2281" s="1" t="s">
        <v>6</v>
      </c>
      <c r="C2281" s="1" t="s">
        <v>6</v>
      </c>
      <c r="D2281" s="1" t="s">
        <v>6</v>
      </c>
      <c r="E2281" s="1" t="s">
        <v>6</v>
      </c>
      <c r="F2281" s="1" t="s">
        <v>6</v>
      </c>
    </row>
    <row r="2282" spans="1:6" x14ac:dyDescent="0.25">
      <c r="A2282" s="1" t="s">
        <v>6</v>
      </c>
      <c r="B2282" s="1" t="s">
        <v>6</v>
      </c>
      <c r="C2282" s="1" t="s">
        <v>6</v>
      </c>
      <c r="D2282" s="1" t="s">
        <v>6</v>
      </c>
      <c r="E2282" s="1" t="s">
        <v>6</v>
      </c>
      <c r="F2282" s="1" t="s">
        <v>6</v>
      </c>
    </row>
    <row r="2283" spans="1:6" x14ac:dyDescent="0.25">
      <c r="A2283" s="1" t="s">
        <v>6</v>
      </c>
      <c r="B2283" s="1" t="s">
        <v>6</v>
      </c>
      <c r="C2283" s="1" t="s">
        <v>6</v>
      </c>
      <c r="D2283" s="1" t="s">
        <v>6</v>
      </c>
      <c r="E2283" s="1" t="s">
        <v>6</v>
      </c>
      <c r="F2283" s="1" t="s">
        <v>6</v>
      </c>
    </row>
    <row r="2284" spans="1:6" x14ac:dyDescent="0.25">
      <c r="A2284" s="1" t="s">
        <v>6</v>
      </c>
      <c r="B2284" s="1" t="s">
        <v>6</v>
      </c>
      <c r="C2284" s="1" t="s">
        <v>6</v>
      </c>
      <c r="D2284" s="1" t="s">
        <v>6</v>
      </c>
      <c r="E2284" s="1" t="s">
        <v>6</v>
      </c>
      <c r="F2284" s="1" t="s">
        <v>6</v>
      </c>
    </row>
    <row r="2285" spans="1:6" x14ac:dyDescent="0.25">
      <c r="A2285" s="1" t="s">
        <v>6</v>
      </c>
      <c r="B2285" s="1" t="s">
        <v>6</v>
      </c>
      <c r="C2285" s="1" t="s">
        <v>6</v>
      </c>
      <c r="D2285" s="1" t="s">
        <v>6</v>
      </c>
      <c r="E2285" s="1" t="s">
        <v>6</v>
      </c>
      <c r="F2285" s="1" t="s">
        <v>6</v>
      </c>
    </row>
    <row r="2286" spans="1:6" x14ac:dyDescent="0.25">
      <c r="A2286" s="1" t="s">
        <v>6</v>
      </c>
      <c r="B2286" s="1" t="s">
        <v>6</v>
      </c>
      <c r="C2286" s="1" t="s">
        <v>6</v>
      </c>
      <c r="D2286" s="1" t="s">
        <v>6</v>
      </c>
      <c r="E2286" s="1" t="s">
        <v>6</v>
      </c>
      <c r="F2286" s="1" t="s">
        <v>6</v>
      </c>
    </row>
    <row r="2287" spans="1:6" x14ac:dyDescent="0.25">
      <c r="A2287" s="1" t="s">
        <v>6</v>
      </c>
      <c r="B2287" s="1" t="s">
        <v>6</v>
      </c>
      <c r="C2287" s="1" t="s">
        <v>6</v>
      </c>
      <c r="D2287" s="1" t="s">
        <v>6</v>
      </c>
      <c r="E2287" s="1" t="s">
        <v>6</v>
      </c>
      <c r="F2287" s="1" t="s">
        <v>6</v>
      </c>
    </row>
    <row r="2288" spans="1:6" x14ac:dyDescent="0.25">
      <c r="A2288" s="1" t="s">
        <v>6</v>
      </c>
      <c r="B2288" s="1" t="s">
        <v>6</v>
      </c>
      <c r="C2288" s="1" t="s">
        <v>6</v>
      </c>
      <c r="D2288" s="1" t="s">
        <v>6</v>
      </c>
      <c r="E2288" s="1" t="s">
        <v>6</v>
      </c>
      <c r="F2288" s="1" t="s">
        <v>6</v>
      </c>
    </row>
    <row r="2289" spans="1:6" x14ac:dyDescent="0.25">
      <c r="A2289" s="1" t="s">
        <v>6</v>
      </c>
      <c r="B2289" s="1" t="s">
        <v>6</v>
      </c>
      <c r="C2289" s="1" t="s">
        <v>6</v>
      </c>
      <c r="D2289" s="1" t="s">
        <v>6</v>
      </c>
      <c r="E2289" s="1" t="s">
        <v>6</v>
      </c>
      <c r="F2289" s="1" t="s">
        <v>6</v>
      </c>
    </row>
    <row r="2290" spans="1:6" x14ac:dyDescent="0.25">
      <c r="A2290" s="1" t="s">
        <v>6</v>
      </c>
      <c r="B2290" s="1" t="s">
        <v>6</v>
      </c>
      <c r="C2290" s="1" t="s">
        <v>6</v>
      </c>
      <c r="D2290" s="1" t="s">
        <v>6</v>
      </c>
      <c r="E2290" s="1" t="s">
        <v>6</v>
      </c>
      <c r="F2290" s="1" t="s">
        <v>6</v>
      </c>
    </row>
    <row r="2291" spans="1:6" x14ac:dyDescent="0.25">
      <c r="A2291" s="1" t="s">
        <v>6</v>
      </c>
      <c r="B2291" s="1" t="s">
        <v>6</v>
      </c>
      <c r="C2291" s="1" t="s">
        <v>6</v>
      </c>
      <c r="D2291" s="1" t="s">
        <v>6</v>
      </c>
      <c r="E2291" s="1" t="s">
        <v>6</v>
      </c>
      <c r="F2291" s="1" t="s">
        <v>6</v>
      </c>
    </row>
    <row r="2292" spans="1:6" x14ac:dyDescent="0.25">
      <c r="A2292" s="1" t="s">
        <v>6</v>
      </c>
      <c r="B2292" s="1" t="s">
        <v>6</v>
      </c>
      <c r="C2292" s="1" t="s">
        <v>6</v>
      </c>
      <c r="D2292" s="1" t="s">
        <v>6</v>
      </c>
      <c r="E2292" s="1" t="s">
        <v>6</v>
      </c>
      <c r="F2292" s="1" t="s">
        <v>6</v>
      </c>
    </row>
    <row r="2293" spans="1:6" x14ac:dyDescent="0.25">
      <c r="A2293" s="1" t="s">
        <v>6</v>
      </c>
      <c r="B2293" s="1" t="s">
        <v>6</v>
      </c>
      <c r="C2293" s="1" t="s">
        <v>6</v>
      </c>
      <c r="D2293" s="1" t="s">
        <v>6</v>
      </c>
      <c r="E2293" s="1" t="s">
        <v>6</v>
      </c>
      <c r="F2293" s="1" t="s">
        <v>6</v>
      </c>
    </row>
    <row r="2294" spans="1:6" x14ac:dyDescent="0.25">
      <c r="A2294" s="1" t="s">
        <v>6</v>
      </c>
      <c r="B2294" s="1" t="s">
        <v>6</v>
      </c>
      <c r="C2294" s="1" t="s">
        <v>6</v>
      </c>
      <c r="D2294" s="1" t="s">
        <v>6</v>
      </c>
      <c r="E2294" s="1" t="s">
        <v>6</v>
      </c>
      <c r="F2294" s="1" t="s">
        <v>6</v>
      </c>
    </row>
    <row r="2295" spans="1:6" x14ac:dyDescent="0.25">
      <c r="A2295" s="1" t="s">
        <v>6</v>
      </c>
      <c r="B2295" s="1" t="s">
        <v>6</v>
      </c>
      <c r="C2295" s="1" t="s">
        <v>6</v>
      </c>
      <c r="D2295" s="1" t="s">
        <v>6</v>
      </c>
      <c r="E2295" s="1" t="s">
        <v>6</v>
      </c>
      <c r="F2295" s="1" t="s">
        <v>6</v>
      </c>
    </row>
    <row r="2296" spans="1:6" x14ac:dyDescent="0.25">
      <c r="A2296" s="1" t="s">
        <v>6</v>
      </c>
      <c r="B2296" s="1" t="s">
        <v>6</v>
      </c>
      <c r="C2296" s="1" t="s">
        <v>6</v>
      </c>
      <c r="D2296" s="1" t="s">
        <v>6</v>
      </c>
      <c r="E2296" s="1" t="s">
        <v>6</v>
      </c>
      <c r="F2296" s="1" t="s">
        <v>6</v>
      </c>
    </row>
    <row r="2297" spans="1:6" x14ac:dyDescent="0.25">
      <c r="A2297" s="1" t="s">
        <v>6</v>
      </c>
      <c r="B2297" s="1" t="s">
        <v>6</v>
      </c>
      <c r="C2297" s="1" t="s">
        <v>6</v>
      </c>
      <c r="D2297" s="1" t="s">
        <v>6</v>
      </c>
      <c r="E2297" s="1" t="s">
        <v>6</v>
      </c>
      <c r="F2297" s="1" t="s">
        <v>6</v>
      </c>
    </row>
    <row r="2298" spans="1:6" x14ac:dyDescent="0.25">
      <c r="A2298" s="1" t="s">
        <v>6</v>
      </c>
      <c r="B2298" s="1" t="s">
        <v>6</v>
      </c>
      <c r="C2298" s="1" t="s">
        <v>6</v>
      </c>
      <c r="D2298" s="1" t="s">
        <v>6</v>
      </c>
      <c r="E2298" s="1" t="s">
        <v>6</v>
      </c>
      <c r="F2298" s="1" t="s">
        <v>6</v>
      </c>
    </row>
    <row r="2299" spans="1:6" x14ac:dyDescent="0.25">
      <c r="A2299" s="1" t="s">
        <v>6</v>
      </c>
      <c r="B2299" s="1" t="s">
        <v>6</v>
      </c>
      <c r="C2299" s="1" t="s">
        <v>6</v>
      </c>
      <c r="D2299" s="1" t="s">
        <v>6</v>
      </c>
      <c r="E2299" s="1" t="s">
        <v>6</v>
      </c>
      <c r="F2299" s="1" t="s">
        <v>6</v>
      </c>
    </row>
    <row r="2300" spans="1:6" x14ac:dyDescent="0.25">
      <c r="A2300" s="1" t="s">
        <v>6</v>
      </c>
      <c r="B2300" s="1" t="s">
        <v>6</v>
      </c>
      <c r="C2300" s="1" t="s">
        <v>6</v>
      </c>
      <c r="D2300" s="1" t="s">
        <v>6</v>
      </c>
      <c r="E2300" s="1" t="s">
        <v>6</v>
      </c>
      <c r="F2300" s="1" t="s">
        <v>6</v>
      </c>
    </row>
    <row r="2301" spans="1:6" x14ac:dyDescent="0.25">
      <c r="A2301" s="1" t="s">
        <v>6</v>
      </c>
      <c r="B2301" s="1" t="s">
        <v>6</v>
      </c>
      <c r="C2301" s="1" t="s">
        <v>6</v>
      </c>
      <c r="D2301" s="1" t="s">
        <v>6</v>
      </c>
      <c r="E2301" s="1" t="s">
        <v>6</v>
      </c>
      <c r="F2301" s="1" t="s">
        <v>6</v>
      </c>
    </row>
    <row r="2302" spans="1:6" x14ac:dyDescent="0.25">
      <c r="A2302" s="1" t="s">
        <v>6</v>
      </c>
      <c r="B2302" s="1" t="s">
        <v>6</v>
      </c>
      <c r="C2302" s="1" t="s">
        <v>6</v>
      </c>
      <c r="D2302" s="1" t="s">
        <v>6</v>
      </c>
      <c r="E2302" s="1" t="s">
        <v>6</v>
      </c>
      <c r="F2302" s="1" t="s">
        <v>6</v>
      </c>
    </row>
    <row r="2303" spans="1:6" x14ac:dyDescent="0.25">
      <c r="A2303" s="1" t="s">
        <v>6</v>
      </c>
      <c r="B2303" s="1" t="s">
        <v>6</v>
      </c>
      <c r="C2303" s="1" t="s">
        <v>6</v>
      </c>
      <c r="D2303" s="1" t="s">
        <v>6</v>
      </c>
      <c r="E2303" s="1" t="s">
        <v>6</v>
      </c>
      <c r="F2303" s="1" t="s">
        <v>6</v>
      </c>
    </row>
    <row r="2304" spans="1:6" x14ac:dyDescent="0.25">
      <c r="A2304" s="1" t="s">
        <v>6</v>
      </c>
      <c r="B2304" s="1" t="s">
        <v>6</v>
      </c>
      <c r="C2304" s="1" t="s">
        <v>6</v>
      </c>
      <c r="D2304" s="1" t="s">
        <v>6</v>
      </c>
      <c r="E2304" s="1" t="s">
        <v>6</v>
      </c>
      <c r="F2304" s="1" t="s">
        <v>6</v>
      </c>
    </row>
    <row r="2305" spans="1:6" x14ac:dyDescent="0.25">
      <c r="A2305" s="1" t="s">
        <v>6</v>
      </c>
      <c r="B2305" s="1" t="s">
        <v>6</v>
      </c>
      <c r="C2305" s="1" t="s">
        <v>6</v>
      </c>
      <c r="D2305" s="1" t="s">
        <v>6</v>
      </c>
      <c r="E2305" s="1" t="s">
        <v>6</v>
      </c>
      <c r="F2305" s="1" t="s">
        <v>6</v>
      </c>
    </row>
    <row r="2306" spans="1:6" x14ac:dyDescent="0.25">
      <c r="A2306" s="1" t="s">
        <v>6</v>
      </c>
      <c r="B2306" s="1" t="s">
        <v>6</v>
      </c>
      <c r="C2306" s="1" t="s">
        <v>6</v>
      </c>
      <c r="D2306" s="1" t="s">
        <v>6</v>
      </c>
      <c r="E2306" s="1" t="s">
        <v>6</v>
      </c>
      <c r="F2306" s="1" t="s">
        <v>6</v>
      </c>
    </row>
    <row r="2307" spans="1:6" x14ac:dyDescent="0.25">
      <c r="A2307" s="1" t="s">
        <v>6</v>
      </c>
      <c r="B2307" s="1" t="s">
        <v>6</v>
      </c>
      <c r="C2307" s="1" t="s">
        <v>6</v>
      </c>
      <c r="D2307" s="1" t="s">
        <v>6</v>
      </c>
      <c r="E2307" s="1" t="s">
        <v>6</v>
      </c>
      <c r="F2307" s="1" t="s">
        <v>6</v>
      </c>
    </row>
    <row r="2308" spans="1:6" x14ac:dyDescent="0.25">
      <c r="A2308" s="1" t="s">
        <v>6</v>
      </c>
      <c r="B2308" s="1" t="s">
        <v>6</v>
      </c>
      <c r="C2308" s="1" t="s">
        <v>6</v>
      </c>
      <c r="D2308" s="1" t="s">
        <v>6</v>
      </c>
      <c r="E2308" s="1" t="s">
        <v>6</v>
      </c>
      <c r="F2308" s="1" t="s">
        <v>6</v>
      </c>
    </row>
    <row r="2309" spans="1:6" x14ac:dyDescent="0.25">
      <c r="A2309" s="1" t="s">
        <v>6</v>
      </c>
      <c r="B2309" s="1" t="s">
        <v>6</v>
      </c>
      <c r="C2309" s="1" t="s">
        <v>6</v>
      </c>
      <c r="D2309" s="1" t="s">
        <v>6</v>
      </c>
      <c r="E2309" s="1" t="s">
        <v>6</v>
      </c>
      <c r="F2309" s="1" t="s">
        <v>6</v>
      </c>
    </row>
    <row r="2310" spans="1:6" x14ac:dyDescent="0.25">
      <c r="A2310" s="1" t="s">
        <v>6</v>
      </c>
      <c r="B2310" s="1" t="s">
        <v>6</v>
      </c>
      <c r="C2310" s="1" t="s">
        <v>6</v>
      </c>
      <c r="D2310" s="1" t="s">
        <v>6</v>
      </c>
      <c r="E2310" s="1" t="s">
        <v>6</v>
      </c>
      <c r="F2310" s="1" t="s">
        <v>6</v>
      </c>
    </row>
    <row r="2311" spans="1:6" x14ac:dyDescent="0.25">
      <c r="A2311" s="1" t="s">
        <v>6</v>
      </c>
      <c r="B2311" s="1" t="s">
        <v>6</v>
      </c>
      <c r="C2311" s="1" t="s">
        <v>6</v>
      </c>
      <c r="D2311" s="1" t="s">
        <v>6</v>
      </c>
      <c r="E2311" s="1" t="s">
        <v>6</v>
      </c>
      <c r="F2311" s="1" t="s">
        <v>6</v>
      </c>
    </row>
    <row r="2312" spans="1:6" x14ac:dyDescent="0.25">
      <c r="A2312" s="1" t="s">
        <v>6</v>
      </c>
      <c r="B2312" s="1" t="s">
        <v>6</v>
      </c>
      <c r="C2312" s="1" t="s">
        <v>6</v>
      </c>
      <c r="D2312" s="1" t="s">
        <v>6</v>
      </c>
      <c r="E2312" s="1" t="s">
        <v>6</v>
      </c>
      <c r="F2312" s="1" t="s">
        <v>6</v>
      </c>
    </row>
    <row r="2313" spans="1:6" x14ac:dyDescent="0.25">
      <c r="A2313" s="1" t="s">
        <v>6</v>
      </c>
      <c r="B2313" s="1" t="s">
        <v>6</v>
      </c>
      <c r="C2313" s="1" t="s">
        <v>6</v>
      </c>
      <c r="D2313" s="1" t="s">
        <v>6</v>
      </c>
      <c r="E2313" s="1" t="s">
        <v>6</v>
      </c>
      <c r="F2313" s="1" t="s">
        <v>6</v>
      </c>
    </row>
    <row r="2314" spans="1:6" x14ac:dyDescent="0.25">
      <c r="A2314" s="1" t="s">
        <v>6</v>
      </c>
      <c r="B2314" s="1" t="s">
        <v>6</v>
      </c>
      <c r="C2314" s="1" t="s">
        <v>6</v>
      </c>
      <c r="D2314" s="1" t="s">
        <v>6</v>
      </c>
      <c r="E2314" s="1" t="s">
        <v>6</v>
      </c>
      <c r="F2314" s="1" t="s">
        <v>6</v>
      </c>
    </row>
    <row r="2315" spans="1:6" x14ac:dyDescent="0.25">
      <c r="A2315" s="1" t="s">
        <v>6</v>
      </c>
      <c r="B2315" s="1" t="s">
        <v>6</v>
      </c>
      <c r="C2315" s="1" t="s">
        <v>6</v>
      </c>
      <c r="D2315" s="1" t="s">
        <v>6</v>
      </c>
      <c r="E2315" s="1" t="s">
        <v>6</v>
      </c>
      <c r="F2315" s="1" t="s">
        <v>6</v>
      </c>
    </row>
    <row r="2316" spans="1:6" x14ac:dyDescent="0.25">
      <c r="A2316" s="1" t="s">
        <v>6</v>
      </c>
      <c r="B2316" s="1" t="s">
        <v>6</v>
      </c>
      <c r="C2316" s="1" t="s">
        <v>6</v>
      </c>
      <c r="D2316" s="1" t="s">
        <v>6</v>
      </c>
      <c r="E2316" s="1" t="s">
        <v>6</v>
      </c>
      <c r="F2316" s="1" t="s">
        <v>6</v>
      </c>
    </row>
    <row r="2317" spans="1:6" x14ac:dyDescent="0.25">
      <c r="A2317" s="1" t="s">
        <v>6</v>
      </c>
      <c r="B2317" s="1" t="s">
        <v>6</v>
      </c>
      <c r="C2317" s="1" t="s">
        <v>6</v>
      </c>
      <c r="D2317" s="1" t="s">
        <v>6</v>
      </c>
      <c r="E2317" s="1" t="s">
        <v>6</v>
      </c>
      <c r="F2317" s="1" t="s">
        <v>6</v>
      </c>
    </row>
    <row r="2318" spans="1:6" x14ac:dyDescent="0.25">
      <c r="A2318" s="1" t="s">
        <v>6</v>
      </c>
      <c r="B2318" s="1" t="s">
        <v>6</v>
      </c>
      <c r="C2318" s="1" t="s">
        <v>6</v>
      </c>
      <c r="D2318" s="1" t="s">
        <v>6</v>
      </c>
      <c r="E2318" s="1" t="s">
        <v>6</v>
      </c>
      <c r="F2318" s="1" t="s">
        <v>6</v>
      </c>
    </row>
    <row r="2319" spans="1:6" x14ac:dyDescent="0.25">
      <c r="A2319" s="1" t="s">
        <v>6</v>
      </c>
      <c r="B2319" s="1" t="s">
        <v>6</v>
      </c>
      <c r="C2319" s="1" t="s">
        <v>6</v>
      </c>
      <c r="D2319" s="1" t="s">
        <v>6</v>
      </c>
      <c r="E2319" s="1" t="s">
        <v>6</v>
      </c>
      <c r="F2319" s="1" t="s">
        <v>6</v>
      </c>
    </row>
    <row r="2320" spans="1:6" x14ac:dyDescent="0.25">
      <c r="A2320" s="1" t="s">
        <v>6</v>
      </c>
      <c r="B2320" s="1" t="s">
        <v>6</v>
      </c>
      <c r="C2320" s="1" t="s">
        <v>6</v>
      </c>
      <c r="D2320" s="1" t="s">
        <v>6</v>
      </c>
      <c r="E2320" s="1" t="s">
        <v>6</v>
      </c>
      <c r="F2320" s="1" t="s">
        <v>6</v>
      </c>
    </row>
    <row r="2321" spans="1:6" x14ac:dyDescent="0.25">
      <c r="A2321" s="1" t="s">
        <v>6</v>
      </c>
      <c r="B2321" s="1" t="s">
        <v>6</v>
      </c>
      <c r="C2321" s="1" t="s">
        <v>6</v>
      </c>
      <c r="D2321" s="1" t="s">
        <v>6</v>
      </c>
      <c r="E2321" s="1" t="s">
        <v>6</v>
      </c>
      <c r="F2321" s="1" t="s">
        <v>6</v>
      </c>
    </row>
    <row r="2322" spans="1:6" x14ac:dyDescent="0.25">
      <c r="A2322" s="1" t="s">
        <v>6</v>
      </c>
      <c r="B2322" s="1" t="s">
        <v>6</v>
      </c>
      <c r="C2322" s="1" t="s">
        <v>6</v>
      </c>
      <c r="D2322" s="1" t="s">
        <v>6</v>
      </c>
      <c r="E2322" s="1" t="s">
        <v>6</v>
      </c>
      <c r="F2322" s="1" t="s">
        <v>6</v>
      </c>
    </row>
    <row r="2323" spans="1:6" x14ac:dyDescent="0.25">
      <c r="A2323" s="1" t="s">
        <v>6</v>
      </c>
      <c r="B2323" s="1" t="s">
        <v>6</v>
      </c>
      <c r="C2323" s="1" t="s">
        <v>6</v>
      </c>
      <c r="D2323" s="1" t="s">
        <v>6</v>
      </c>
      <c r="E2323" s="1" t="s">
        <v>6</v>
      </c>
      <c r="F2323" s="1" t="s">
        <v>6</v>
      </c>
    </row>
    <row r="2324" spans="1:6" x14ac:dyDescent="0.25">
      <c r="A2324" s="1" t="s">
        <v>6</v>
      </c>
      <c r="B2324" s="1" t="s">
        <v>6</v>
      </c>
      <c r="C2324" s="1" t="s">
        <v>6</v>
      </c>
      <c r="D2324" s="1" t="s">
        <v>6</v>
      </c>
      <c r="E2324" s="1" t="s">
        <v>6</v>
      </c>
      <c r="F2324" s="1" t="s">
        <v>6</v>
      </c>
    </row>
    <row r="2325" spans="1:6" x14ac:dyDescent="0.25">
      <c r="A2325" s="1" t="s">
        <v>6</v>
      </c>
      <c r="B2325" s="1" t="s">
        <v>6</v>
      </c>
      <c r="C2325" s="1" t="s">
        <v>6</v>
      </c>
      <c r="D2325" s="1" t="s">
        <v>6</v>
      </c>
      <c r="E2325" s="1" t="s">
        <v>6</v>
      </c>
      <c r="F2325" s="1" t="s">
        <v>6</v>
      </c>
    </row>
    <row r="2326" spans="1:6" x14ac:dyDescent="0.25">
      <c r="A2326" s="1" t="s">
        <v>6</v>
      </c>
      <c r="B2326" s="1" t="s">
        <v>6</v>
      </c>
      <c r="C2326" s="1" t="s">
        <v>6</v>
      </c>
      <c r="D2326" s="1" t="s">
        <v>6</v>
      </c>
      <c r="E2326" s="1" t="s">
        <v>6</v>
      </c>
      <c r="F2326" s="1" t="s">
        <v>6</v>
      </c>
    </row>
    <row r="2327" spans="1:6" x14ac:dyDescent="0.25">
      <c r="A2327" s="1" t="s">
        <v>6</v>
      </c>
      <c r="B2327" s="1" t="s">
        <v>6</v>
      </c>
      <c r="C2327" s="1" t="s">
        <v>6</v>
      </c>
      <c r="D2327" s="1" t="s">
        <v>6</v>
      </c>
      <c r="E2327" s="1" t="s">
        <v>6</v>
      </c>
      <c r="F2327" s="1" t="s">
        <v>6</v>
      </c>
    </row>
    <row r="2328" spans="1:6" x14ac:dyDescent="0.25">
      <c r="A2328" s="1" t="s">
        <v>6</v>
      </c>
      <c r="B2328" s="1" t="s">
        <v>6</v>
      </c>
      <c r="C2328" s="1" t="s">
        <v>6</v>
      </c>
      <c r="D2328" s="1" t="s">
        <v>6</v>
      </c>
      <c r="E2328" s="1" t="s">
        <v>6</v>
      </c>
      <c r="F2328" s="1" t="s">
        <v>6</v>
      </c>
    </row>
    <row r="2329" spans="1:6" x14ac:dyDescent="0.25">
      <c r="A2329" s="1" t="s">
        <v>6</v>
      </c>
      <c r="B2329" s="1" t="s">
        <v>6</v>
      </c>
      <c r="C2329" s="1" t="s">
        <v>6</v>
      </c>
      <c r="D2329" s="1" t="s">
        <v>6</v>
      </c>
      <c r="E2329" s="1" t="s">
        <v>6</v>
      </c>
      <c r="F2329" s="1" t="s">
        <v>6</v>
      </c>
    </row>
    <row r="2330" spans="1:6" x14ac:dyDescent="0.25">
      <c r="A2330" s="1" t="s">
        <v>6</v>
      </c>
      <c r="B2330" s="1" t="s">
        <v>6</v>
      </c>
      <c r="C2330" s="1" t="s">
        <v>6</v>
      </c>
      <c r="D2330" s="1" t="s">
        <v>6</v>
      </c>
      <c r="E2330" s="1" t="s">
        <v>6</v>
      </c>
      <c r="F2330" s="1" t="s">
        <v>6</v>
      </c>
    </row>
    <row r="2331" spans="1:6" x14ac:dyDescent="0.25">
      <c r="A2331" s="1" t="s">
        <v>6</v>
      </c>
      <c r="B2331" s="1" t="s">
        <v>6</v>
      </c>
      <c r="C2331" s="1" t="s">
        <v>6</v>
      </c>
      <c r="D2331" s="1" t="s">
        <v>6</v>
      </c>
      <c r="E2331" s="1" t="s">
        <v>6</v>
      </c>
      <c r="F2331" s="1" t="s">
        <v>6</v>
      </c>
    </row>
    <row r="2332" spans="1:6" x14ac:dyDescent="0.25">
      <c r="A2332" s="1" t="s">
        <v>6</v>
      </c>
      <c r="B2332" s="1" t="s">
        <v>6</v>
      </c>
      <c r="C2332" s="1" t="s">
        <v>6</v>
      </c>
      <c r="D2332" s="1" t="s">
        <v>6</v>
      </c>
      <c r="E2332" s="1" t="s">
        <v>6</v>
      </c>
      <c r="F2332" s="1" t="s">
        <v>6</v>
      </c>
    </row>
    <row r="2333" spans="1:6" x14ac:dyDescent="0.25">
      <c r="A2333" s="1" t="s">
        <v>6</v>
      </c>
      <c r="B2333" s="1" t="s">
        <v>6</v>
      </c>
      <c r="C2333" s="1" t="s">
        <v>6</v>
      </c>
      <c r="D2333" s="1" t="s">
        <v>6</v>
      </c>
      <c r="E2333" s="1" t="s">
        <v>6</v>
      </c>
      <c r="F2333" s="1" t="s">
        <v>6</v>
      </c>
    </row>
    <row r="2334" spans="1:6" x14ac:dyDescent="0.25">
      <c r="A2334" s="1" t="s">
        <v>6</v>
      </c>
      <c r="B2334" s="1" t="s">
        <v>6</v>
      </c>
      <c r="C2334" s="1" t="s">
        <v>6</v>
      </c>
      <c r="D2334" s="1" t="s">
        <v>6</v>
      </c>
      <c r="E2334" s="1" t="s">
        <v>6</v>
      </c>
      <c r="F2334" s="1" t="s">
        <v>6</v>
      </c>
    </row>
    <row r="2335" spans="1:6" x14ac:dyDescent="0.25">
      <c r="A2335" s="1" t="s">
        <v>6</v>
      </c>
      <c r="B2335" s="1" t="s">
        <v>6</v>
      </c>
      <c r="C2335" s="1" t="s">
        <v>6</v>
      </c>
      <c r="D2335" s="1" t="s">
        <v>6</v>
      </c>
      <c r="E2335" s="1" t="s">
        <v>6</v>
      </c>
      <c r="F2335" s="1" t="s">
        <v>6</v>
      </c>
    </row>
    <row r="2336" spans="1:6" x14ac:dyDescent="0.25">
      <c r="A2336" s="1" t="s">
        <v>6</v>
      </c>
      <c r="B2336" s="1" t="s">
        <v>6</v>
      </c>
      <c r="C2336" s="1" t="s">
        <v>6</v>
      </c>
      <c r="D2336" s="1" t="s">
        <v>6</v>
      </c>
      <c r="E2336" s="1" t="s">
        <v>6</v>
      </c>
      <c r="F2336" s="1" t="s">
        <v>6</v>
      </c>
    </row>
    <row r="2337" spans="1:6" x14ac:dyDescent="0.25">
      <c r="A2337" s="1" t="s">
        <v>6</v>
      </c>
      <c r="B2337" s="1" t="s">
        <v>6</v>
      </c>
      <c r="C2337" s="1" t="s">
        <v>6</v>
      </c>
      <c r="D2337" s="1" t="s">
        <v>6</v>
      </c>
      <c r="E2337" s="1" t="s">
        <v>6</v>
      </c>
      <c r="F2337" s="1" t="s">
        <v>6</v>
      </c>
    </row>
    <row r="2338" spans="1:6" x14ac:dyDescent="0.25">
      <c r="A2338" s="1" t="s">
        <v>6</v>
      </c>
      <c r="B2338" s="1" t="s">
        <v>6</v>
      </c>
      <c r="C2338" s="1" t="s">
        <v>6</v>
      </c>
      <c r="D2338" s="1" t="s">
        <v>6</v>
      </c>
      <c r="E2338" s="1" t="s">
        <v>6</v>
      </c>
      <c r="F2338" s="1" t="s">
        <v>6</v>
      </c>
    </row>
    <row r="2339" spans="1:6" x14ac:dyDescent="0.25">
      <c r="A2339" s="1" t="s">
        <v>6</v>
      </c>
      <c r="B2339" s="1" t="s">
        <v>6</v>
      </c>
      <c r="C2339" s="1" t="s">
        <v>6</v>
      </c>
      <c r="D2339" s="1" t="s">
        <v>6</v>
      </c>
      <c r="E2339" s="1" t="s">
        <v>6</v>
      </c>
      <c r="F2339" s="1" t="s">
        <v>6</v>
      </c>
    </row>
    <row r="2340" spans="1:6" x14ac:dyDescent="0.25">
      <c r="A2340" s="1" t="s">
        <v>6</v>
      </c>
      <c r="B2340" s="1" t="s">
        <v>6</v>
      </c>
      <c r="C2340" s="1" t="s">
        <v>6</v>
      </c>
      <c r="D2340" s="1" t="s">
        <v>6</v>
      </c>
      <c r="E2340" s="1" t="s">
        <v>6</v>
      </c>
      <c r="F2340" s="1" t="s">
        <v>6</v>
      </c>
    </row>
    <row r="2341" spans="1:6" x14ac:dyDescent="0.25">
      <c r="A2341" s="1" t="s">
        <v>6</v>
      </c>
      <c r="B2341" s="1" t="s">
        <v>6</v>
      </c>
      <c r="C2341" s="1" t="s">
        <v>6</v>
      </c>
      <c r="D2341" s="1" t="s">
        <v>6</v>
      </c>
      <c r="E2341" s="1" t="s">
        <v>6</v>
      </c>
      <c r="F2341" s="1" t="s">
        <v>6</v>
      </c>
    </row>
    <row r="2342" spans="1:6" x14ac:dyDescent="0.25">
      <c r="A2342" s="1" t="s">
        <v>6</v>
      </c>
      <c r="B2342" s="1" t="s">
        <v>6</v>
      </c>
      <c r="C2342" s="1" t="s">
        <v>6</v>
      </c>
      <c r="D2342" s="1" t="s">
        <v>6</v>
      </c>
      <c r="E2342" s="1" t="s">
        <v>6</v>
      </c>
      <c r="F2342" s="1" t="s">
        <v>6</v>
      </c>
    </row>
    <row r="2343" spans="1:6" x14ac:dyDescent="0.25">
      <c r="A2343" s="1" t="s">
        <v>6</v>
      </c>
      <c r="B2343" s="1" t="s">
        <v>6</v>
      </c>
      <c r="C2343" s="1" t="s">
        <v>6</v>
      </c>
      <c r="D2343" s="1" t="s">
        <v>6</v>
      </c>
      <c r="E2343" s="1" t="s">
        <v>6</v>
      </c>
      <c r="F2343" s="1" t="s">
        <v>6</v>
      </c>
    </row>
    <row r="2344" spans="1:6" x14ac:dyDescent="0.25">
      <c r="A2344" s="1" t="s">
        <v>6</v>
      </c>
      <c r="B2344" s="1" t="s">
        <v>6</v>
      </c>
      <c r="C2344" s="1" t="s">
        <v>6</v>
      </c>
      <c r="D2344" s="1" t="s">
        <v>6</v>
      </c>
      <c r="E2344" s="1" t="s">
        <v>6</v>
      </c>
      <c r="F2344" s="1" t="s">
        <v>6</v>
      </c>
    </row>
    <row r="2345" spans="1:6" x14ac:dyDescent="0.25">
      <c r="A2345" s="1" t="s">
        <v>6</v>
      </c>
      <c r="B2345" s="1" t="s">
        <v>6</v>
      </c>
      <c r="C2345" s="1" t="s">
        <v>6</v>
      </c>
      <c r="D2345" s="1" t="s">
        <v>6</v>
      </c>
      <c r="E2345" s="1" t="s">
        <v>6</v>
      </c>
      <c r="F2345" s="1" t="s">
        <v>6</v>
      </c>
    </row>
    <row r="2346" spans="1:6" x14ac:dyDescent="0.25">
      <c r="A2346" s="1" t="s">
        <v>6</v>
      </c>
      <c r="B2346" s="1" t="s">
        <v>6</v>
      </c>
      <c r="C2346" s="1" t="s">
        <v>6</v>
      </c>
      <c r="D2346" s="1" t="s">
        <v>6</v>
      </c>
      <c r="E2346" s="1" t="s">
        <v>6</v>
      </c>
      <c r="F2346" s="1" t="s">
        <v>6</v>
      </c>
    </row>
    <row r="2347" spans="1:6" x14ac:dyDescent="0.25">
      <c r="A2347" s="1" t="s">
        <v>6</v>
      </c>
      <c r="B2347" s="1" t="s">
        <v>6</v>
      </c>
      <c r="C2347" s="1" t="s">
        <v>6</v>
      </c>
      <c r="D2347" s="1" t="s">
        <v>6</v>
      </c>
      <c r="E2347" s="1" t="s">
        <v>6</v>
      </c>
      <c r="F2347" s="1" t="s">
        <v>6</v>
      </c>
    </row>
    <row r="2348" spans="1:6" x14ac:dyDescent="0.25">
      <c r="A2348" s="1" t="s">
        <v>6</v>
      </c>
      <c r="B2348" s="1" t="s">
        <v>6</v>
      </c>
      <c r="C2348" s="1" t="s">
        <v>6</v>
      </c>
      <c r="D2348" s="1" t="s">
        <v>6</v>
      </c>
      <c r="E2348" s="1" t="s">
        <v>6</v>
      </c>
      <c r="F2348" s="1" t="s">
        <v>6</v>
      </c>
    </row>
    <row r="2349" spans="1:6" x14ac:dyDescent="0.25">
      <c r="A2349" s="1" t="s">
        <v>6</v>
      </c>
      <c r="B2349" s="1" t="s">
        <v>6</v>
      </c>
      <c r="C2349" s="1" t="s">
        <v>6</v>
      </c>
      <c r="D2349" s="1" t="s">
        <v>6</v>
      </c>
      <c r="E2349" s="1" t="s">
        <v>6</v>
      </c>
      <c r="F2349" s="1" t="s">
        <v>6</v>
      </c>
    </row>
    <row r="2350" spans="1:6" x14ac:dyDescent="0.25">
      <c r="A2350" s="1" t="s">
        <v>6</v>
      </c>
      <c r="B2350" s="1" t="s">
        <v>6</v>
      </c>
      <c r="C2350" s="1" t="s">
        <v>6</v>
      </c>
      <c r="D2350" s="1" t="s">
        <v>6</v>
      </c>
      <c r="E2350" s="1" t="s">
        <v>6</v>
      </c>
      <c r="F2350" s="1" t="s">
        <v>6</v>
      </c>
    </row>
    <row r="2351" spans="1:6" x14ac:dyDescent="0.25">
      <c r="A2351" s="1" t="s">
        <v>6</v>
      </c>
      <c r="B2351" s="1" t="s">
        <v>6</v>
      </c>
      <c r="C2351" s="1" t="s">
        <v>6</v>
      </c>
      <c r="D2351" s="1" t="s">
        <v>6</v>
      </c>
      <c r="E2351" s="1" t="s">
        <v>6</v>
      </c>
      <c r="F2351" s="1" t="s">
        <v>6</v>
      </c>
    </row>
    <row r="2352" spans="1:6" x14ac:dyDescent="0.25">
      <c r="A2352" s="1" t="s">
        <v>6</v>
      </c>
      <c r="B2352" s="1" t="s">
        <v>6</v>
      </c>
      <c r="C2352" s="1" t="s">
        <v>6</v>
      </c>
      <c r="D2352" s="1" t="s">
        <v>6</v>
      </c>
      <c r="E2352" s="1" t="s">
        <v>6</v>
      </c>
      <c r="F2352" s="1" t="s">
        <v>6</v>
      </c>
    </row>
    <row r="2353" spans="1:6" x14ac:dyDescent="0.25">
      <c r="A2353" s="1" t="s">
        <v>6</v>
      </c>
      <c r="B2353" s="1" t="s">
        <v>6</v>
      </c>
      <c r="C2353" s="1" t="s">
        <v>6</v>
      </c>
      <c r="D2353" s="1" t="s">
        <v>6</v>
      </c>
      <c r="E2353" s="1" t="s">
        <v>6</v>
      </c>
      <c r="F2353" s="1" t="s">
        <v>6</v>
      </c>
    </row>
    <row r="2354" spans="1:6" x14ac:dyDescent="0.25">
      <c r="A2354" s="1" t="s">
        <v>6</v>
      </c>
      <c r="B2354" s="1" t="s">
        <v>6</v>
      </c>
      <c r="C2354" s="1" t="s">
        <v>6</v>
      </c>
      <c r="D2354" s="1" t="s">
        <v>6</v>
      </c>
      <c r="E2354" s="1" t="s">
        <v>6</v>
      </c>
      <c r="F2354" s="1" t="s">
        <v>6</v>
      </c>
    </row>
    <row r="2355" spans="1:6" x14ac:dyDescent="0.25">
      <c r="A2355" s="1" t="s">
        <v>6</v>
      </c>
      <c r="B2355" s="1" t="s">
        <v>6</v>
      </c>
      <c r="C2355" s="1" t="s">
        <v>6</v>
      </c>
      <c r="D2355" s="1" t="s">
        <v>6</v>
      </c>
      <c r="E2355" s="1" t="s">
        <v>6</v>
      </c>
      <c r="F2355" s="1" t="s">
        <v>6</v>
      </c>
    </row>
    <row r="2356" spans="1:6" x14ac:dyDescent="0.25">
      <c r="A2356" s="1" t="s">
        <v>6</v>
      </c>
      <c r="B2356" s="1" t="s">
        <v>6</v>
      </c>
      <c r="C2356" s="1" t="s">
        <v>6</v>
      </c>
      <c r="D2356" s="1" t="s">
        <v>6</v>
      </c>
      <c r="E2356" s="1" t="s">
        <v>6</v>
      </c>
      <c r="F2356" s="1" t="s">
        <v>6</v>
      </c>
    </row>
    <row r="2357" spans="1:6" x14ac:dyDescent="0.25">
      <c r="A2357" s="1" t="s">
        <v>6</v>
      </c>
      <c r="B2357" s="1" t="s">
        <v>6</v>
      </c>
      <c r="C2357" s="1" t="s">
        <v>6</v>
      </c>
      <c r="D2357" s="1" t="s">
        <v>6</v>
      </c>
      <c r="E2357" s="1" t="s">
        <v>6</v>
      </c>
      <c r="F2357" s="1" t="s">
        <v>6</v>
      </c>
    </row>
    <row r="2358" spans="1:6" x14ac:dyDescent="0.25">
      <c r="A2358" s="1" t="s">
        <v>6</v>
      </c>
      <c r="B2358" s="1" t="s">
        <v>6</v>
      </c>
      <c r="C2358" s="1" t="s">
        <v>6</v>
      </c>
      <c r="D2358" s="1" t="s">
        <v>6</v>
      </c>
      <c r="E2358" s="1" t="s">
        <v>6</v>
      </c>
      <c r="F2358" s="1" t="s">
        <v>6</v>
      </c>
    </row>
    <row r="2359" spans="1:6" x14ac:dyDescent="0.25">
      <c r="A2359" s="1" t="s">
        <v>6</v>
      </c>
      <c r="B2359" s="1" t="s">
        <v>6</v>
      </c>
      <c r="C2359" s="1" t="s">
        <v>6</v>
      </c>
      <c r="D2359" s="1" t="s">
        <v>6</v>
      </c>
      <c r="E2359" s="1" t="s">
        <v>6</v>
      </c>
      <c r="F2359" s="1" t="s">
        <v>6</v>
      </c>
    </row>
    <row r="2360" spans="1:6" x14ac:dyDescent="0.25">
      <c r="A2360" s="1" t="s">
        <v>6</v>
      </c>
      <c r="B2360" s="1" t="s">
        <v>6</v>
      </c>
      <c r="C2360" s="1" t="s">
        <v>6</v>
      </c>
      <c r="D2360" s="1" t="s">
        <v>6</v>
      </c>
      <c r="E2360" s="1" t="s">
        <v>6</v>
      </c>
      <c r="F2360" s="1" t="s">
        <v>6</v>
      </c>
    </row>
    <row r="2361" spans="1:6" x14ac:dyDescent="0.25">
      <c r="A2361" s="1" t="s">
        <v>6</v>
      </c>
      <c r="B2361" s="1" t="s">
        <v>6</v>
      </c>
      <c r="C2361" s="1" t="s">
        <v>6</v>
      </c>
      <c r="D2361" s="1" t="s">
        <v>6</v>
      </c>
      <c r="E2361" s="1" t="s">
        <v>6</v>
      </c>
      <c r="F2361" s="1" t="s">
        <v>6</v>
      </c>
    </row>
    <row r="2362" spans="1:6" x14ac:dyDescent="0.25">
      <c r="A2362" s="1" t="s">
        <v>6</v>
      </c>
      <c r="B2362" s="1" t="s">
        <v>6</v>
      </c>
      <c r="C2362" s="1" t="s">
        <v>6</v>
      </c>
      <c r="D2362" s="1" t="s">
        <v>6</v>
      </c>
      <c r="E2362" s="1" t="s">
        <v>6</v>
      </c>
      <c r="F2362" s="1" t="s">
        <v>6</v>
      </c>
    </row>
    <row r="2363" spans="1:6" x14ac:dyDescent="0.25">
      <c r="A2363" s="1" t="s">
        <v>6</v>
      </c>
      <c r="B2363" s="1" t="s">
        <v>6</v>
      </c>
      <c r="C2363" s="1" t="s">
        <v>6</v>
      </c>
      <c r="D2363" s="1" t="s">
        <v>6</v>
      </c>
      <c r="E2363" s="1" t="s">
        <v>6</v>
      </c>
      <c r="F2363" s="1" t="s">
        <v>6</v>
      </c>
    </row>
    <row r="2364" spans="1:6" x14ac:dyDescent="0.25">
      <c r="A2364" s="1" t="s">
        <v>6</v>
      </c>
      <c r="B2364" s="1" t="s">
        <v>6</v>
      </c>
      <c r="C2364" s="1" t="s">
        <v>6</v>
      </c>
      <c r="D2364" s="1" t="s">
        <v>6</v>
      </c>
      <c r="E2364" s="1" t="s">
        <v>6</v>
      </c>
      <c r="F2364" s="1" t="s">
        <v>6</v>
      </c>
    </row>
    <row r="2365" spans="1:6" x14ac:dyDescent="0.25">
      <c r="A2365" s="1" t="s">
        <v>6</v>
      </c>
      <c r="B2365" s="1" t="s">
        <v>6</v>
      </c>
      <c r="C2365" s="1" t="s">
        <v>6</v>
      </c>
      <c r="D2365" s="1" t="s">
        <v>6</v>
      </c>
      <c r="E2365" s="1" t="s">
        <v>6</v>
      </c>
      <c r="F2365" s="1" t="s">
        <v>6</v>
      </c>
    </row>
    <row r="2366" spans="1:6" x14ac:dyDescent="0.25">
      <c r="A2366" s="1" t="s">
        <v>6</v>
      </c>
      <c r="B2366" s="1" t="s">
        <v>6</v>
      </c>
      <c r="C2366" s="1" t="s">
        <v>6</v>
      </c>
      <c r="D2366" s="1" t="s">
        <v>6</v>
      </c>
      <c r="E2366" s="1" t="s">
        <v>6</v>
      </c>
      <c r="F2366" s="1" t="s">
        <v>6</v>
      </c>
    </row>
    <row r="2367" spans="1:6" x14ac:dyDescent="0.25">
      <c r="A2367" s="1" t="s">
        <v>6</v>
      </c>
      <c r="B2367" s="1" t="s">
        <v>6</v>
      </c>
      <c r="C2367" s="1" t="s">
        <v>6</v>
      </c>
      <c r="D2367" s="1" t="s">
        <v>6</v>
      </c>
      <c r="E2367" s="1" t="s">
        <v>6</v>
      </c>
      <c r="F2367" s="1" t="s">
        <v>6</v>
      </c>
    </row>
    <row r="2368" spans="1:6" x14ac:dyDescent="0.25">
      <c r="A2368" s="1" t="s">
        <v>6</v>
      </c>
      <c r="B2368" s="1" t="s">
        <v>6</v>
      </c>
      <c r="C2368" s="1" t="s">
        <v>6</v>
      </c>
      <c r="D2368" s="1" t="s">
        <v>6</v>
      </c>
      <c r="E2368" s="1" t="s">
        <v>6</v>
      </c>
      <c r="F2368" s="1" t="s">
        <v>6</v>
      </c>
    </row>
    <row r="2369" spans="1:6" x14ac:dyDescent="0.25">
      <c r="A2369" s="1" t="s">
        <v>6</v>
      </c>
      <c r="B2369" s="1" t="s">
        <v>6</v>
      </c>
      <c r="C2369" s="1" t="s">
        <v>6</v>
      </c>
      <c r="D2369" s="1" t="s">
        <v>6</v>
      </c>
      <c r="E2369" s="1" t="s">
        <v>6</v>
      </c>
      <c r="F2369" s="1" t="s">
        <v>6</v>
      </c>
    </row>
    <row r="2370" spans="1:6" x14ac:dyDescent="0.25">
      <c r="A2370" s="1" t="s">
        <v>6</v>
      </c>
      <c r="B2370" s="1" t="s">
        <v>6</v>
      </c>
      <c r="C2370" s="1" t="s">
        <v>6</v>
      </c>
      <c r="D2370" s="1" t="s">
        <v>6</v>
      </c>
      <c r="E2370" s="1" t="s">
        <v>6</v>
      </c>
      <c r="F2370" s="1" t="s">
        <v>6</v>
      </c>
    </row>
    <row r="2371" spans="1:6" x14ac:dyDescent="0.25">
      <c r="A2371" s="1" t="s">
        <v>6</v>
      </c>
      <c r="B2371" s="1" t="s">
        <v>6</v>
      </c>
      <c r="C2371" s="1" t="s">
        <v>6</v>
      </c>
      <c r="D2371" s="1" t="s">
        <v>6</v>
      </c>
      <c r="E2371" s="1" t="s">
        <v>6</v>
      </c>
      <c r="F2371" s="1" t="s">
        <v>6</v>
      </c>
    </row>
    <row r="2372" spans="1:6" x14ac:dyDescent="0.25">
      <c r="A2372" s="1" t="s">
        <v>6</v>
      </c>
      <c r="B2372" s="1" t="s">
        <v>6</v>
      </c>
      <c r="C2372" s="1" t="s">
        <v>6</v>
      </c>
      <c r="D2372" s="1" t="s">
        <v>6</v>
      </c>
      <c r="E2372" s="1" t="s">
        <v>6</v>
      </c>
      <c r="F2372" s="1" t="s">
        <v>6</v>
      </c>
    </row>
    <row r="2373" spans="1:6" x14ac:dyDescent="0.25">
      <c r="A2373" s="1" t="s">
        <v>6</v>
      </c>
      <c r="B2373" s="1" t="s">
        <v>6</v>
      </c>
      <c r="C2373" s="1" t="s">
        <v>6</v>
      </c>
      <c r="D2373" s="1" t="s">
        <v>6</v>
      </c>
      <c r="E2373" s="1" t="s">
        <v>6</v>
      </c>
      <c r="F2373" s="1" t="s">
        <v>6</v>
      </c>
    </row>
    <row r="2374" spans="1:6" x14ac:dyDescent="0.25">
      <c r="A2374" s="1" t="s">
        <v>6</v>
      </c>
      <c r="B2374" s="1" t="s">
        <v>6</v>
      </c>
      <c r="C2374" s="1" t="s">
        <v>6</v>
      </c>
      <c r="D2374" s="1" t="s">
        <v>6</v>
      </c>
      <c r="E2374" s="1" t="s">
        <v>6</v>
      </c>
      <c r="F2374" s="1" t="s">
        <v>6</v>
      </c>
    </row>
    <row r="2375" spans="1:6" x14ac:dyDescent="0.25">
      <c r="A2375" s="1" t="s">
        <v>6</v>
      </c>
      <c r="B2375" s="1" t="s">
        <v>6</v>
      </c>
      <c r="C2375" s="1" t="s">
        <v>6</v>
      </c>
      <c r="D2375" s="1" t="s">
        <v>6</v>
      </c>
      <c r="E2375" s="1" t="s">
        <v>6</v>
      </c>
      <c r="F2375" s="1" t="s">
        <v>6</v>
      </c>
    </row>
    <row r="2376" spans="1:6" x14ac:dyDescent="0.25">
      <c r="A2376" s="1" t="s">
        <v>6</v>
      </c>
      <c r="B2376" s="1" t="s">
        <v>6</v>
      </c>
      <c r="C2376" s="1" t="s">
        <v>6</v>
      </c>
      <c r="D2376" s="1" t="s">
        <v>6</v>
      </c>
      <c r="E2376" s="1" t="s">
        <v>6</v>
      </c>
      <c r="F2376" s="1" t="s">
        <v>6</v>
      </c>
    </row>
    <row r="2377" spans="1:6" x14ac:dyDescent="0.25">
      <c r="A2377" s="1" t="s">
        <v>6</v>
      </c>
      <c r="B2377" s="1" t="s">
        <v>6</v>
      </c>
      <c r="C2377" s="1" t="s">
        <v>6</v>
      </c>
      <c r="D2377" s="1" t="s">
        <v>6</v>
      </c>
      <c r="E2377" s="1" t="s">
        <v>6</v>
      </c>
      <c r="F2377" s="1" t="s">
        <v>6</v>
      </c>
    </row>
    <row r="2378" spans="1:6" x14ac:dyDescent="0.25">
      <c r="A2378" s="1" t="s">
        <v>6</v>
      </c>
      <c r="B2378" s="1" t="s">
        <v>6</v>
      </c>
      <c r="C2378" s="1" t="s">
        <v>6</v>
      </c>
      <c r="D2378" s="1" t="s">
        <v>6</v>
      </c>
      <c r="E2378" s="1" t="s">
        <v>6</v>
      </c>
      <c r="F2378" s="1" t="s">
        <v>6</v>
      </c>
    </row>
    <row r="2379" spans="1:6" x14ac:dyDescent="0.25">
      <c r="A2379" s="1" t="s">
        <v>6</v>
      </c>
      <c r="B2379" s="1" t="s">
        <v>6</v>
      </c>
      <c r="C2379" s="1" t="s">
        <v>6</v>
      </c>
      <c r="D2379" s="1" t="s">
        <v>6</v>
      </c>
      <c r="E2379" s="1" t="s">
        <v>6</v>
      </c>
      <c r="F2379" s="1" t="s">
        <v>6</v>
      </c>
    </row>
    <row r="2380" spans="1:6" x14ac:dyDescent="0.25">
      <c r="A2380" s="1" t="s">
        <v>6</v>
      </c>
      <c r="B2380" s="1" t="s">
        <v>6</v>
      </c>
      <c r="C2380" s="1" t="s">
        <v>6</v>
      </c>
      <c r="D2380" s="1" t="s">
        <v>6</v>
      </c>
      <c r="E2380" s="1" t="s">
        <v>6</v>
      </c>
      <c r="F2380" s="1" t="s">
        <v>6</v>
      </c>
    </row>
    <row r="2381" spans="1:6" x14ac:dyDescent="0.25">
      <c r="A2381" s="1" t="s">
        <v>6</v>
      </c>
      <c r="B2381" s="1" t="s">
        <v>6</v>
      </c>
      <c r="C2381" s="1" t="s">
        <v>6</v>
      </c>
      <c r="D2381" s="1" t="s">
        <v>6</v>
      </c>
      <c r="E2381" s="1" t="s">
        <v>6</v>
      </c>
      <c r="F2381" s="1" t="s">
        <v>6</v>
      </c>
    </row>
    <row r="2382" spans="1:6" x14ac:dyDescent="0.25">
      <c r="A2382" s="1" t="s">
        <v>6</v>
      </c>
      <c r="B2382" s="1" t="s">
        <v>6</v>
      </c>
      <c r="C2382" s="1" t="s">
        <v>6</v>
      </c>
      <c r="D2382" s="1" t="s">
        <v>6</v>
      </c>
      <c r="E2382" s="1" t="s">
        <v>6</v>
      </c>
      <c r="F2382" s="1" t="s">
        <v>6</v>
      </c>
    </row>
    <row r="2383" spans="1:6" x14ac:dyDescent="0.25">
      <c r="A2383" s="1" t="s">
        <v>6</v>
      </c>
      <c r="B2383" s="1" t="s">
        <v>6</v>
      </c>
      <c r="C2383" s="1" t="s">
        <v>6</v>
      </c>
      <c r="D2383" s="1" t="s">
        <v>6</v>
      </c>
      <c r="E2383" s="1" t="s">
        <v>6</v>
      </c>
      <c r="F2383" s="1" t="s">
        <v>6</v>
      </c>
    </row>
    <row r="2384" spans="1:6" x14ac:dyDescent="0.25">
      <c r="A2384" s="1" t="s">
        <v>6</v>
      </c>
      <c r="B2384" s="1" t="s">
        <v>6</v>
      </c>
      <c r="C2384" s="1" t="s">
        <v>6</v>
      </c>
      <c r="D2384" s="1" t="s">
        <v>6</v>
      </c>
      <c r="E2384" s="1" t="s">
        <v>6</v>
      </c>
      <c r="F2384" s="1" t="s">
        <v>6</v>
      </c>
    </row>
    <row r="2385" spans="1:6" x14ac:dyDescent="0.25">
      <c r="A2385" s="1" t="s">
        <v>6</v>
      </c>
      <c r="B2385" s="1" t="s">
        <v>6</v>
      </c>
      <c r="C2385" s="1" t="s">
        <v>6</v>
      </c>
      <c r="D2385" s="1" t="s">
        <v>6</v>
      </c>
      <c r="E2385" s="1" t="s">
        <v>6</v>
      </c>
      <c r="F2385" s="1" t="s">
        <v>6</v>
      </c>
    </row>
    <row r="2386" spans="1:6" x14ac:dyDescent="0.25">
      <c r="A2386" s="1" t="s">
        <v>6</v>
      </c>
      <c r="B2386" s="1" t="s">
        <v>6</v>
      </c>
      <c r="C2386" s="1" t="s">
        <v>6</v>
      </c>
      <c r="D2386" s="1" t="s">
        <v>6</v>
      </c>
      <c r="E2386" s="1" t="s">
        <v>6</v>
      </c>
      <c r="F2386" s="1" t="s">
        <v>6</v>
      </c>
    </row>
    <row r="2387" spans="1:6" x14ac:dyDescent="0.25">
      <c r="A2387" s="1" t="s">
        <v>6</v>
      </c>
      <c r="B2387" s="1" t="s">
        <v>6</v>
      </c>
      <c r="C2387" s="1" t="s">
        <v>6</v>
      </c>
      <c r="D2387" s="1" t="s">
        <v>6</v>
      </c>
      <c r="E2387" s="1" t="s">
        <v>6</v>
      </c>
      <c r="F2387" s="1" t="s">
        <v>6</v>
      </c>
    </row>
    <row r="2388" spans="1:6" x14ac:dyDescent="0.25">
      <c r="A2388" s="1" t="s">
        <v>6</v>
      </c>
      <c r="B2388" s="1" t="s">
        <v>6</v>
      </c>
      <c r="C2388" s="1" t="s">
        <v>6</v>
      </c>
      <c r="D2388" s="1" t="s">
        <v>6</v>
      </c>
      <c r="E2388" s="1" t="s">
        <v>6</v>
      </c>
      <c r="F2388" s="1" t="s">
        <v>6</v>
      </c>
    </row>
    <row r="2389" spans="1:6" x14ac:dyDescent="0.25">
      <c r="A2389" s="1" t="s">
        <v>6</v>
      </c>
      <c r="B2389" s="1" t="s">
        <v>6</v>
      </c>
      <c r="C2389" s="1" t="s">
        <v>6</v>
      </c>
      <c r="D2389" s="1" t="s">
        <v>6</v>
      </c>
      <c r="E2389" s="1" t="s">
        <v>6</v>
      </c>
      <c r="F2389" s="1" t="s">
        <v>6</v>
      </c>
    </row>
    <row r="2390" spans="1:6" x14ac:dyDescent="0.25">
      <c r="A2390" s="1" t="s">
        <v>6</v>
      </c>
      <c r="B2390" s="1" t="s">
        <v>6</v>
      </c>
      <c r="C2390" s="1" t="s">
        <v>6</v>
      </c>
      <c r="D2390" s="1" t="s">
        <v>6</v>
      </c>
      <c r="E2390" s="1" t="s">
        <v>6</v>
      </c>
      <c r="F2390" s="1" t="s">
        <v>6</v>
      </c>
    </row>
    <row r="2391" spans="1:6" x14ac:dyDescent="0.25">
      <c r="A2391" s="1" t="s">
        <v>6</v>
      </c>
      <c r="B2391" s="1" t="s">
        <v>6</v>
      </c>
      <c r="C2391" s="1" t="s">
        <v>6</v>
      </c>
      <c r="D2391" s="1" t="s">
        <v>6</v>
      </c>
      <c r="E2391" s="1" t="s">
        <v>6</v>
      </c>
      <c r="F2391" s="1" t="s">
        <v>6</v>
      </c>
    </row>
    <row r="2392" spans="1:6" x14ac:dyDescent="0.25">
      <c r="A2392" s="1" t="s">
        <v>6</v>
      </c>
      <c r="B2392" s="1" t="s">
        <v>6</v>
      </c>
      <c r="C2392" s="1" t="s">
        <v>6</v>
      </c>
      <c r="D2392" s="1" t="s">
        <v>6</v>
      </c>
      <c r="E2392" s="1" t="s">
        <v>6</v>
      </c>
      <c r="F2392" s="1" t="s">
        <v>6</v>
      </c>
    </row>
    <row r="2393" spans="1:6" x14ac:dyDescent="0.25">
      <c r="A2393" s="1" t="s">
        <v>6</v>
      </c>
      <c r="B2393" s="1" t="s">
        <v>6</v>
      </c>
      <c r="C2393" s="1" t="s">
        <v>6</v>
      </c>
      <c r="D2393" s="1" t="s">
        <v>6</v>
      </c>
      <c r="E2393" s="1" t="s">
        <v>6</v>
      </c>
      <c r="F2393" s="1" t="s">
        <v>6</v>
      </c>
    </row>
    <row r="2394" spans="1:6" x14ac:dyDescent="0.25">
      <c r="A2394" s="1" t="s">
        <v>6</v>
      </c>
      <c r="B2394" s="1" t="s">
        <v>6</v>
      </c>
      <c r="C2394" s="1" t="s">
        <v>6</v>
      </c>
      <c r="D2394" s="1" t="s">
        <v>6</v>
      </c>
      <c r="E2394" s="1" t="s">
        <v>6</v>
      </c>
      <c r="F2394" s="1" t="s">
        <v>6</v>
      </c>
    </row>
    <row r="2395" spans="1:6" x14ac:dyDescent="0.25">
      <c r="A2395" s="1" t="s">
        <v>6</v>
      </c>
      <c r="B2395" s="1" t="s">
        <v>6</v>
      </c>
      <c r="C2395" s="1" t="s">
        <v>6</v>
      </c>
      <c r="D2395" s="1" t="s">
        <v>6</v>
      </c>
      <c r="E2395" s="1" t="s">
        <v>6</v>
      </c>
      <c r="F2395" s="1" t="s">
        <v>6</v>
      </c>
    </row>
    <row r="2396" spans="1:6" x14ac:dyDescent="0.25">
      <c r="A2396" s="1" t="s">
        <v>6</v>
      </c>
      <c r="B2396" s="1" t="s">
        <v>6</v>
      </c>
      <c r="C2396" s="1" t="s">
        <v>6</v>
      </c>
      <c r="D2396" s="1" t="s">
        <v>6</v>
      </c>
      <c r="E2396" s="1" t="s">
        <v>6</v>
      </c>
      <c r="F2396" s="1" t="s">
        <v>6</v>
      </c>
    </row>
    <row r="2397" spans="1:6" x14ac:dyDescent="0.25">
      <c r="A2397" s="1" t="s">
        <v>6</v>
      </c>
      <c r="B2397" s="1" t="s">
        <v>6</v>
      </c>
      <c r="C2397" s="1" t="s">
        <v>6</v>
      </c>
      <c r="D2397" s="1" t="s">
        <v>6</v>
      </c>
      <c r="E2397" s="1" t="s">
        <v>6</v>
      </c>
      <c r="F2397" s="1" t="s">
        <v>6</v>
      </c>
    </row>
    <row r="2398" spans="1:6" x14ac:dyDescent="0.25">
      <c r="A2398" s="1" t="s">
        <v>6</v>
      </c>
      <c r="B2398" s="1" t="s">
        <v>6</v>
      </c>
      <c r="C2398" s="1" t="s">
        <v>6</v>
      </c>
      <c r="D2398" s="1" t="s">
        <v>6</v>
      </c>
      <c r="E2398" s="1" t="s">
        <v>6</v>
      </c>
      <c r="F2398" s="1" t="s">
        <v>6</v>
      </c>
    </row>
    <row r="2399" spans="1:6" x14ac:dyDescent="0.25">
      <c r="A2399" s="1" t="s">
        <v>6</v>
      </c>
      <c r="B2399" s="1" t="s">
        <v>6</v>
      </c>
      <c r="C2399" s="1" t="s">
        <v>6</v>
      </c>
      <c r="D2399" s="1" t="s">
        <v>6</v>
      </c>
      <c r="E2399" s="1" t="s">
        <v>6</v>
      </c>
      <c r="F2399" s="1" t="s">
        <v>6</v>
      </c>
    </row>
    <row r="2400" spans="1:6" x14ac:dyDescent="0.25">
      <c r="A2400" s="1" t="s">
        <v>6</v>
      </c>
      <c r="B2400" s="1" t="s">
        <v>6</v>
      </c>
      <c r="C2400" s="1" t="s">
        <v>6</v>
      </c>
      <c r="D2400" s="1" t="s">
        <v>6</v>
      </c>
      <c r="E2400" s="1" t="s">
        <v>6</v>
      </c>
      <c r="F2400" s="1" t="s">
        <v>6</v>
      </c>
    </row>
    <row r="2401" spans="1:6" x14ac:dyDescent="0.25">
      <c r="A2401" s="1" t="s">
        <v>6</v>
      </c>
      <c r="B2401" s="1" t="s">
        <v>6</v>
      </c>
      <c r="C2401" s="1" t="s">
        <v>6</v>
      </c>
      <c r="D2401" s="1" t="s">
        <v>6</v>
      </c>
      <c r="E2401" s="1" t="s">
        <v>6</v>
      </c>
      <c r="F2401" s="1" t="s">
        <v>6</v>
      </c>
    </row>
    <row r="2402" spans="1:6" x14ac:dyDescent="0.25">
      <c r="A2402" s="1" t="s">
        <v>6</v>
      </c>
      <c r="B2402" s="1" t="s">
        <v>6</v>
      </c>
      <c r="C2402" s="1" t="s">
        <v>6</v>
      </c>
      <c r="D2402" s="1" t="s">
        <v>6</v>
      </c>
      <c r="E2402" s="1" t="s">
        <v>6</v>
      </c>
      <c r="F2402" s="1" t="s">
        <v>6</v>
      </c>
    </row>
    <row r="2403" spans="1:6" x14ac:dyDescent="0.25">
      <c r="A2403" s="1" t="s">
        <v>6</v>
      </c>
      <c r="B2403" s="1" t="s">
        <v>6</v>
      </c>
      <c r="C2403" s="1" t="s">
        <v>6</v>
      </c>
      <c r="D2403" s="1" t="s">
        <v>6</v>
      </c>
      <c r="E2403" s="1" t="s">
        <v>6</v>
      </c>
      <c r="F2403" s="1" t="s">
        <v>6</v>
      </c>
    </row>
    <row r="2404" spans="1:6" x14ac:dyDescent="0.25">
      <c r="A2404" s="1" t="s">
        <v>6</v>
      </c>
      <c r="B2404" s="1" t="s">
        <v>6</v>
      </c>
      <c r="C2404" s="1" t="s">
        <v>6</v>
      </c>
      <c r="D2404" s="1" t="s">
        <v>6</v>
      </c>
      <c r="E2404" s="1" t="s">
        <v>6</v>
      </c>
      <c r="F2404" s="1" t="s">
        <v>6</v>
      </c>
    </row>
    <row r="2405" spans="1:6" x14ac:dyDescent="0.25">
      <c r="A2405" s="1" t="s">
        <v>6</v>
      </c>
      <c r="B2405" s="1" t="s">
        <v>6</v>
      </c>
      <c r="C2405" s="1" t="s">
        <v>6</v>
      </c>
      <c r="D2405" s="1" t="s">
        <v>6</v>
      </c>
      <c r="E2405" s="1" t="s">
        <v>6</v>
      </c>
      <c r="F2405" s="1" t="s">
        <v>6</v>
      </c>
    </row>
    <row r="2406" spans="1:6" x14ac:dyDescent="0.25">
      <c r="A2406" s="1" t="s">
        <v>6</v>
      </c>
      <c r="B2406" s="1" t="s">
        <v>6</v>
      </c>
      <c r="C2406" s="1" t="s">
        <v>6</v>
      </c>
      <c r="D2406" s="1" t="s">
        <v>6</v>
      </c>
      <c r="E2406" s="1" t="s">
        <v>6</v>
      </c>
      <c r="F2406" s="1" t="s">
        <v>6</v>
      </c>
    </row>
    <row r="2407" spans="1:6" x14ac:dyDescent="0.25">
      <c r="A2407" s="1" t="s">
        <v>6</v>
      </c>
      <c r="B2407" s="1" t="s">
        <v>6</v>
      </c>
      <c r="C2407" s="1" t="s">
        <v>6</v>
      </c>
      <c r="D2407" s="1" t="s">
        <v>6</v>
      </c>
      <c r="E2407" s="1" t="s">
        <v>6</v>
      </c>
      <c r="F2407" s="1" t="s">
        <v>6</v>
      </c>
    </row>
    <row r="2408" spans="1:6" x14ac:dyDescent="0.25">
      <c r="A2408" s="1" t="s">
        <v>6</v>
      </c>
      <c r="B2408" s="1" t="s">
        <v>6</v>
      </c>
      <c r="C2408" s="1" t="s">
        <v>6</v>
      </c>
      <c r="D2408" s="1" t="s">
        <v>6</v>
      </c>
      <c r="E2408" s="1" t="s">
        <v>6</v>
      </c>
      <c r="F2408" s="1" t="s">
        <v>6</v>
      </c>
    </row>
    <row r="2409" spans="1:6" x14ac:dyDescent="0.25">
      <c r="A2409" s="1" t="s">
        <v>6</v>
      </c>
      <c r="B2409" s="1" t="s">
        <v>6</v>
      </c>
      <c r="C2409" s="1" t="s">
        <v>6</v>
      </c>
      <c r="D2409" s="1" t="s">
        <v>6</v>
      </c>
      <c r="E2409" s="1" t="s">
        <v>6</v>
      </c>
      <c r="F2409" s="1" t="s">
        <v>6</v>
      </c>
    </row>
    <row r="2410" spans="1:6" x14ac:dyDescent="0.25">
      <c r="A2410" s="1" t="s">
        <v>6</v>
      </c>
      <c r="B2410" s="1" t="s">
        <v>6</v>
      </c>
      <c r="C2410" s="1" t="s">
        <v>6</v>
      </c>
      <c r="D2410" s="1" t="s">
        <v>6</v>
      </c>
      <c r="E2410" s="1" t="s">
        <v>6</v>
      </c>
      <c r="F2410" s="1" t="s">
        <v>6</v>
      </c>
    </row>
    <row r="2411" spans="1:6" x14ac:dyDescent="0.25">
      <c r="A2411" s="1" t="s">
        <v>6</v>
      </c>
      <c r="B2411" s="1" t="s">
        <v>6</v>
      </c>
      <c r="C2411" s="1" t="s">
        <v>6</v>
      </c>
      <c r="D2411" s="1" t="s">
        <v>6</v>
      </c>
      <c r="E2411" s="1" t="s">
        <v>6</v>
      </c>
      <c r="F2411" s="1" t="s">
        <v>6</v>
      </c>
    </row>
    <row r="2412" spans="1:6" x14ac:dyDescent="0.25">
      <c r="A2412" s="1" t="s">
        <v>6</v>
      </c>
      <c r="B2412" s="1" t="s">
        <v>6</v>
      </c>
      <c r="C2412" s="1" t="s">
        <v>6</v>
      </c>
      <c r="D2412" s="1" t="s">
        <v>6</v>
      </c>
      <c r="E2412" s="1" t="s">
        <v>6</v>
      </c>
      <c r="F2412" s="1" t="s">
        <v>6</v>
      </c>
    </row>
    <row r="2413" spans="1:6" x14ac:dyDescent="0.25">
      <c r="A2413" s="1" t="s">
        <v>6</v>
      </c>
      <c r="B2413" s="1" t="s">
        <v>6</v>
      </c>
      <c r="C2413" s="1" t="s">
        <v>6</v>
      </c>
      <c r="D2413" s="1" t="s">
        <v>6</v>
      </c>
      <c r="E2413" s="1" t="s">
        <v>6</v>
      </c>
      <c r="F2413" s="1" t="s">
        <v>6</v>
      </c>
    </row>
    <row r="2414" spans="1:6" x14ac:dyDescent="0.25">
      <c r="A2414" s="1" t="s">
        <v>6</v>
      </c>
      <c r="B2414" s="1" t="s">
        <v>6</v>
      </c>
      <c r="C2414" s="1" t="s">
        <v>6</v>
      </c>
      <c r="D2414" s="1" t="s">
        <v>6</v>
      </c>
      <c r="E2414" s="1" t="s">
        <v>6</v>
      </c>
      <c r="F2414" s="1" t="s">
        <v>6</v>
      </c>
    </row>
    <row r="2415" spans="1:6" x14ac:dyDescent="0.25">
      <c r="A2415" s="1" t="s">
        <v>6</v>
      </c>
      <c r="B2415" s="1" t="s">
        <v>6</v>
      </c>
      <c r="C2415" s="1" t="s">
        <v>6</v>
      </c>
      <c r="D2415" s="1" t="s">
        <v>6</v>
      </c>
      <c r="E2415" s="1" t="s">
        <v>6</v>
      </c>
      <c r="F2415" s="1" t="s">
        <v>6</v>
      </c>
    </row>
    <row r="2416" spans="1:6" x14ac:dyDescent="0.25">
      <c r="A2416" s="1" t="s">
        <v>6</v>
      </c>
      <c r="B2416" s="1" t="s">
        <v>6</v>
      </c>
      <c r="C2416" s="1" t="s">
        <v>6</v>
      </c>
      <c r="D2416" s="1" t="s">
        <v>6</v>
      </c>
      <c r="E2416" s="1" t="s">
        <v>6</v>
      </c>
      <c r="F2416" s="1" t="s">
        <v>6</v>
      </c>
    </row>
    <row r="2417" spans="1:6" x14ac:dyDescent="0.25">
      <c r="A2417" s="1" t="s">
        <v>6</v>
      </c>
      <c r="B2417" s="1" t="s">
        <v>6</v>
      </c>
      <c r="C2417" s="1" t="s">
        <v>6</v>
      </c>
      <c r="D2417" s="1" t="s">
        <v>6</v>
      </c>
      <c r="E2417" s="1" t="s">
        <v>6</v>
      </c>
      <c r="F2417" s="1" t="s">
        <v>6</v>
      </c>
    </row>
    <row r="2418" spans="1:6" x14ac:dyDescent="0.25">
      <c r="A2418" s="1" t="s">
        <v>6</v>
      </c>
      <c r="B2418" s="1" t="s">
        <v>6</v>
      </c>
      <c r="C2418" s="1" t="s">
        <v>6</v>
      </c>
      <c r="D2418" s="1" t="s">
        <v>6</v>
      </c>
      <c r="E2418" s="1" t="s">
        <v>6</v>
      </c>
      <c r="F2418" s="1" t="s">
        <v>6</v>
      </c>
    </row>
    <row r="2419" spans="1:6" x14ac:dyDescent="0.25">
      <c r="A2419" s="1" t="s">
        <v>6</v>
      </c>
      <c r="B2419" s="1" t="s">
        <v>6</v>
      </c>
      <c r="C2419" s="1" t="s">
        <v>6</v>
      </c>
      <c r="D2419" s="1" t="s">
        <v>6</v>
      </c>
      <c r="E2419" s="1" t="s">
        <v>6</v>
      </c>
      <c r="F2419" s="1" t="s">
        <v>6</v>
      </c>
    </row>
    <row r="2420" spans="1:6" x14ac:dyDescent="0.25">
      <c r="A2420" s="1" t="s">
        <v>6</v>
      </c>
      <c r="B2420" s="1" t="s">
        <v>6</v>
      </c>
      <c r="C2420" s="1" t="s">
        <v>6</v>
      </c>
      <c r="D2420" s="1" t="s">
        <v>6</v>
      </c>
      <c r="E2420" s="1" t="s">
        <v>6</v>
      </c>
      <c r="F2420" s="1" t="s">
        <v>6</v>
      </c>
    </row>
    <row r="2421" spans="1:6" x14ac:dyDescent="0.25">
      <c r="A2421" s="1" t="s">
        <v>6</v>
      </c>
      <c r="B2421" s="1" t="s">
        <v>6</v>
      </c>
      <c r="C2421" s="1" t="s">
        <v>6</v>
      </c>
      <c r="D2421" s="1" t="s">
        <v>6</v>
      </c>
      <c r="E2421" s="1" t="s">
        <v>6</v>
      </c>
      <c r="F2421" s="1" t="s">
        <v>6</v>
      </c>
    </row>
    <row r="2422" spans="1:6" x14ac:dyDescent="0.25">
      <c r="A2422" s="1" t="s">
        <v>6</v>
      </c>
      <c r="B2422" s="1" t="s">
        <v>6</v>
      </c>
      <c r="C2422" s="1" t="s">
        <v>6</v>
      </c>
      <c r="D2422" s="1" t="s">
        <v>6</v>
      </c>
      <c r="E2422" s="1" t="s">
        <v>6</v>
      </c>
      <c r="F2422" s="1" t="s">
        <v>6</v>
      </c>
    </row>
    <row r="2423" spans="1:6" x14ac:dyDescent="0.25">
      <c r="A2423" s="1" t="s">
        <v>6</v>
      </c>
      <c r="B2423" s="1" t="s">
        <v>6</v>
      </c>
      <c r="C2423" s="1" t="s">
        <v>6</v>
      </c>
      <c r="D2423" s="1" t="s">
        <v>6</v>
      </c>
      <c r="E2423" s="1" t="s">
        <v>6</v>
      </c>
      <c r="F2423" s="1" t="s">
        <v>6</v>
      </c>
    </row>
    <row r="2424" spans="1:6" x14ac:dyDescent="0.25">
      <c r="A2424" s="1" t="s">
        <v>6</v>
      </c>
      <c r="B2424" s="1" t="s">
        <v>6</v>
      </c>
      <c r="C2424" s="1" t="s">
        <v>6</v>
      </c>
      <c r="D2424" s="1" t="s">
        <v>6</v>
      </c>
      <c r="E2424" s="1" t="s">
        <v>6</v>
      </c>
      <c r="F2424" s="1" t="s">
        <v>6</v>
      </c>
    </row>
    <row r="2425" spans="1:6" x14ac:dyDescent="0.25">
      <c r="A2425" s="1" t="s">
        <v>6</v>
      </c>
      <c r="B2425" s="1" t="s">
        <v>6</v>
      </c>
      <c r="C2425" s="1" t="s">
        <v>6</v>
      </c>
      <c r="D2425" s="1" t="s">
        <v>6</v>
      </c>
      <c r="E2425" s="1" t="s">
        <v>6</v>
      </c>
      <c r="F2425" s="1" t="s">
        <v>6</v>
      </c>
    </row>
    <row r="2426" spans="1:6" x14ac:dyDescent="0.25">
      <c r="A2426" s="1" t="s">
        <v>6</v>
      </c>
      <c r="B2426" s="1" t="s">
        <v>6</v>
      </c>
      <c r="C2426" s="1" t="s">
        <v>6</v>
      </c>
      <c r="D2426" s="1" t="s">
        <v>6</v>
      </c>
      <c r="E2426" s="1" t="s">
        <v>6</v>
      </c>
      <c r="F2426" s="1" t="s">
        <v>6</v>
      </c>
    </row>
    <row r="2427" spans="1:6" x14ac:dyDescent="0.25">
      <c r="A2427" s="1" t="s">
        <v>6</v>
      </c>
      <c r="B2427" s="1" t="s">
        <v>6</v>
      </c>
      <c r="C2427" s="1" t="s">
        <v>6</v>
      </c>
      <c r="D2427" s="1" t="s">
        <v>6</v>
      </c>
      <c r="E2427" s="1" t="s">
        <v>6</v>
      </c>
      <c r="F2427" s="1" t="s">
        <v>6</v>
      </c>
    </row>
  </sheetData>
  <sheetCalcPr fullCalcOnLoa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501"/>
  <sheetViews>
    <sheetView tabSelected="1" workbookViewId="0">
      <selection activeCell="I19" sqref="I19"/>
    </sheetView>
  </sheetViews>
  <sheetFormatPr defaultRowHeight="15.75" x14ac:dyDescent="0.25"/>
  <cols>
    <col min="1" max="6" width="9" style="1"/>
    <col min="9" max="9" width="11" customWidth="1"/>
    <col min="10" max="14" width="10.375" bestFit="1" customWidth="1"/>
  </cols>
  <sheetData>
    <row r="1" spans="1:1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2" t="s">
        <v>7</v>
      </c>
      <c r="I1" s="2" t="s">
        <v>0</v>
      </c>
      <c r="J1" s="2" t="s">
        <v>1</v>
      </c>
      <c r="K1" s="2" t="s">
        <v>2</v>
      </c>
      <c r="L1" s="2" t="s">
        <v>3</v>
      </c>
      <c r="M1" s="2" t="s">
        <v>4</v>
      </c>
      <c r="N1" s="2" t="s">
        <v>5</v>
      </c>
    </row>
    <row r="2" spans="1:14" x14ac:dyDescent="0.25">
      <c r="A2" s="1">
        <f>(returns!A2)^2</f>
        <v>5.434543111207293E-4</v>
      </c>
      <c r="B2" s="1">
        <f>(returns!B2)^2</f>
        <v>1.5684736790510735E-3</v>
      </c>
      <c r="C2" s="1">
        <f>(returns!C2)^2</f>
        <v>0</v>
      </c>
      <c r="D2" s="1">
        <f>(returns!D2)^2</f>
        <v>2.4751862577659667E-5</v>
      </c>
      <c r="E2" s="1">
        <f>(returns!E2)^2</f>
        <v>1.9159042728066316E-3</v>
      </c>
      <c r="F2" s="1">
        <f>(returns!F2)^2</f>
        <v>3.0421849648458628E-4</v>
      </c>
      <c r="G2">
        <f>COUNT(A:A)</f>
        <v>1342</v>
      </c>
      <c r="I2" s="3" t="s">
        <v>8</v>
      </c>
    </row>
    <row r="3" spans="1:14" x14ac:dyDescent="0.25">
      <c r="A3" s="1">
        <f>(returns!A3)^2</f>
        <v>7.3402709059754352E-5</v>
      </c>
      <c r="B3" s="1">
        <f>(returns!B3)^2</f>
        <v>2.2675736961451251E-5</v>
      </c>
      <c r="C3" s="1">
        <f>(returns!C3)^2</f>
        <v>1.0142399285975379E-5</v>
      </c>
      <c r="D3" s="1">
        <f>(returns!D3)^2</f>
        <v>2.5000000000000713E-5</v>
      </c>
      <c r="E3" s="1">
        <f>(returns!E3)^2</f>
        <v>1.0405827263267727E-5</v>
      </c>
      <c r="F3" s="1">
        <f>(returns!F3)^2</f>
        <v>1.3061224489795917E-4</v>
      </c>
      <c r="H3" s="1">
        <v>1</v>
      </c>
      <c r="I3" s="7">
        <f t="shared" ref="I3:I12" ca="1" si="0">CORREL(OFFSET(A$2,0,0,ns-$H3,1),OFFSET(A$2,$H3,0,ns-$H3,1))</f>
        <v>0.37259032624792932</v>
      </c>
      <c r="J3" s="7">
        <f t="shared" ref="J3:J12" ca="1" si="1">CORREL(OFFSET(B$2,0,0,ns-$H3,1),OFFSET(B$2,$H3,0,ns-$H3,1))</f>
        <v>0.26096103179057611</v>
      </c>
      <c r="K3" s="7">
        <f t="shared" ref="K3:K12" ca="1" si="2">CORREL(OFFSET(C$2,0,0,ns-$H3,1),OFFSET(C$2,$H3,0,ns-$H3,1))</f>
        <v>0.41204565688746692</v>
      </c>
      <c r="L3" s="7">
        <f t="shared" ref="L3:L12" ca="1" si="3">CORREL(OFFSET(D$2,0,0,ns-$H3,1),OFFSET(D$2,$H3,0,ns-$H3,1))</f>
        <v>0.13419314993652251</v>
      </c>
      <c r="M3" s="7">
        <f t="shared" ref="M3:M12" ca="1" si="4">CORREL(OFFSET(E$2,0,0,ns-$H3,1),OFFSET(E$2,$H3,0,ns-$H3,1))</f>
        <v>0.22555441242178884</v>
      </c>
      <c r="N3" s="7">
        <f t="shared" ref="N3:N12" ca="1" si="5">CORREL(OFFSET(F$2,0,0,ns-$H3,1),OFFSET(F$2,$H3,0,ns-$H3,1))</f>
        <v>0.411873569625548</v>
      </c>
    </row>
    <row r="4" spans="1:14" x14ac:dyDescent="0.25">
      <c r="A4" s="1">
        <f>(returns!A4)^2</f>
        <v>1.9680194754215303E-6</v>
      </c>
      <c r="B4" s="1">
        <f>(returns!B4)^2</f>
        <v>2.2461310392848323E-5</v>
      </c>
      <c r="C4" s="1">
        <f>(returns!C4)^2</f>
        <v>0</v>
      </c>
      <c r="D4" s="1">
        <f>(returns!D4)^2</f>
        <v>0</v>
      </c>
      <c r="E4" s="1">
        <f>(returns!E4)^2</f>
        <v>1.0473287879264236E-5</v>
      </c>
      <c r="F4" s="1">
        <f>(returns!F4)^2</f>
        <v>7.9798269973506977E-6</v>
      </c>
      <c r="H4" s="1">
        <v>2</v>
      </c>
      <c r="I4" s="7">
        <f t="shared" ca="1" si="0"/>
        <v>0.32662161346855967</v>
      </c>
      <c r="J4" s="7">
        <f t="shared" ca="1" si="1"/>
        <v>0.29321759462743358</v>
      </c>
      <c r="K4" s="7">
        <f t="shared" ca="1" si="2"/>
        <v>8.3010033627976779E-2</v>
      </c>
      <c r="L4" s="7">
        <f t="shared" ca="1" si="3"/>
        <v>0.16316378801662504</v>
      </c>
      <c r="M4" s="7">
        <f t="shared" ca="1" si="4"/>
        <v>0.15400059744532343</v>
      </c>
      <c r="N4" s="7">
        <f t="shared" ca="1" si="5"/>
        <v>0.18783236451240781</v>
      </c>
    </row>
    <row r="5" spans="1:14" x14ac:dyDescent="0.25">
      <c r="A5" s="1">
        <f>(returns!A5)^2</f>
        <v>1.3763789438575442E-5</v>
      </c>
      <c r="B5" s="1">
        <f>(returns!B5)^2</f>
        <v>2.2675736961451251E-5</v>
      </c>
      <c r="C5" s="1">
        <f>(returns!C5)^2</f>
        <v>1.0078105316200841E-5</v>
      </c>
      <c r="D5" s="1">
        <f>(returns!D5)^2</f>
        <v>2.5251887578595429E-5</v>
      </c>
      <c r="E5" s="1">
        <f>(returns!E5)^2</f>
        <v>0</v>
      </c>
      <c r="F5" s="1">
        <f>(returns!F5)^2</f>
        <v>0</v>
      </c>
      <c r="H5" s="1">
        <v>3</v>
      </c>
      <c r="I5" s="7">
        <f t="shared" ca="1" si="0"/>
        <v>0.2817965252332113</v>
      </c>
      <c r="J5" s="7">
        <f t="shared" ca="1" si="1"/>
        <v>0.19159513025950356</v>
      </c>
      <c r="K5" s="7">
        <f t="shared" ca="1" si="2"/>
        <v>0.11268513178897901</v>
      </c>
      <c r="L5" s="7">
        <f t="shared" ca="1" si="3"/>
        <v>0.12019697557785822</v>
      </c>
      <c r="M5" s="7">
        <f t="shared" ca="1" si="4"/>
        <v>9.5349078772039214E-2</v>
      </c>
      <c r="N5" s="7">
        <f t="shared" ca="1" si="5"/>
        <v>0.1946772413056784</v>
      </c>
    </row>
    <row r="6" spans="1:14" x14ac:dyDescent="0.25">
      <c r="A6" s="1">
        <f>(returns!A6)^2</f>
        <v>1.7455522429949421E-6</v>
      </c>
      <c r="B6" s="1">
        <f>(returns!B6)^2</f>
        <v>0</v>
      </c>
      <c r="C6" s="1">
        <f>(returns!C6)^2</f>
        <v>1.0142399285974657E-5</v>
      </c>
      <c r="D6" s="1">
        <f>(returns!D6)^2</f>
        <v>0</v>
      </c>
      <c r="E6" s="1">
        <f>(returns!E6)^2</f>
        <v>2.6014568158168571E-4</v>
      </c>
      <c r="F6" s="1">
        <f>(returns!F6)^2</f>
        <v>3.1739734179726246E-5</v>
      </c>
      <c r="H6" s="1">
        <v>4</v>
      </c>
      <c r="I6" s="7">
        <f t="shared" ca="1" si="0"/>
        <v>0.24210027822865041</v>
      </c>
      <c r="J6" s="7">
        <f t="shared" ca="1" si="1"/>
        <v>0.16821984983456714</v>
      </c>
      <c r="K6" s="7">
        <f t="shared" ca="1" si="2"/>
        <v>0.13990312849181888</v>
      </c>
      <c r="L6" s="7">
        <f t="shared" ca="1" si="3"/>
        <v>0.11706315034077525</v>
      </c>
      <c r="M6" s="7">
        <f t="shared" ca="1" si="4"/>
        <v>8.0982980562606999E-2</v>
      </c>
      <c r="N6" s="7">
        <f t="shared" ca="1" si="5"/>
        <v>0.19632368486924676</v>
      </c>
    </row>
    <row r="7" spans="1:14" x14ac:dyDescent="0.25">
      <c r="A7" s="1">
        <f>(returns!A7)^2</f>
        <v>2.2692098561614571E-5</v>
      </c>
      <c r="B7" s="1">
        <f>(returns!B7)^2</f>
        <v>2.2461310392848323E-5</v>
      </c>
      <c r="C7" s="1">
        <f>(returns!C7)^2</f>
        <v>9.1865794281865095E-5</v>
      </c>
      <c r="D7" s="1">
        <f>(returns!D7)^2</f>
        <v>2.2956841138659426E-4</v>
      </c>
      <c r="E7" s="1">
        <f>(returns!E7)^2</f>
        <v>9.0702947845805438E-5</v>
      </c>
      <c r="F7" s="1">
        <f>(returns!F7)^2</f>
        <v>8.0251025206847028E-6</v>
      </c>
      <c r="H7" s="1">
        <v>5</v>
      </c>
      <c r="I7" s="7">
        <f t="shared" ca="1" si="0"/>
        <v>0.20679558931199421</v>
      </c>
      <c r="J7" s="7">
        <f t="shared" ca="1" si="1"/>
        <v>0.17238258141580323</v>
      </c>
      <c r="K7" s="7">
        <f t="shared" ca="1" si="2"/>
        <v>0.12442164308158821</v>
      </c>
      <c r="L7" s="7">
        <f t="shared" ca="1" si="3"/>
        <v>7.060425408594001E-2</v>
      </c>
      <c r="M7" s="7">
        <f t="shared" ca="1" si="4"/>
        <v>9.3043278150519867E-2</v>
      </c>
      <c r="N7" s="7">
        <f t="shared" ca="1" si="5"/>
        <v>0.14221787098328373</v>
      </c>
    </row>
    <row r="8" spans="1:14" x14ac:dyDescent="0.25">
      <c r="A8" s="1">
        <f>(returns!A8)^2</f>
        <v>1.3410838348018001E-4</v>
      </c>
      <c r="B8" s="1">
        <f>(returns!B8)^2</f>
        <v>8.8999644001423986E-5</v>
      </c>
      <c r="C8" s="1">
        <f>(returns!C8)^2</f>
        <v>1.0014420765902471E-5</v>
      </c>
      <c r="D8" s="1">
        <f>(returns!D8)^2</f>
        <v>0</v>
      </c>
      <c r="E8" s="1">
        <f>(returns!E8)^2</f>
        <v>6.3288635734346063E-4</v>
      </c>
      <c r="F8" s="1">
        <f>(returns!F8)^2</f>
        <v>7.9798269973506977E-6</v>
      </c>
      <c r="H8" s="1">
        <v>6</v>
      </c>
      <c r="I8" s="7">
        <f t="shared" ca="1" si="0"/>
        <v>0.13705687728496713</v>
      </c>
      <c r="J8" s="7">
        <f t="shared" ca="1" si="1"/>
        <v>0.16541320658129968</v>
      </c>
      <c r="K8" s="7">
        <f t="shared" ca="1" si="2"/>
        <v>9.6126698077169698E-2</v>
      </c>
      <c r="L8" s="7">
        <f t="shared" ca="1" si="3"/>
        <v>9.9878583773972532E-2</v>
      </c>
      <c r="M8" s="7">
        <f t="shared" ca="1" si="4"/>
        <v>9.5990748391863237E-2</v>
      </c>
      <c r="N8" s="7">
        <f t="shared" ca="1" si="5"/>
        <v>5.6128002982142593E-2</v>
      </c>
    </row>
    <row r="9" spans="1:14" x14ac:dyDescent="0.25">
      <c r="A9" s="1">
        <f>(returns!A9)^2</f>
        <v>1.4751170940802396E-5</v>
      </c>
      <c r="B9" s="1">
        <f>(returns!B9)^2</f>
        <v>0</v>
      </c>
      <c r="C9" s="1">
        <f>(returns!C9)^2</f>
        <v>8.9562041616495766E-5</v>
      </c>
      <c r="D9" s="1">
        <f>(returns!D9)^2</f>
        <v>9.9007450310638668E-5</v>
      </c>
      <c r="E9" s="1">
        <f>(returns!E9)^2</f>
        <v>9.4094621551434792E-6</v>
      </c>
      <c r="F9" s="1">
        <f>(returns!F9)^2</f>
        <v>3.1739734179726246E-5</v>
      </c>
      <c r="H9" s="1">
        <v>7</v>
      </c>
      <c r="I9" s="7">
        <f t="shared" ca="1" si="0"/>
        <v>0.1508056774709842</v>
      </c>
      <c r="J9" s="7">
        <f t="shared" ca="1" si="1"/>
        <v>0.15878049744269263</v>
      </c>
      <c r="K9" s="7">
        <f t="shared" ca="1" si="2"/>
        <v>0.13506039903993744</v>
      </c>
      <c r="L9" s="7">
        <f t="shared" ca="1" si="3"/>
        <v>0.10745257005593087</v>
      </c>
      <c r="M9" s="7">
        <f t="shared" ca="1" si="4"/>
        <v>5.1392655805922623E-2</v>
      </c>
      <c r="N9" s="7">
        <f t="shared" ca="1" si="5"/>
        <v>8.5658742567265814E-2</v>
      </c>
    </row>
    <row r="10" spans="1:14" x14ac:dyDescent="0.25">
      <c r="A10" s="1">
        <f>(returns!A10)^2</f>
        <v>6.207039498219526E-5</v>
      </c>
      <c r="B10" s="1">
        <f>(returns!B10)^2</f>
        <v>8.7343872827321155E-5</v>
      </c>
      <c r="C10" s="1">
        <f>(returns!C10)^2</f>
        <v>0</v>
      </c>
      <c r="D10" s="1">
        <f>(returns!D10)^2</f>
        <v>4.0403020125754833E-4</v>
      </c>
      <c r="E10" s="1">
        <f>(returns!E10)^2</f>
        <v>1.5147928994082733E-4</v>
      </c>
      <c r="F10" s="1">
        <f>(returns!F10)^2</f>
        <v>3.2100410082738811E-5</v>
      </c>
      <c r="H10" s="1">
        <v>8</v>
      </c>
      <c r="I10" s="7">
        <f t="shared" ca="1" si="0"/>
        <v>0.17152414743928426</v>
      </c>
      <c r="J10" s="7">
        <f t="shared" ca="1" si="1"/>
        <v>0.20217854724125994</v>
      </c>
      <c r="K10" s="7">
        <f t="shared" ca="1" si="2"/>
        <v>0.11983709502526192</v>
      </c>
      <c r="L10" s="7">
        <f t="shared" ca="1" si="3"/>
        <v>6.1246665209901997E-2</v>
      </c>
      <c r="M10" s="7">
        <f t="shared" ca="1" si="4"/>
        <v>5.0558820628079114E-2</v>
      </c>
      <c r="N10" s="7">
        <f t="shared" ca="1" si="5"/>
        <v>0.10664925988029134</v>
      </c>
    </row>
    <row r="11" spans="1:14" x14ac:dyDescent="0.25">
      <c r="A11" s="1">
        <f>(returns!A11)^2</f>
        <v>1.7405270068061954E-4</v>
      </c>
      <c r="B11" s="1">
        <f>(returns!B11)^2</f>
        <v>7.716049382716049E-4</v>
      </c>
      <c r="C11" s="1">
        <f>(returns!C11)^2</f>
        <v>0</v>
      </c>
      <c r="D11" s="1">
        <f>(returns!D11)^2</f>
        <v>9.7066174864713335E-5</v>
      </c>
      <c r="E11" s="1">
        <f>(returns!E11)^2</f>
        <v>1.4781829436165487E-4</v>
      </c>
      <c r="F11" s="1">
        <f>(returns!F11)^2</f>
        <v>1.2695893671890498E-4</v>
      </c>
      <c r="H11" s="1">
        <v>9</v>
      </c>
      <c r="I11" s="7">
        <f t="shared" ca="1" si="0"/>
        <v>0.11604742950460248</v>
      </c>
      <c r="J11" s="7">
        <f t="shared" ca="1" si="1"/>
        <v>0.13780790239959326</v>
      </c>
      <c r="K11" s="7">
        <f t="shared" ca="1" si="2"/>
        <v>0.10798432315099371</v>
      </c>
      <c r="L11" s="7">
        <f t="shared" ca="1" si="3"/>
        <v>0.12271510801010964</v>
      </c>
      <c r="M11" s="7">
        <f t="shared" ca="1" si="4"/>
        <v>3.220697830280253E-2</v>
      </c>
      <c r="N11" s="7">
        <f t="shared" ca="1" si="5"/>
        <v>5.2696112887486914E-2</v>
      </c>
    </row>
    <row r="12" spans="1:14" x14ac:dyDescent="0.25">
      <c r="A12" s="1">
        <f>(returns!A12)^2</f>
        <v>1.7431957300574516E-4</v>
      </c>
      <c r="B12" s="1">
        <f>(returns!B12)^2</f>
        <v>5.6689342403628109E-4</v>
      </c>
      <c r="C12" s="1">
        <f>(returns!C12)^2</f>
        <v>1.0142399285974657E-5</v>
      </c>
      <c r="D12" s="1">
        <f>(returns!D12)^2</f>
        <v>2.1415823914336802E-4</v>
      </c>
      <c r="E12" s="1">
        <f>(returns!E12)^2</f>
        <v>7.6686390532544136E-4</v>
      </c>
      <c r="F12" s="1">
        <f>(returns!F12)^2</f>
        <v>3.2467268934505402E-5</v>
      </c>
      <c r="H12" s="1">
        <v>10</v>
      </c>
      <c r="I12" s="7">
        <f t="shared" ca="1" si="0"/>
        <v>0.18636104573393339</v>
      </c>
      <c r="J12" s="7">
        <f t="shared" ca="1" si="1"/>
        <v>0.14059594438291059</v>
      </c>
      <c r="K12" s="7">
        <f t="shared" ca="1" si="2"/>
        <v>0.14737853320772171</v>
      </c>
      <c r="L12" s="7">
        <f t="shared" ca="1" si="3"/>
        <v>0.1022799747798694</v>
      </c>
      <c r="M12" s="7">
        <f t="shared" ca="1" si="4"/>
        <v>2.8836000079284146E-2</v>
      </c>
      <c r="N12" s="7">
        <f t="shared" ca="1" si="5"/>
        <v>0.11594234316211287</v>
      </c>
    </row>
    <row r="13" spans="1:14" x14ac:dyDescent="0.25">
      <c r="A13" s="1">
        <f>(returns!A13)^2</f>
        <v>4.2351692596916655E-5</v>
      </c>
      <c r="B13" s="1">
        <f>(returns!B13)^2</f>
        <v>2.1415823914336707E-4</v>
      </c>
      <c r="C13" s="1">
        <f>(returns!C13)^2</f>
        <v>1.0207310475762305E-5</v>
      </c>
      <c r="D13" s="1">
        <f>(returns!D13)^2</f>
        <v>2.4507401235171974E-5</v>
      </c>
      <c r="E13" s="1">
        <f>(returns!E13)^2</f>
        <v>1.6023073225444811E-4</v>
      </c>
      <c r="F13" s="1">
        <f>(returns!F13)^2</f>
        <v>0</v>
      </c>
    </row>
    <row r="14" spans="1:14" x14ac:dyDescent="0.25">
      <c r="A14" s="1">
        <f>(returns!A14)^2</f>
        <v>2.9657965684616468E-6</v>
      </c>
      <c r="B14" s="1">
        <f>(returns!B14)^2</f>
        <v>2.4507401235173024E-5</v>
      </c>
      <c r="C14" s="1">
        <f>(returns!C14)^2</f>
        <v>0</v>
      </c>
      <c r="D14" s="1">
        <f>(returns!D14)^2</f>
        <v>9.9007450310638668E-5</v>
      </c>
      <c r="E14" s="1">
        <f>(returns!E14)^2</f>
        <v>9.2455621301775593E-5</v>
      </c>
      <c r="F14" s="1">
        <f>(returns!F14)^2</f>
        <v>8.2101132174612691E-6</v>
      </c>
      <c r="H14" s="2"/>
      <c r="I14" s="10"/>
      <c r="J14" s="10"/>
      <c r="K14" s="10"/>
      <c r="L14" s="10"/>
      <c r="M14" s="10"/>
      <c r="N14" s="10"/>
    </row>
    <row r="15" spans="1:14" x14ac:dyDescent="0.25">
      <c r="A15" s="1">
        <f>(returns!A15)^2</f>
        <v>7.3083882080288967E-7</v>
      </c>
      <c r="B15" s="1">
        <f>(returns!B15)^2</f>
        <v>2.1839889344560652E-4</v>
      </c>
      <c r="C15" s="1">
        <f>(returns!C15)^2</f>
        <v>1.0142399285975379E-5</v>
      </c>
      <c r="D15" s="1">
        <f>(returns!D15)^2</f>
        <v>2.2726698820736964E-4</v>
      </c>
      <c r="E15" s="1">
        <f>(returns!E15)^2</f>
        <v>8.1632653061224222E-4</v>
      </c>
      <c r="F15" s="1">
        <f>(returns!F15)^2</f>
        <v>7.4316290130796664E-5</v>
      </c>
      <c r="I15" s="3"/>
    </row>
    <row r="16" spans="1:14" x14ac:dyDescent="0.25">
      <c r="A16" s="1">
        <f>(returns!A16)^2</f>
        <v>6.5191868124758337E-6</v>
      </c>
      <c r="B16" s="1">
        <f>(returns!B16)^2</f>
        <v>9.4259590913375421E-5</v>
      </c>
      <c r="C16" s="1">
        <f>(returns!C16)^2</f>
        <v>1.0078105316200841E-5</v>
      </c>
      <c r="D16" s="1">
        <f>(returns!D16)^2</f>
        <v>9.8029604940691405E-5</v>
      </c>
      <c r="E16" s="1">
        <f>(returns!E16)^2</f>
        <v>3.810394756896923E-5</v>
      </c>
      <c r="F16" s="1">
        <f>(returns!F16)^2</f>
        <v>3.3606385213190505E-5</v>
      </c>
      <c r="H16" s="1"/>
      <c r="I16" s="6"/>
      <c r="J16" s="6"/>
      <c r="K16" s="6"/>
      <c r="L16" s="6"/>
      <c r="M16" s="6"/>
      <c r="N16" s="6"/>
    </row>
    <row r="17" spans="1:14" x14ac:dyDescent="0.25">
      <c r="A17" s="1">
        <f>(returns!A17)^2</f>
        <v>1.676434210908343E-4</v>
      </c>
      <c r="B17" s="1">
        <f>(returns!B17)^2</f>
        <v>9.2455621301775159E-5</v>
      </c>
      <c r="C17" s="1">
        <f>(returns!C17)^2</f>
        <v>0</v>
      </c>
      <c r="D17" s="1">
        <f>(returns!D17)^2</f>
        <v>0</v>
      </c>
      <c r="E17" s="1">
        <f>(returns!E17)^2</f>
        <v>3.763784862057124E-5</v>
      </c>
      <c r="F17" s="1">
        <f>(returns!F17)^2</f>
        <v>7.6498737770826783E-5</v>
      </c>
      <c r="H17" s="1"/>
      <c r="I17" s="6"/>
      <c r="J17" s="6"/>
      <c r="K17" s="6"/>
      <c r="L17" s="6"/>
      <c r="M17" s="6"/>
      <c r="N17" s="6"/>
    </row>
    <row r="18" spans="1:14" x14ac:dyDescent="0.25">
      <c r="A18" s="1">
        <f>(returns!A18)^2</f>
        <v>2.9296603305924835E-4</v>
      </c>
      <c r="B18" s="1">
        <f>(returns!B18)^2</f>
        <v>3.7703836365350168E-4</v>
      </c>
      <c r="C18" s="1">
        <f>(returns!C18)^2</f>
        <v>9.1281593573776267E-5</v>
      </c>
      <c r="D18" s="1">
        <f>(returns!D18)^2</f>
        <v>2.5000000000000713E-5</v>
      </c>
      <c r="E18" s="1">
        <f>(returns!E18)^2</f>
        <v>1.1247025580011856E-3</v>
      </c>
      <c r="F18" s="1">
        <f>(returns!F18)^2</f>
        <v>3.1141868512110725E-4</v>
      </c>
      <c r="H18" s="1"/>
      <c r="I18" s="6"/>
      <c r="J18" s="6"/>
      <c r="K18" s="6"/>
      <c r="L18" s="6"/>
      <c r="M18" s="6"/>
      <c r="N18" s="6"/>
    </row>
    <row r="19" spans="1:14" x14ac:dyDescent="0.25">
      <c r="A19" s="1">
        <f>(returns!A19)^2</f>
        <v>8.3874710882552829E-6</v>
      </c>
      <c r="B19" s="1">
        <f>(returns!B19)^2</f>
        <v>9.8029604940692096E-5</v>
      </c>
      <c r="C19" s="1">
        <f>(returns!C19)^2</f>
        <v>9.9513379573886554E-6</v>
      </c>
      <c r="D19" s="1">
        <f>(returns!D19)^2</f>
        <v>0</v>
      </c>
      <c r="E19" s="1">
        <f>(returns!E19)^2</f>
        <v>9.9513379573879456E-6</v>
      </c>
      <c r="F19" s="1">
        <f>(returns!F19)^2</f>
        <v>8.9641077127182775E-6</v>
      </c>
      <c r="H19" s="1"/>
      <c r="I19" s="6"/>
      <c r="J19" s="6"/>
      <c r="K19" s="6"/>
      <c r="L19" s="6"/>
      <c r="M19" s="6"/>
      <c r="N19" s="6"/>
    </row>
    <row r="20" spans="1:14" x14ac:dyDescent="0.25">
      <c r="A20" s="1">
        <f>(returns!A20)^2</f>
        <v>8.2706674611752884E-5</v>
      </c>
      <c r="B20" s="1">
        <f>(returns!B20)^2</f>
        <v>9.6116878123798542E-5</v>
      </c>
      <c r="C20" s="1">
        <f>(returns!C20)^2</f>
        <v>1.5822158933586654E-4</v>
      </c>
      <c r="D20" s="1">
        <f>(returns!D20)^2</f>
        <v>4.0403020125754122E-4</v>
      </c>
      <c r="E20" s="1">
        <f>(returns!E20)^2</f>
        <v>4.0057683063612731E-5</v>
      </c>
      <c r="F20" s="1">
        <f>(returns!F20)^2</f>
        <v>1.4428843257672087E-4</v>
      </c>
      <c r="H20" s="1"/>
      <c r="I20" s="6"/>
      <c r="J20" s="6"/>
      <c r="K20" s="6"/>
      <c r="L20" s="6"/>
      <c r="M20" s="6"/>
      <c r="N20" s="6"/>
    </row>
    <row r="21" spans="1:14" x14ac:dyDescent="0.25">
      <c r="A21" s="1">
        <f>(returns!A21)^2</f>
        <v>3.8620108239314877E-6</v>
      </c>
      <c r="B21" s="1">
        <f>(returns!B21)^2</f>
        <v>9.8029604940692096E-5</v>
      </c>
      <c r="C21" s="1">
        <f>(returns!C21)^2</f>
        <v>1.0142399285975379E-5</v>
      </c>
      <c r="D21" s="1">
        <f>(returns!D21)^2</f>
        <v>2.6298487836950121E-5</v>
      </c>
      <c r="E21" s="1">
        <f>(returns!E21)^2</f>
        <v>0</v>
      </c>
      <c r="F21" s="1">
        <f>(returns!F21)^2</f>
        <v>9.2386433976034954E-6</v>
      </c>
      <c r="H21" s="1"/>
      <c r="I21" s="6"/>
      <c r="J21" s="6"/>
      <c r="K21" s="6"/>
      <c r="L21" s="6"/>
      <c r="M21" s="6"/>
      <c r="N21" s="6"/>
    </row>
    <row r="22" spans="1:14" x14ac:dyDescent="0.25">
      <c r="A22" s="1">
        <f>(returns!A22)^2</f>
        <v>4.5419850635377163E-7</v>
      </c>
      <c r="B22" s="1">
        <f>(returns!B22)^2</f>
        <v>2.1626297577854672E-4</v>
      </c>
      <c r="C22" s="1">
        <f>(returns!C22)^2</f>
        <v>0</v>
      </c>
      <c r="D22" s="1">
        <f>(returns!D22)^2</f>
        <v>1.0412328196585052E-4</v>
      </c>
      <c r="E22" s="1">
        <f>(returns!E22)^2</f>
        <v>1.0142399285975379E-5</v>
      </c>
      <c r="F22" s="1">
        <f>(returns!F22)^2</f>
        <v>8.3655562165377737E-5</v>
      </c>
      <c r="H22" s="1"/>
      <c r="I22" s="6"/>
      <c r="J22" s="6"/>
      <c r="K22" s="6"/>
      <c r="L22" s="6"/>
      <c r="M22" s="6"/>
      <c r="N22" s="6"/>
    </row>
    <row r="23" spans="1:14" x14ac:dyDescent="0.25">
      <c r="A23" s="1">
        <f>(returns!A23)^2</f>
        <v>6.0956156206754566E-5</v>
      </c>
      <c r="B23" s="1">
        <f>(returns!B23)^2</f>
        <v>3.5741689562139768E-4</v>
      </c>
      <c r="C23" s="1">
        <f>(returns!C23)^2</f>
        <v>9.0702947845805438E-5</v>
      </c>
      <c r="D23" s="1">
        <f>(returns!D23)^2</f>
        <v>2.6570305027102472E-5</v>
      </c>
      <c r="E23" s="1">
        <f>(returns!E23)^2</f>
        <v>1.6124968505920771E-4</v>
      </c>
      <c r="F23" s="1">
        <f>(returns!F23)^2</f>
        <v>3.6509341827840195E-5</v>
      </c>
      <c r="H23" s="1"/>
      <c r="I23" s="6"/>
      <c r="J23" s="6"/>
      <c r="K23" s="6"/>
      <c r="L23" s="6"/>
      <c r="M23" s="6"/>
      <c r="N23" s="6"/>
    </row>
    <row r="24" spans="1:14" x14ac:dyDescent="0.25">
      <c r="A24" s="1">
        <f>(returns!A24)^2</f>
        <v>3.5009804938004993E-5</v>
      </c>
      <c r="B24" s="1">
        <f>(returns!B24)^2</f>
        <v>1.0285991713605075E-4</v>
      </c>
      <c r="C24" s="1">
        <f>(returns!C24)^2</f>
        <v>9.8888493334911336E-6</v>
      </c>
      <c r="D24" s="1">
        <f>(returns!D24)^2</f>
        <v>2.3668639053254551E-4</v>
      </c>
      <c r="E24" s="1">
        <f>(returns!E24)^2</f>
        <v>4.1356065383940539E-5</v>
      </c>
      <c r="F24" s="1">
        <f>(returns!F24)^2</f>
        <v>9.2386433976034954E-6</v>
      </c>
      <c r="H24" s="1"/>
      <c r="I24" s="6"/>
      <c r="J24" s="6"/>
      <c r="K24" s="6"/>
      <c r="L24" s="6"/>
      <c r="M24" s="6"/>
      <c r="N24" s="6"/>
    </row>
    <row r="25" spans="1:14" x14ac:dyDescent="0.25">
      <c r="A25" s="1">
        <f>(returns!A25)^2</f>
        <v>7.3846200700490023E-6</v>
      </c>
      <c r="B25" s="1">
        <f>(returns!B25)^2</f>
        <v>3.401303413060995E-4</v>
      </c>
      <c r="C25" s="1">
        <f>(returns!C25)^2</f>
        <v>9.8269474553122364E-6</v>
      </c>
      <c r="D25" s="1">
        <f>(returns!D25)^2</f>
        <v>0</v>
      </c>
      <c r="E25" s="1">
        <f>(returns!E25)^2</f>
        <v>3.7703836365350358E-4</v>
      </c>
      <c r="F25" s="1">
        <f>(returns!F25)^2</f>
        <v>0</v>
      </c>
      <c r="H25" s="1"/>
      <c r="I25" s="6"/>
      <c r="J25" s="6"/>
      <c r="K25" s="6"/>
      <c r="L25" s="6"/>
      <c r="M25" s="6"/>
      <c r="N25" s="6"/>
    </row>
    <row r="26" spans="1:14" x14ac:dyDescent="0.25">
      <c r="A26" s="1">
        <f>(returns!A26)^2</f>
        <v>7.8717758317401669E-5</v>
      </c>
      <c r="B26" s="1">
        <f>(returns!B26)^2</f>
        <v>3.5303193413557192E-4</v>
      </c>
      <c r="C26" s="1">
        <f>(returns!C26)^2</f>
        <v>3.9062500000001112E-5</v>
      </c>
      <c r="D26" s="1">
        <f>(returns!D26)^2</f>
        <v>1.0850694444444368E-4</v>
      </c>
      <c r="E26" s="1">
        <f>(returns!E26)^2</f>
        <v>6.4499874023683085E-4</v>
      </c>
      <c r="F26" s="1">
        <f>(returns!F26)^2</f>
        <v>8.3655562165377737E-5</v>
      </c>
    </row>
    <row r="27" spans="1:14" x14ac:dyDescent="0.25">
      <c r="A27" s="1">
        <f>(returns!A27)^2</f>
        <v>1.6262275308113347E-5</v>
      </c>
      <c r="B27" s="1">
        <f>(returns!B27)^2</f>
        <v>0</v>
      </c>
      <c r="C27" s="1">
        <f>(returns!C27)^2</f>
        <v>9.6446896338878542E-6</v>
      </c>
      <c r="D27" s="1">
        <f>(returns!D27)^2</f>
        <v>0</v>
      </c>
      <c r="E27" s="1">
        <f>(returns!E27)^2</f>
        <v>0</v>
      </c>
      <c r="F27" s="1">
        <f>(returns!F27)^2</f>
        <v>3.6509341827840195E-5</v>
      </c>
    </row>
    <row r="28" spans="1:14" x14ac:dyDescent="0.25">
      <c r="A28" s="1">
        <f>(returns!A28)^2</f>
        <v>1.7029235099803592E-4</v>
      </c>
      <c r="B28" s="1">
        <f>(returns!B28)^2</f>
        <v>8.8286918839022128E-4</v>
      </c>
      <c r="C28" s="1">
        <f>(returns!C28)^2</f>
        <v>3.8819499034366058E-5</v>
      </c>
      <c r="D28" s="1">
        <f>(returns!D28)^2</f>
        <v>6.9252077562326859E-4</v>
      </c>
      <c r="E28" s="1">
        <f>(returns!E28)^2</f>
        <v>7.7639007370914172E-4</v>
      </c>
      <c r="F28" s="1">
        <f>(returns!F28)^2</f>
        <v>3.6954573590413982E-5</v>
      </c>
    </row>
    <row r="29" spans="1:14" x14ac:dyDescent="0.25">
      <c r="A29" s="1">
        <f>(returns!A29)^2</f>
        <v>2.3066001358544491E-4</v>
      </c>
      <c r="B29" s="1">
        <f>(returns!B29)^2</f>
        <v>6.1879656444147426E-4</v>
      </c>
      <c r="C29" s="1">
        <f>(returns!C29)^2</f>
        <v>0</v>
      </c>
      <c r="D29" s="1">
        <f>(returns!D29)^2</f>
        <v>4.2077580539118703E-4</v>
      </c>
      <c r="E29" s="1">
        <f>(returns!E29)^2</f>
        <v>1.5332413993322787E-3</v>
      </c>
      <c r="F29" s="1">
        <f>(returns!F29)^2</f>
        <v>9.1273354569600489E-6</v>
      </c>
    </row>
    <row r="30" spans="1:14" x14ac:dyDescent="0.25">
      <c r="A30" s="1">
        <f>(returns!A30)^2</f>
        <v>9.5373922918071509E-6</v>
      </c>
      <c r="B30" s="1">
        <f>(returns!B30)^2</f>
        <v>1.6659725114536081E-5</v>
      </c>
      <c r="C30" s="1">
        <f>(returns!C30)^2</f>
        <v>9.8269474553115402E-6</v>
      </c>
      <c r="D30" s="1">
        <f>(returns!D30)^2</f>
        <v>2.7411529289217878E-5</v>
      </c>
      <c r="E30" s="1">
        <f>(returns!E30)^2</f>
        <v>9.8269474553115402E-6</v>
      </c>
      <c r="F30" s="1">
        <f>(returns!F30)^2</f>
        <v>1.4692378328741966E-4</v>
      </c>
    </row>
    <row r="31" spans="1:14" x14ac:dyDescent="0.25">
      <c r="A31" s="1">
        <f>(returns!A31)^2</f>
        <v>3.9085807704762442E-4</v>
      </c>
      <c r="B31" s="1">
        <f>(returns!B31)^2</f>
        <v>1.2135514646600418E-3</v>
      </c>
      <c r="C31" s="1">
        <f>(returns!C31)^2</f>
        <v>9.8888493334911336E-6</v>
      </c>
      <c r="D31" s="1">
        <f>(returns!D31)^2</f>
        <v>2.7126736111111885E-5</v>
      </c>
      <c r="E31" s="1">
        <f>(returns!E31)^2</f>
        <v>3.5698746093904589E-3</v>
      </c>
      <c r="F31" s="1">
        <f>(returns!F31)^2</f>
        <v>3.585643085087311E-5</v>
      </c>
    </row>
    <row r="32" spans="1:14" x14ac:dyDescent="0.25">
      <c r="A32" s="1">
        <f>(returns!A32)^2</f>
        <v>2.0300953489598432E-6</v>
      </c>
      <c r="B32" s="1">
        <f>(returns!B32)^2</f>
        <v>9.8029604940692096E-5</v>
      </c>
      <c r="C32" s="1">
        <f>(returns!C32)^2</f>
        <v>9.8269474553122364E-6</v>
      </c>
      <c r="D32" s="1">
        <f>(returns!D32)^2</f>
        <v>2.6846358291498514E-5</v>
      </c>
      <c r="E32" s="1">
        <f>(returns!E32)^2</f>
        <v>3.1698791043329881E-4</v>
      </c>
      <c r="F32" s="1">
        <f>(returns!F32)^2</f>
        <v>8.857709750566892E-6</v>
      </c>
    </row>
    <row r="33" spans="1:6" x14ac:dyDescent="0.25">
      <c r="A33" s="1">
        <f>(returns!A33)^2</f>
        <v>1.0589900676017168E-5</v>
      </c>
      <c r="B33" s="1">
        <f>(returns!B33)^2</f>
        <v>2.1626297577854672E-4</v>
      </c>
      <c r="C33" s="1">
        <f>(returns!C33)^2</f>
        <v>3.9062499999999723E-5</v>
      </c>
      <c r="D33" s="1">
        <f>(returns!D33)^2</f>
        <v>0</v>
      </c>
      <c r="E33" s="1">
        <f>(returns!E33)^2</f>
        <v>8.499859752314088E-4</v>
      </c>
      <c r="F33" s="1">
        <f>(returns!F33)^2</f>
        <v>8.8052197342584694E-6</v>
      </c>
    </row>
    <row r="34" spans="1:6" x14ac:dyDescent="0.25">
      <c r="A34" s="1">
        <f>(returns!A34)^2</f>
        <v>1.5527894681055294E-5</v>
      </c>
      <c r="B34" s="1">
        <f>(returns!B34)^2</f>
        <v>2.1003990758244068E-4</v>
      </c>
      <c r="C34" s="1">
        <f>(returns!C34)^2</f>
        <v>9.8888493334911336E-6</v>
      </c>
      <c r="D34" s="1">
        <f>(returns!D34)^2</f>
        <v>2.7126736111111885E-5</v>
      </c>
      <c r="E34" s="1">
        <f>(returns!E34)^2</f>
        <v>9.0180270360450555E-4</v>
      </c>
      <c r="F34" s="1">
        <f>(returns!F34)^2</f>
        <v>8.7531949161443929E-6</v>
      </c>
    </row>
    <row r="35" spans="1:6" x14ac:dyDescent="0.25">
      <c r="A35" s="1">
        <f>(returns!A35)^2</f>
        <v>2.2106484457250607E-4</v>
      </c>
      <c r="B35" s="1">
        <f>(returns!B35)^2</f>
        <v>3.8446751249519417E-4</v>
      </c>
      <c r="C35" s="1">
        <f>(returns!C35)^2</f>
        <v>0</v>
      </c>
      <c r="D35" s="1">
        <f>(returns!D35)^2</f>
        <v>1.0738543316599025E-4</v>
      </c>
      <c r="E35" s="1">
        <f>(returns!E35)^2</f>
        <v>8.6265563745457463E-5</v>
      </c>
      <c r="F35" s="1">
        <f>(returns!F35)^2</f>
        <v>7.8314668337379589E-5</v>
      </c>
    </row>
    <row r="36" spans="1:6" x14ac:dyDescent="0.25">
      <c r="A36" s="1">
        <f>(returns!A36)^2</f>
        <v>1.5159442536830936E-6</v>
      </c>
      <c r="B36" s="1">
        <f>(returns!B36)^2</f>
        <v>3.5999999999999317E-5</v>
      </c>
      <c r="C36" s="1">
        <f>(returns!C36)^2</f>
        <v>0</v>
      </c>
      <c r="D36" s="1">
        <f>(returns!D36)^2</f>
        <v>1.096461171568754E-4</v>
      </c>
      <c r="E36" s="1">
        <f>(returns!E36)^2</f>
        <v>0</v>
      </c>
      <c r="F36" s="1">
        <f>(returns!F36)^2</f>
        <v>8.857709750566892E-6</v>
      </c>
    </row>
    <row r="37" spans="1:6" x14ac:dyDescent="0.25">
      <c r="A37" s="1">
        <f>(returns!A37)^2</f>
        <v>9.6982463290090564E-5</v>
      </c>
      <c r="B37" s="1">
        <f>(returns!B37)^2</f>
        <v>6.8418559647624613E-4</v>
      </c>
      <c r="C37" s="1">
        <f>(returns!C37)^2</f>
        <v>9.8269474553115402E-6</v>
      </c>
      <c r="D37" s="1">
        <f>(returns!D37)^2</f>
        <v>2.684635829149661E-5</v>
      </c>
      <c r="E37" s="1">
        <f>(returns!E37)^2</f>
        <v>3.5156250000000167E-4</v>
      </c>
      <c r="F37" s="1">
        <f>(returns!F37)^2</f>
        <v>7.9246977608326221E-5</v>
      </c>
    </row>
    <row r="38" spans="1:6" x14ac:dyDescent="0.25">
      <c r="A38" s="1">
        <f>(returns!A38)^2</f>
        <v>1.23883611458269E-5</v>
      </c>
      <c r="B38" s="1">
        <f>(returns!B38)^2</f>
        <v>0</v>
      </c>
      <c r="C38" s="1">
        <f>(returns!C38)^2</f>
        <v>9.8888493334911336E-6</v>
      </c>
      <c r="D38" s="1">
        <f>(returns!D38)^2</f>
        <v>0</v>
      </c>
      <c r="E38" s="1">
        <f>(returns!E38)^2</f>
        <v>0</v>
      </c>
      <c r="F38" s="1">
        <f>(returns!F38)^2</f>
        <v>8.9641077127182775E-6</v>
      </c>
    </row>
    <row r="39" spans="1:6" x14ac:dyDescent="0.25">
      <c r="A39" s="1">
        <f>(returns!A39)^2</f>
        <v>3.8813012591259386E-6</v>
      </c>
      <c r="B39" s="1">
        <f>(returns!B39)^2</f>
        <v>2.0917287070555462E-4</v>
      </c>
      <c r="C39" s="1">
        <f>(returns!C39)^2</f>
        <v>0</v>
      </c>
      <c r="D39" s="1">
        <f>(returns!D39)^2</f>
        <v>2.3913274524391091E-4</v>
      </c>
      <c r="E39" s="1">
        <f>(returns!E39)^2</f>
        <v>9.1281593573776267E-5</v>
      </c>
      <c r="F39" s="1">
        <f>(returns!F39)^2</f>
        <v>0</v>
      </c>
    </row>
    <row r="40" spans="1:6" x14ac:dyDescent="0.25">
      <c r="A40" s="1">
        <f>(returns!A40)^2</f>
        <v>1.6072087271633755E-6</v>
      </c>
      <c r="B40" s="1">
        <f>(returns!B40)^2</f>
        <v>4.1479834578420875E-6</v>
      </c>
      <c r="C40" s="1">
        <f>(returns!C40)^2</f>
        <v>9.8269474553122364E-6</v>
      </c>
      <c r="D40" s="1">
        <f>(returns!D40)^2</f>
        <v>2.7411529289217878E-5</v>
      </c>
      <c r="E40" s="1">
        <f>(returns!E40)^2</f>
        <v>8.9562041616495766E-5</v>
      </c>
      <c r="F40" s="1">
        <f>(returns!F40)^2</f>
        <v>9.0180270360450547E-6</v>
      </c>
    </row>
    <row r="41" spans="1:6" x14ac:dyDescent="0.25">
      <c r="A41" s="1">
        <f>(returns!A41)^2</f>
        <v>2.5651744369716006E-4</v>
      </c>
      <c r="B41" s="1">
        <f>(returns!B41)^2</f>
        <v>2.6655560183256791E-4</v>
      </c>
      <c r="C41" s="1">
        <f>(returns!C41)^2</f>
        <v>1.5624999999999889E-4</v>
      </c>
      <c r="D41" s="1">
        <f>(returns!D41)^2</f>
        <v>1.0850694444444368E-4</v>
      </c>
      <c r="E41" s="1">
        <f>(returns!E41)^2</f>
        <v>1.181640625000003E-3</v>
      </c>
      <c r="F41" s="1">
        <f>(returns!F41)^2</f>
        <v>2.241026928179569E-4</v>
      </c>
    </row>
    <row r="42" spans="1:6" x14ac:dyDescent="0.25">
      <c r="A42" s="1">
        <f>(returns!A42)^2</f>
        <v>8.7860852636547658E-5</v>
      </c>
      <c r="B42" s="1">
        <f>(returns!B42)^2</f>
        <v>4.0321930291446913E-4</v>
      </c>
      <c r="C42" s="1">
        <f>(returns!C42)^2</f>
        <v>8.5733882030176707E-5</v>
      </c>
      <c r="D42" s="1">
        <f>(returns!D42)^2</f>
        <v>2.6570305027102472E-5</v>
      </c>
      <c r="E42" s="1">
        <f>(returns!E42)^2</f>
        <v>3.6509341827841239E-5</v>
      </c>
      <c r="F42" s="1">
        <f>(returns!F42)^2</f>
        <v>3.4806519261057592E-5</v>
      </c>
    </row>
    <row r="43" spans="1:6" x14ac:dyDescent="0.25">
      <c r="A43" s="1">
        <f>(returns!A43)^2</f>
        <v>6.2708168717898698E-5</v>
      </c>
      <c r="B43" s="1">
        <f>(returns!B43)^2</f>
        <v>3.7792260145121563E-5</v>
      </c>
      <c r="C43" s="1">
        <f>(returns!C43)^2</f>
        <v>3.8819499034363307E-5</v>
      </c>
      <c r="D43" s="1">
        <f>(returns!D43)^2</f>
        <v>2.3668639053254551E-4</v>
      </c>
      <c r="E43" s="1">
        <f>(returns!E43)^2</f>
        <v>2.3096608494008742E-4</v>
      </c>
      <c r="F43" s="1">
        <f>(returns!F43)^2</f>
        <v>3.5220878937033877E-5</v>
      </c>
    </row>
    <row r="44" spans="1:6" x14ac:dyDescent="0.25">
      <c r="A44" s="1">
        <f>(returns!A44)^2</f>
        <v>2.6013768522733865E-4</v>
      </c>
      <c r="B44" s="1">
        <f>(returns!B44)^2</f>
        <v>4.2512488043362735E-4</v>
      </c>
      <c r="C44" s="1">
        <f>(returns!C44)^2</f>
        <v>3.8340250553535739E-5</v>
      </c>
      <c r="D44" s="1">
        <f>(returns!D44)^2</f>
        <v>0</v>
      </c>
      <c r="E44" s="1">
        <f>(returns!E44)^2</f>
        <v>2.3814967230605095E-4</v>
      </c>
      <c r="F44" s="1">
        <f>(returns!F44)^2</f>
        <v>8.0196034751615068E-5</v>
      </c>
    </row>
    <row r="45" spans="1:6" x14ac:dyDescent="0.25">
      <c r="A45" s="1">
        <f>(returns!A45)^2</f>
        <v>3.7880302392825803E-5</v>
      </c>
      <c r="B45" s="1">
        <f>(returns!B45)^2</f>
        <v>2.8365650969528887E-4</v>
      </c>
      <c r="C45" s="1">
        <f>(returns!C45)^2</f>
        <v>3.8819499034363307E-5</v>
      </c>
      <c r="D45" s="1">
        <f>(returns!D45)^2</f>
        <v>0</v>
      </c>
      <c r="E45" s="1">
        <f>(returns!E45)^2</f>
        <v>0</v>
      </c>
      <c r="F45" s="1">
        <f>(returns!F45)^2</f>
        <v>9.0724343155755562E-6</v>
      </c>
    </row>
    <row r="46" spans="1:6" x14ac:dyDescent="0.25">
      <c r="A46" s="1">
        <f>(returns!A46)^2</f>
        <v>2.5785794614501614E-5</v>
      </c>
      <c r="B46" s="1">
        <f>(returns!B46)^2</f>
        <v>1.3251470729839696E-3</v>
      </c>
      <c r="C46" s="1">
        <f>(returns!C46)^2</f>
        <v>2.396265659596086E-4</v>
      </c>
      <c r="D46" s="1">
        <f>(returns!D46)^2</f>
        <v>0</v>
      </c>
      <c r="E46" s="1">
        <f>(returns!E46)^2</f>
        <v>9.8269474553122364E-6</v>
      </c>
      <c r="F46" s="1">
        <f>(returns!F46)^2</f>
        <v>9.1273354569600489E-6</v>
      </c>
    </row>
    <row r="47" spans="1:6" x14ac:dyDescent="0.25">
      <c r="A47" s="1">
        <f>(returns!A47)^2</f>
        <v>4.7923961457895606E-8</v>
      </c>
      <c r="B47" s="1">
        <f>(returns!B47)^2</f>
        <v>3.1604938271604716E-4</v>
      </c>
      <c r="C47" s="1">
        <f>(returns!C47)^2</f>
        <v>9.2950624628200149E-6</v>
      </c>
      <c r="D47" s="1">
        <f>(returns!D47)^2</f>
        <v>1.0850694444444368E-4</v>
      </c>
      <c r="E47" s="1">
        <f>(returns!E47)^2</f>
        <v>1.5624999999999889E-4</v>
      </c>
      <c r="F47" s="1">
        <f>(returns!F47)^2</f>
        <v>1.451589490492089E-4</v>
      </c>
    </row>
    <row r="48" spans="1:6" x14ac:dyDescent="0.25">
      <c r="A48" s="1">
        <f>(returns!A48)^2</f>
        <v>2.8892782109274447E-6</v>
      </c>
      <c r="B48" s="1">
        <f>(returns!B48)^2</f>
        <v>2.0474601257139641E-5</v>
      </c>
      <c r="C48" s="1">
        <f>(returns!C48)^2</f>
        <v>9.2386433976037597E-6</v>
      </c>
      <c r="D48" s="1">
        <f>(returns!D48)^2</f>
        <v>1.0628122010840609E-4</v>
      </c>
      <c r="E48" s="1">
        <f>(returns!E48)^2</f>
        <v>4.6677335771986363E-4</v>
      </c>
      <c r="F48" s="1">
        <f>(returns!F48)^2</f>
        <v>9.2950624628197506E-6</v>
      </c>
    </row>
    <row r="49" spans="1:6" x14ac:dyDescent="0.25">
      <c r="A49" s="1">
        <f>(returns!A49)^2</f>
        <v>9.7292046744101919E-5</v>
      </c>
      <c r="B49" s="1">
        <f>(returns!B49)^2</f>
        <v>2.4855937018098881E-4</v>
      </c>
      <c r="C49" s="1">
        <f>(returns!C49)^2</f>
        <v>2.3237656157049379E-4</v>
      </c>
      <c r="D49" s="1">
        <f>(returns!D49)^2</f>
        <v>1.0850694444444368E-4</v>
      </c>
      <c r="E49" s="1">
        <f>(returns!E49)^2</f>
        <v>9.1273354569603098E-6</v>
      </c>
      <c r="F49" s="1">
        <f>(returns!F49)^2</f>
        <v>1.4781829436165593E-4</v>
      </c>
    </row>
    <row r="50" spans="1:6" x14ac:dyDescent="0.25">
      <c r="A50" s="1">
        <f>(returns!A50)^2</f>
        <v>3.6864419508558804E-4</v>
      </c>
      <c r="B50" s="1">
        <f>(returns!B50)^2</f>
        <v>5.2364519895899326E-4</v>
      </c>
      <c r="C50" s="1">
        <f>(returns!C50)^2</f>
        <v>0</v>
      </c>
      <c r="D50" s="1">
        <f>(returns!D50)^2</f>
        <v>2.6570305027102472E-5</v>
      </c>
      <c r="E50" s="1">
        <f>(returns!E50)^2</f>
        <v>2.2681085788938882E-4</v>
      </c>
      <c r="F50" s="1">
        <f>(returns!F50)^2</f>
        <v>4.6390532544378696E-4</v>
      </c>
    </row>
    <row r="51" spans="1:6" x14ac:dyDescent="0.25">
      <c r="A51" s="1">
        <f>(returns!A51)^2</f>
        <v>2.8807108016783427E-4</v>
      </c>
      <c r="B51" s="1">
        <f>(returns!B51)^2</f>
        <v>4.0538714472321578E-4</v>
      </c>
      <c r="C51" s="1">
        <f>(returns!C51)^2</f>
        <v>3.8340250553535739E-5</v>
      </c>
      <c r="D51" s="1">
        <f>(returns!D51)^2</f>
        <v>2.3668639053254551E-4</v>
      </c>
      <c r="E51" s="1">
        <f>(returns!E51)^2</f>
        <v>4.3145576697866837E-4</v>
      </c>
      <c r="F51" s="1">
        <f>(returns!F51)^2</f>
        <v>3.6289737262302225E-5</v>
      </c>
    </row>
    <row r="52" spans="1:6" x14ac:dyDescent="0.25">
      <c r="A52" s="1">
        <f>(returns!A52)^2</f>
        <v>7.2677941684997683E-4</v>
      </c>
      <c r="B52" s="1">
        <f>(returns!B52)^2</f>
        <v>6.3072079397844254E-4</v>
      </c>
      <c r="C52" s="1">
        <f>(returns!C52)^2</f>
        <v>0</v>
      </c>
      <c r="D52" s="1">
        <f>(returns!D52)^2</f>
        <v>2.7126736111111885E-5</v>
      </c>
      <c r="E52" s="1">
        <f>(returns!E52)^2</f>
        <v>2.2956841138659323E-4</v>
      </c>
      <c r="F52" s="1">
        <f>(returns!F52)^2</f>
        <v>4.4995408631772274E-4</v>
      </c>
    </row>
    <row r="53" spans="1:6" x14ac:dyDescent="0.25">
      <c r="A53" s="1">
        <f>(returns!A53)^2</f>
        <v>1.6768086033605548E-4</v>
      </c>
      <c r="B53" s="1">
        <f>(returns!B53)^2</f>
        <v>3.6160534917981631E-3</v>
      </c>
      <c r="C53" s="1">
        <f>(returns!C53)^2</f>
        <v>8.7343872827319501E-5</v>
      </c>
      <c r="D53" s="1">
        <f>(returns!D53)^2</f>
        <v>0</v>
      </c>
      <c r="E53" s="1">
        <f>(returns!E53)^2</f>
        <v>1.4257072844731463E-4</v>
      </c>
      <c r="F53" s="1">
        <f>(returns!F53)^2</f>
        <v>7.9246977608326221E-5</v>
      </c>
    </row>
    <row r="54" spans="1:6" x14ac:dyDescent="0.25">
      <c r="A54" s="1">
        <f>(returns!A54)^2</f>
        <v>1.5424945583941792E-5</v>
      </c>
      <c r="B54" s="1">
        <f>(returns!B54)^2</f>
        <v>3.9721771061364973E-5</v>
      </c>
      <c r="C54" s="1">
        <f>(returns!C54)^2</f>
        <v>3.8103947568966527E-5</v>
      </c>
      <c r="D54" s="1">
        <f>(returns!D54)^2</f>
        <v>0</v>
      </c>
      <c r="E54" s="1">
        <f>(returns!E54)^2</f>
        <v>3.1325867334951982E-4</v>
      </c>
      <c r="F54" s="1">
        <f>(returns!F54)^2</f>
        <v>8.9641077127182775E-6</v>
      </c>
    </row>
    <row r="55" spans="1:6" x14ac:dyDescent="0.25">
      <c r="A55" s="1">
        <f>(returns!A55)^2</f>
        <v>2.7943823700596422E-6</v>
      </c>
      <c r="B55" s="1">
        <f>(returns!B55)^2</f>
        <v>2.7893881215650021E-4</v>
      </c>
      <c r="C55" s="1">
        <f>(returns!C55)^2</f>
        <v>3.8578758535548672E-5</v>
      </c>
      <c r="D55" s="1">
        <f>(returns!D55)^2</f>
        <v>1.0738543316599025E-4</v>
      </c>
      <c r="E55" s="1">
        <f>(returns!E55)^2</f>
        <v>9.0180270360453122E-6</v>
      </c>
      <c r="F55" s="1">
        <f>(returns!F55)^2</f>
        <v>0</v>
      </c>
    </row>
    <row r="56" spans="1:6" x14ac:dyDescent="0.25">
      <c r="A56" s="1">
        <f>(returns!A56)^2</f>
        <v>5.9391103157892609E-5</v>
      </c>
      <c r="B56" s="1">
        <f>(returns!B56)^2</f>
        <v>4.5077330159889285E-4</v>
      </c>
      <c r="C56" s="1">
        <f>(returns!C56)^2</f>
        <v>9.5259868922423076E-6</v>
      </c>
      <c r="D56" s="1">
        <f>(returns!D56)^2</f>
        <v>1.0519395134779676E-4</v>
      </c>
      <c r="E56" s="1">
        <f>(returns!E56)^2</f>
        <v>3.5856430850874126E-5</v>
      </c>
      <c r="F56" s="1">
        <f>(returns!F56)^2</f>
        <v>8.0196034751615068E-5</v>
      </c>
    </row>
    <row r="57" spans="1:6" x14ac:dyDescent="0.25">
      <c r="A57" s="1">
        <f>(returns!A57)^2</f>
        <v>2.5838840716441189E-5</v>
      </c>
      <c r="B57" s="1">
        <f>(returns!B57)^2</f>
        <v>1.8821669387966902E-5</v>
      </c>
      <c r="C57" s="1">
        <f>(returns!C57)^2</f>
        <v>8.520710059171436E-5</v>
      </c>
      <c r="D57" s="1">
        <f>(returns!D57)^2</f>
        <v>1.0306887577623675E-4</v>
      </c>
      <c r="E57" s="1">
        <f>(returns!E57)^2</f>
        <v>1.417233560090693E-4</v>
      </c>
      <c r="F57" s="1">
        <f>(returns!F57)^2</f>
        <v>3.6289737262302225E-5</v>
      </c>
    </row>
    <row r="58" spans="1:6" x14ac:dyDescent="0.25">
      <c r="A58" s="1">
        <f>(returns!A58)^2</f>
        <v>2.7617696374448603E-6</v>
      </c>
      <c r="B58" s="1">
        <f>(returns!B58)^2</f>
        <v>1.8986049999761869E-5</v>
      </c>
      <c r="C58" s="1">
        <f>(returns!C58)^2</f>
        <v>0</v>
      </c>
      <c r="D58" s="1">
        <f>(returns!D58)^2</f>
        <v>2.2726698820736425E-4</v>
      </c>
      <c r="E58" s="1">
        <f>(returns!E58)^2</f>
        <v>7.7854671280275348E-5</v>
      </c>
      <c r="F58" s="1">
        <f>(returns!F58)^2</f>
        <v>0</v>
      </c>
    </row>
    <row r="59" spans="1:6" x14ac:dyDescent="0.25">
      <c r="A59" s="1">
        <f>(returns!A59)^2</f>
        <v>3.731779297900809E-4</v>
      </c>
      <c r="B59" s="1">
        <f>(returns!B59)^2</f>
        <v>4.7881483751418483E-4</v>
      </c>
      <c r="C59" s="1">
        <f>(returns!C59)^2</f>
        <v>4.5545806067816237E-4</v>
      </c>
      <c r="D59" s="1">
        <f>(returns!D59)^2</f>
        <v>2.3427738442315807E-4</v>
      </c>
      <c r="E59" s="1">
        <f>(returns!E59)^2</f>
        <v>1.0654315878452772E-3</v>
      </c>
      <c r="F59" s="1">
        <f>(returns!F59)^2</f>
        <v>1.4692378328741966E-4</v>
      </c>
    </row>
    <row r="60" spans="1:6" x14ac:dyDescent="0.25">
      <c r="A60" s="1">
        <f>(returns!A60)^2</f>
        <v>1.0198625039061741E-6</v>
      </c>
      <c r="B60" s="1">
        <f>(returns!B60)^2</f>
        <v>0</v>
      </c>
      <c r="C60" s="1">
        <f>(returns!C60)^2</f>
        <v>3.8819499034363307E-5</v>
      </c>
      <c r="D60" s="1">
        <f>(returns!D60)^2</f>
        <v>2.684635829149661E-5</v>
      </c>
      <c r="E60" s="1">
        <f>(returns!E60)^2</f>
        <v>8.4685159396287286E-5</v>
      </c>
      <c r="F60" s="1">
        <f>(returns!F60)^2</f>
        <v>0</v>
      </c>
    </row>
    <row r="61" spans="1:6" x14ac:dyDescent="0.25">
      <c r="A61" s="1">
        <f>(returns!A61)^2</f>
        <v>6.6701062541322717E-4</v>
      </c>
      <c r="B61" s="1">
        <f>(returns!B61)^2</f>
        <v>1.2812235685079271E-3</v>
      </c>
      <c r="C61" s="1">
        <f>(returns!C61)^2</f>
        <v>9.5850626383832521E-6</v>
      </c>
      <c r="D61" s="1">
        <f>(returns!D61)^2</f>
        <v>1.0628122010840609E-4</v>
      </c>
      <c r="E61" s="1">
        <f>(returns!E61)^2</f>
        <v>3.3351502665348574E-3</v>
      </c>
      <c r="F61" s="1">
        <f>(returns!F61)^2</f>
        <v>2.3523655387858031E-4</v>
      </c>
    </row>
    <row r="62" spans="1:6" x14ac:dyDescent="0.25">
      <c r="A62" s="1">
        <f>(returns!A62)^2</f>
        <v>1.8922643582088395E-5</v>
      </c>
      <c r="B62" s="1">
        <f>(returns!B62)^2</f>
        <v>4.8449351586177018E-5</v>
      </c>
      <c r="C62" s="1">
        <f>(returns!C62)^2</f>
        <v>8.6802206704986583E-5</v>
      </c>
      <c r="D62" s="1">
        <f>(returns!D62)^2</f>
        <v>2.7126736111109961E-5</v>
      </c>
      <c r="E62" s="1">
        <f>(returns!E62)^2</f>
        <v>1.7492195629552558E-2</v>
      </c>
      <c r="F62" s="1">
        <f>(returns!F62)^2</f>
        <v>9.7048747585912402E-6</v>
      </c>
    </row>
    <row r="63" spans="1:6" x14ac:dyDescent="0.25">
      <c r="A63" s="1">
        <f>(returns!A63)^2</f>
        <v>1.6164325388733728E-4</v>
      </c>
      <c r="B63" s="1">
        <f>(returns!B63)^2</f>
        <v>4.7781859882351801E-5</v>
      </c>
      <c r="C63" s="1">
        <f>(returns!C63)^2</f>
        <v>8.520710059171436E-5</v>
      </c>
      <c r="D63" s="1">
        <f>(returns!D63)^2</f>
        <v>2.7411529289217878E-5</v>
      </c>
      <c r="E63" s="1">
        <f>(returns!E63)^2</f>
        <v>1.3819598955238715E-5</v>
      </c>
      <c r="F63" s="1">
        <f>(returns!F63)^2</f>
        <v>2.4111724084718953E-4</v>
      </c>
    </row>
    <row r="64" spans="1:6" x14ac:dyDescent="0.25">
      <c r="A64" s="1">
        <f>(returns!A64)^2</f>
        <v>4.4427191473622758E-5</v>
      </c>
      <c r="B64" s="1">
        <f>(returns!B64)^2</f>
        <v>4.241526111567899E-4</v>
      </c>
      <c r="C64" s="1">
        <f>(returns!C64)^2</f>
        <v>0</v>
      </c>
      <c r="D64" s="1">
        <f>(returns!D64)^2</f>
        <v>1.0850694444444368E-4</v>
      </c>
      <c r="E64" s="1">
        <f>(returns!E64)^2</f>
        <v>1.3717421124828922E-5</v>
      </c>
      <c r="F64" s="1">
        <f>(returns!F64)^2</f>
        <v>9.3519999251840002E-6</v>
      </c>
    </row>
    <row r="65" spans="1:6" x14ac:dyDescent="0.25">
      <c r="A65" s="1">
        <f>(returns!A65)^2</f>
        <v>4.0616033440032755E-4</v>
      </c>
      <c r="B65" s="1">
        <f>(returns!B65)^2</f>
        <v>9.2256965673858586E-4</v>
      </c>
      <c r="C65" s="1">
        <f>(returns!C65)^2</f>
        <v>9.2950624628200149E-6</v>
      </c>
      <c r="D65" s="1">
        <f>(returns!D65)^2</f>
        <v>4.4321329639888886E-4</v>
      </c>
      <c r="E65" s="1">
        <f>(returns!E65)^2</f>
        <v>4.9018940373905221E-4</v>
      </c>
      <c r="F65" s="1">
        <f>(returns!F65)^2</f>
        <v>8.3655562165377737E-5</v>
      </c>
    </row>
    <row r="66" spans="1:6" x14ac:dyDescent="0.25">
      <c r="A66" s="1">
        <f>(returns!A66)^2</f>
        <v>2.5095009965324074E-4</v>
      </c>
      <c r="B66" s="1">
        <f>(returns!B66)^2</f>
        <v>5.1418904674492625E-4</v>
      </c>
      <c r="C66" s="1">
        <f>(returns!C66)^2</f>
        <v>3.695457359041241E-5</v>
      </c>
      <c r="D66" s="1">
        <f>(returns!D66)^2</f>
        <v>1.0628122010840989E-4</v>
      </c>
      <c r="E66" s="1">
        <f>(returns!E66)^2</f>
        <v>1.1729593765069325E-4</v>
      </c>
      <c r="F66" s="1">
        <f>(returns!F66)^2</f>
        <v>2.2818338642400127E-4</v>
      </c>
    </row>
    <row r="67" spans="1:6" x14ac:dyDescent="0.25">
      <c r="A67" s="1">
        <f>(returns!A67)^2</f>
        <v>3.0123803011859154E-4</v>
      </c>
      <c r="B67" s="1">
        <f>(returns!B67)^2</f>
        <v>2.4090343705291715E-4</v>
      </c>
      <c r="C67" s="1">
        <f>(returns!C67)^2</f>
        <v>3.7407999700734401E-5</v>
      </c>
      <c r="D67" s="1">
        <f>(returns!D67)^2</f>
        <v>1.0412328196585052E-4</v>
      </c>
      <c r="E67" s="1">
        <f>(returns!E67)^2</f>
        <v>8.1632653061224645E-4</v>
      </c>
      <c r="F67" s="1">
        <f>(returns!F67)^2</f>
        <v>8.857709750566892E-6</v>
      </c>
    </row>
    <row r="68" spans="1:6" x14ac:dyDescent="0.25">
      <c r="A68" s="1">
        <f>(returns!A68)^2</f>
        <v>3.7179544465327119E-4</v>
      </c>
      <c r="B68" s="1">
        <f>(returns!B68)^2</f>
        <v>1.6435354273192063E-3</v>
      </c>
      <c r="C68" s="1">
        <f>(returns!C68)^2</f>
        <v>1.4781829436165487E-4</v>
      </c>
      <c r="D68" s="1">
        <f>(returns!D68)^2</f>
        <v>2.6570305027100584E-5</v>
      </c>
      <c r="E68" s="1">
        <f>(returns!E68)^2</f>
        <v>3.4602076124567384E-3</v>
      </c>
      <c r="F68" s="1">
        <f>(returns!F68)^2</f>
        <v>8.0196034751615068E-5</v>
      </c>
    </row>
    <row r="69" spans="1:6" x14ac:dyDescent="0.25">
      <c r="A69" s="1">
        <f>(returns!A69)^2</f>
        <v>1.6606556006706423E-6</v>
      </c>
      <c r="B69" s="1">
        <f>(returns!B69)^2</f>
        <v>8.8165928277016703E-5</v>
      </c>
      <c r="C69" s="1">
        <f>(returns!C69)^2</f>
        <v>2.366863905325444E-4</v>
      </c>
      <c r="D69" s="1">
        <f>(returns!D69)^2</f>
        <v>2.4161722462348094E-4</v>
      </c>
      <c r="E69" s="1">
        <f>(returns!E69)^2</f>
        <v>5.493164062499961E-4</v>
      </c>
      <c r="F69" s="1">
        <f>(returns!F69)^2</f>
        <v>9.0724343155755562E-6</v>
      </c>
    </row>
    <row r="70" spans="1:6" x14ac:dyDescent="0.25">
      <c r="A70" s="1">
        <f>(returns!A70)^2</f>
        <v>5.3385570070754999E-6</v>
      </c>
      <c r="B70" s="1">
        <f>(returns!B70)^2</f>
        <v>5.6153275982122391E-6</v>
      </c>
      <c r="C70" s="1">
        <f>(returns!C70)^2</f>
        <v>3.6730945821855951E-5</v>
      </c>
      <c r="D70" s="1">
        <f>(returns!D70)^2</f>
        <v>1.0412328196585052E-4</v>
      </c>
      <c r="E70" s="1">
        <f>(returns!E70)^2</f>
        <v>0</v>
      </c>
      <c r="F70" s="1">
        <f>(returns!F70)^2</f>
        <v>9.1273354569600489E-6</v>
      </c>
    </row>
    <row r="71" spans="1:6" x14ac:dyDescent="0.25">
      <c r="A71" s="1">
        <f>(returns!A71)^2</f>
        <v>1.6811866201590041E-4</v>
      </c>
      <c r="B71" s="1">
        <f>(returns!B71)^2</f>
        <v>5.6420354206983703E-4</v>
      </c>
      <c r="C71" s="1">
        <f>(returns!C71)^2</f>
        <v>3.6289737262303248E-5</v>
      </c>
      <c r="D71" s="1">
        <f>(returns!D71)^2</f>
        <v>2.3913274524391091E-4</v>
      </c>
      <c r="E71" s="1">
        <f>(returns!E71)^2</f>
        <v>1.4567915622632716E-3</v>
      </c>
      <c r="F71" s="1">
        <f>(returns!F71)^2</f>
        <v>3.6289737262302225E-5</v>
      </c>
    </row>
    <row r="72" spans="1:6" x14ac:dyDescent="0.25">
      <c r="A72" s="1">
        <f>(returns!A72)^2</f>
        <v>1.3336865834763167E-4</v>
      </c>
      <c r="B72" s="1">
        <f>(returns!B72)^2</f>
        <v>3.7887533225590392E-4</v>
      </c>
      <c r="C72" s="1">
        <f>(returns!C72)^2</f>
        <v>3.6730945821855951E-5</v>
      </c>
      <c r="D72" s="1">
        <f>(returns!D72)^2</f>
        <v>2.4670376360296669E-4</v>
      </c>
      <c r="E72" s="1">
        <f>(returns!E72)^2</f>
        <v>0</v>
      </c>
      <c r="F72" s="1">
        <f>(returns!F72)^2</f>
        <v>8.2644628099173546E-5</v>
      </c>
    </row>
    <row r="73" spans="1:6" x14ac:dyDescent="0.25">
      <c r="A73" s="1">
        <f>(returns!A73)^2</f>
        <v>2.4860599636534931E-5</v>
      </c>
      <c r="B73" s="1">
        <f>(returns!B73)^2</f>
        <v>5.6960258827417728E-6</v>
      </c>
      <c r="C73" s="1">
        <f>(returns!C73)^2</f>
        <v>1.4872099940512024E-4</v>
      </c>
      <c r="D73" s="1">
        <f>(returns!D73)^2</f>
        <v>2.6570305027100584E-5</v>
      </c>
      <c r="E73" s="1">
        <f>(returns!E73)^2</f>
        <v>5.668934240362839E-4</v>
      </c>
      <c r="F73" s="1">
        <f>(returns!F73)^2</f>
        <v>8.1162243324405485E-5</v>
      </c>
    </row>
    <row r="74" spans="1:6" x14ac:dyDescent="0.25">
      <c r="A74" s="1">
        <f>(returns!A74)^2</f>
        <v>1.2245865402791056E-4</v>
      </c>
      <c r="B74" s="1">
        <f>(returns!B74)^2</f>
        <v>2.7777777777778011E-4</v>
      </c>
      <c r="C74" s="1">
        <f>(returns!C74)^2</f>
        <v>9.072434315575812E-6</v>
      </c>
      <c r="D74" s="1">
        <f>(returns!D74)^2</f>
        <v>1.0738543316599025E-4</v>
      </c>
      <c r="E74" s="1">
        <f>(returns!E74)^2</f>
        <v>2.4037017006189789E-4</v>
      </c>
      <c r="F74" s="1">
        <f>(returns!F74)^2</f>
        <v>7.9719387755102034E-5</v>
      </c>
    </row>
    <row r="75" spans="1:6" x14ac:dyDescent="0.25">
      <c r="A75" s="1">
        <f>(returns!A75)^2</f>
        <v>7.1021376385372075E-7</v>
      </c>
      <c r="B75" s="1">
        <f>(returns!B75)^2</f>
        <v>5.8627300388700669E-6</v>
      </c>
      <c r="C75" s="1">
        <f>(returns!C75)^2</f>
        <v>4.4723943739104601E-4</v>
      </c>
      <c r="D75" s="1">
        <f>(returns!D75)^2</f>
        <v>2.467037636029726E-4</v>
      </c>
      <c r="E75" s="1">
        <f>(returns!E75)^2</f>
        <v>1.3950027900055869E-4</v>
      </c>
      <c r="F75" s="1">
        <f>(returns!F75)^2</f>
        <v>9.0180270360450547E-6</v>
      </c>
    </row>
    <row r="76" spans="1:6" x14ac:dyDescent="0.25">
      <c r="A76" s="1">
        <f>(returns!A76)^2</f>
        <v>3.7240391239679071E-5</v>
      </c>
      <c r="B76" s="1">
        <f>(returns!B76)^2</f>
        <v>2.8588765198720746E-4</v>
      </c>
      <c r="C76" s="1">
        <f>(returns!C76)^2</f>
        <v>2.3814967230605095E-4</v>
      </c>
      <c r="D76" s="1">
        <f>(returns!D76)^2</f>
        <v>7.0733363512901761E-4</v>
      </c>
      <c r="E76" s="1">
        <f>(returns!E76)^2</f>
        <v>1.5140274644582485E-5</v>
      </c>
      <c r="F76" s="1">
        <f>(returns!F76)^2</f>
        <v>8.1651908840179988E-5</v>
      </c>
    </row>
    <row r="77" spans="1:6" x14ac:dyDescent="0.25">
      <c r="A77" s="1">
        <f>(returns!A77)^2</f>
        <v>8.2728073702773808E-5</v>
      </c>
      <c r="B77" s="1">
        <f>(returns!B77)^2</f>
        <v>2.4147444294865124E-5</v>
      </c>
      <c r="C77" s="1">
        <f>(returns!C77)^2</f>
        <v>2.4567368638279898E-4</v>
      </c>
      <c r="D77" s="1">
        <f>(returns!D77)^2</f>
        <v>7.4651378064439068E-4</v>
      </c>
      <c r="E77" s="1">
        <f>(returns!E77)^2</f>
        <v>2.4037017006189789E-4</v>
      </c>
      <c r="F77" s="1">
        <f>(returns!F77)^2</f>
        <v>1.4257072844731566E-4</v>
      </c>
    </row>
    <row r="78" spans="1:6" x14ac:dyDescent="0.25">
      <c r="A78" s="1">
        <f>(returns!A78)^2</f>
        <v>1.5372835296242847E-5</v>
      </c>
      <c r="B78" s="1">
        <f>(returns!B78)^2</f>
        <v>2.1947873799725757E-4</v>
      </c>
      <c r="C78" s="1">
        <f>(returns!C78)^2</f>
        <v>9.5259868922423076E-6</v>
      </c>
      <c r="D78" s="1">
        <f>(returns!D78)^2</f>
        <v>7.0733363512901761E-4</v>
      </c>
      <c r="E78" s="1">
        <f>(returns!E78)^2</f>
        <v>0</v>
      </c>
      <c r="F78" s="1">
        <f>(returns!F78)^2</f>
        <v>1.4603736731136078E-4</v>
      </c>
    </row>
    <row r="79" spans="1:6" x14ac:dyDescent="0.25">
      <c r="A79" s="1">
        <f>(returns!A79)^2</f>
        <v>9.5820536540597014E-6</v>
      </c>
      <c r="B79" s="1">
        <f>(returns!B79)^2</f>
        <v>9.4718833063975981E-5</v>
      </c>
      <c r="C79" s="1">
        <f>(returns!C79)^2</f>
        <v>0</v>
      </c>
      <c r="D79" s="1">
        <f>(returns!D79)^2</f>
        <v>0</v>
      </c>
      <c r="E79" s="1">
        <f>(returns!E79)^2</f>
        <v>5.5800111600223475E-4</v>
      </c>
      <c r="F79" s="1">
        <f>(returns!F79)^2</f>
        <v>9.3519999251840002E-6</v>
      </c>
    </row>
    <row r="80" spans="1:6" x14ac:dyDescent="0.25">
      <c r="A80" s="1">
        <f>(returns!A80)^2</f>
        <v>1.3435334788461555E-3</v>
      </c>
      <c r="B80" s="1">
        <f>(returns!B80)^2</f>
        <v>1.881259979677741E-3</v>
      </c>
      <c r="C80" s="1">
        <f>(returns!C80)^2</f>
        <v>0</v>
      </c>
      <c r="D80" s="1">
        <f>(returns!D80)^2</f>
        <v>4.7776881961240653E-4</v>
      </c>
      <c r="E80" s="1">
        <f>(returns!E80)^2</f>
        <v>5.3402366863905251E-3</v>
      </c>
      <c r="F80" s="1">
        <f>(returns!F80)^2</f>
        <v>1.3549625503406228E-3</v>
      </c>
    </row>
    <row r="81" spans="1:6" x14ac:dyDescent="0.25">
      <c r="A81" s="1">
        <f>(returns!A81)^2</f>
        <v>9.5342245654413908E-6</v>
      </c>
      <c r="B81" s="1">
        <f>(returns!B81)^2</f>
        <v>2.1334584962316883E-5</v>
      </c>
      <c r="C81" s="1">
        <f>(returns!C81)^2</f>
        <v>1.533610022141484E-4</v>
      </c>
      <c r="D81" s="1">
        <f>(returns!D81)^2</f>
        <v>2.573708141496767E-4</v>
      </c>
      <c r="E81" s="1">
        <f>(returns!E81)^2</f>
        <v>2.0554720520034284E-4</v>
      </c>
      <c r="F81" s="1">
        <f>(returns!F81)^2</f>
        <v>7.8778754245299542E-5</v>
      </c>
    </row>
    <row r="82" spans="1:6" x14ac:dyDescent="0.25">
      <c r="A82" s="1">
        <f>(returns!A82)^2</f>
        <v>1.088791922264379E-4</v>
      </c>
      <c r="B82" s="1">
        <f>(returns!B82)^2</f>
        <v>1.345815321838276E-4</v>
      </c>
      <c r="C82" s="1">
        <f>(returns!C82)^2</f>
        <v>8.8442527097810133E-5</v>
      </c>
      <c r="D82" s="1">
        <f>(returns!D82)^2</f>
        <v>1.1814744801512626E-4</v>
      </c>
      <c r="E82" s="1">
        <f>(returns!E82)^2</f>
        <v>1.1900826446281047E-4</v>
      </c>
      <c r="F82" s="1">
        <f>(returns!F82)^2</f>
        <v>8.5998572423697766E-6</v>
      </c>
    </row>
    <row r="83" spans="1:6" x14ac:dyDescent="0.25">
      <c r="A83" s="1">
        <f>(returns!A83)^2</f>
        <v>1.5120451151123303E-4</v>
      </c>
      <c r="B83" s="1">
        <f>(returns!B83)^2</f>
        <v>2.5776449793788082E-4</v>
      </c>
      <c r="C83" s="1">
        <f>(returns!C83)^2</f>
        <v>9.6446896338864837E-6</v>
      </c>
      <c r="D83" s="1">
        <f>(returns!D83)^2</f>
        <v>2.8905075731297181E-5</v>
      </c>
      <c r="E83" s="1">
        <f>(returns!E83)^2</f>
        <v>5.1757155426737377E-5</v>
      </c>
      <c r="F83" s="1">
        <f>(returns!F83)^2</f>
        <v>7.6946752847029852E-5</v>
      </c>
    </row>
    <row r="84" spans="1:6" x14ac:dyDescent="0.25">
      <c r="A84" s="1">
        <f>(returns!A84)^2</f>
        <v>9.3536781495909835E-6</v>
      </c>
      <c r="B84" s="1">
        <f>(returns!B84)^2</f>
        <v>4.5860106293534397E-5</v>
      </c>
      <c r="C84" s="1">
        <f>(returns!C84)^2</f>
        <v>8.6265563745457463E-5</v>
      </c>
      <c r="D84" s="1">
        <f>(returns!D84)^2</f>
        <v>2.8596757127740496E-5</v>
      </c>
      <c r="E84" s="1">
        <f>(returns!E84)^2</f>
        <v>1.147959183673475E-4</v>
      </c>
      <c r="F84" s="1">
        <f>(returns!F84)^2</f>
        <v>0</v>
      </c>
    </row>
    <row r="85" spans="1:6" x14ac:dyDescent="0.25">
      <c r="A85" s="1">
        <f>(returns!A85)^2</f>
        <v>1.7710963164918931E-6</v>
      </c>
      <c r="B85" s="1">
        <f>(returns!B85)^2</f>
        <v>8.2644628099172977E-5</v>
      </c>
      <c r="C85" s="1">
        <f>(returns!C85)^2</f>
        <v>9.765625000000278E-6</v>
      </c>
      <c r="D85" s="1">
        <f>(returns!D85)^2</f>
        <v>1.1562030292519282E-4</v>
      </c>
      <c r="E85" s="1">
        <f>(returns!E85)^2</f>
        <v>1.1237498283160037E-4</v>
      </c>
      <c r="F85" s="1">
        <f>(returns!F85)^2</f>
        <v>7.5614366729678646E-5</v>
      </c>
    </row>
    <row r="86" spans="1:6" x14ac:dyDescent="0.25">
      <c r="A86" s="1">
        <f>(returns!A86)^2</f>
        <v>4.231960875968861E-4</v>
      </c>
      <c r="B86" s="1">
        <f>(returns!B86)^2</f>
        <v>3.3667199730662165E-4</v>
      </c>
      <c r="C86" s="1">
        <f>(returns!C86)^2</f>
        <v>3.493754913092863E-4</v>
      </c>
      <c r="D86" s="1">
        <f>(returns!D86)^2</f>
        <v>2.5464010864644751E-4</v>
      </c>
      <c r="E86" s="1">
        <f>(returns!E86)^2</f>
        <v>1.2755102040816688E-5</v>
      </c>
      <c r="F86" s="1">
        <f>(returns!F86)^2</f>
        <v>6.6884661117717003E-4</v>
      </c>
    </row>
    <row r="87" spans="1:6" x14ac:dyDescent="0.25">
      <c r="A87" s="1">
        <f>(returns!A87)^2</f>
        <v>6.1794314149232749E-5</v>
      </c>
      <c r="B87" s="1">
        <f>(returns!B87)^2</f>
        <v>9.9423748072396522E-4</v>
      </c>
      <c r="C87" s="1">
        <f>(returns!C87)^2</f>
        <v>3.7407999700734401E-5</v>
      </c>
      <c r="D87" s="1">
        <f>(returns!D87)^2</f>
        <v>2.7411529289217878E-5</v>
      </c>
      <c r="E87" s="1">
        <f>(returns!E87)^2</f>
        <v>1.2664479933131906E-5</v>
      </c>
      <c r="F87" s="1">
        <f>(returns!F87)^2</f>
        <v>7.8462757652080447E-6</v>
      </c>
    </row>
    <row r="88" spans="1:6" x14ac:dyDescent="0.25">
      <c r="A88" s="1">
        <f>(returns!A88)^2</f>
        <v>1.5919468705967004E-5</v>
      </c>
      <c r="B88" s="1">
        <f>(returns!B88)^2</f>
        <v>3.8614824278713101E-4</v>
      </c>
      <c r="C88" s="1">
        <f>(returns!C88)^2</f>
        <v>0</v>
      </c>
      <c r="D88" s="1">
        <f>(returns!D88)^2</f>
        <v>0</v>
      </c>
      <c r="E88" s="1">
        <f>(returns!E88)^2</f>
        <v>0</v>
      </c>
      <c r="F88" s="1">
        <f>(returns!F88)^2</f>
        <v>3.1561671506122962E-5</v>
      </c>
    </row>
    <row r="89" spans="1:6" x14ac:dyDescent="0.25">
      <c r="A89" s="1">
        <f>(returns!A89)^2</f>
        <v>2.8334693435754212E-6</v>
      </c>
      <c r="B89" s="1">
        <f>(returns!B89)^2</f>
        <v>4.4642635701213075E-5</v>
      </c>
      <c r="C89" s="1">
        <f>(returns!C89)^2</f>
        <v>9.2386433976037597E-6</v>
      </c>
      <c r="D89" s="1">
        <f>(returns!D89)^2</f>
        <v>1.0850694444444368E-4</v>
      </c>
      <c r="E89" s="1">
        <f>(returns!E89)^2</f>
        <v>2.0408163265305977E-4</v>
      </c>
      <c r="F89" s="1">
        <f>(returns!F89)^2</f>
        <v>7.1818442976156281E-5</v>
      </c>
    </row>
    <row r="90" spans="1:6" x14ac:dyDescent="0.25">
      <c r="A90" s="1">
        <f>(returns!A90)^2</f>
        <v>6.0434543099521573E-6</v>
      </c>
      <c r="B90" s="1">
        <f>(returns!B90)^2</f>
        <v>7.8314668337379033E-5</v>
      </c>
      <c r="C90" s="1">
        <f>(returns!C90)^2</f>
        <v>9.1827364554639877E-6</v>
      </c>
      <c r="D90" s="1">
        <f>(returns!D90)^2</f>
        <v>1.0628122010840989E-4</v>
      </c>
      <c r="E90" s="1">
        <f>(returns!E90)^2</f>
        <v>5.2509976895611654E-5</v>
      </c>
      <c r="F90" s="1">
        <f>(returns!F90)^2</f>
        <v>3.1385103060832179E-5</v>
      </c>
    </row>
    <row r="91" spans="1:6" x14ac:dyDescent="0.25">
      <c r="A91" s="1">
        <f>(returns!A91)^2</f>
        <v>1.2988534602603851E-5</v>
      </c>
      <c r="B91" s="1">
        <f>(returns!B91)^2</f>
        <v>4.328254847645552E-5</v>
      </c>
      <c r="C91" s="1">
        <f>(returns!C91)^2</f>
        <v>3.6509341827841239E-5</v>
      </c>
      <c r="D91" s="1">
        <f>(returns!D91)^2</f>
        <v>1.0412328196585052E-4</v>
      </c>
      <c r="E91" s="1">
        <f>(returns!E91)^2</f>
        <v>2.1311737439394979E-4</v>
      </c>
      <c r="F91" s="1">
        <f>(returns!F91)^2</f>
        <v>3.1036382399267544E-5</v>
      </c>
    </row>
    <row r="92" spans="1:6" x14ac:dyDescent="0.25">
      <c r="A92" s="1">
        <f>(returns!A92)^2</f>
        <v>4.0824482541065972E-7</v>
      </c>
      <c r="B92" s="1">
        <f>(returns!B92)^2</f>
        <v>1.2182701538431552E-4</v>
      </c>
      <c r="C92" s="1">
        <f>(returns!C92)^2</f>
        <v>1.4781829436165487E-4</v>
      </c>
      <c r="D92" s="1">
        <f>(returns!D92)^2</f>
        <v>2.6570305027102472E-5</v>
      </c>
      <c r="E92" s="1">
        <f>(returns!E92)^2</f>
        <v>1.1645359971016047E-4</v>
      </c>
      <c r="F92" s="1">
        <f>(returns!F92)^2</f>
        <v>7.0616481886872395E-5</v>
      </c>
    </row>
    <row r="93" spans="1:6" x14ac:dyDescent="0.25">
      <c r="A93" s="1">
        <f>(returns!A93)^2</f>
        <v>1.6550932938018376E-5</v>
      </c>
      <c r="B93" s="1">
        <f>(returns!B93)^2</f>
        <v>1.2456154336734694E-4</v>
      </c>
      <c r="C93" s="1">
        <f>(returns!C93)^2</f>
        <v>8.1162243324407803E-5</v>
      </c>
      <c r="D93" s="1">
        <f>(returns!D93)^2</f>
        <v>1.0519395134779676E-4</v>
      </c>
      <c r="E93" s="1">
        <f>(returns!E93)^2</f>
        <v>5.0657919732525823E-5</v>
      </c>
      <c r="F93" s="1">
        <f>(returns!F93)^2</f>
        <v>1.2345679012345679E-4</v>
      </c>
    </row>
    <row r="94" spans="1:6" x14ac:dyDescent="0.25">
      <c r="A94" s="1">
        <f>(returns!A94)^2</f>
        <v>1.0787483860575486E-6</v>
      </c>
      <c r="B94" s="1">
        <f>(returns!B94)^2</f>
        <v>2.038226946379403E-5</v>
      </c>
      <c r="C94" s="1">
        <f>(returns!C94)^2</f>
        <v>8.8577097505671461E-6</v>
      </c>
      <c r="D94" s="1">
        <f>(returns!D94)^2</f>
        <v>2.5767218944060103E-5</v>
      </c>
      <c r="E94" s="1">
        <f>(returns!E94)^2</f>
        <v>4.4949993132640148E-4</v>
      </c>
      <c r="F94" s="1">
        <f>(returns!F94)^2</f>
        <v>3.1561671506122962E-5</v>
      </c>
    </row>
    <row r="95" spans="1:6" x14ac:dyDescent="0.25">
      <c r="A95" s="1">
        <f>(returns!A95)^2</f>
        <v>6.2615224174717902E-5</v>
      </c>
      <c r="B95" s="1">
        <f>(returns!B95)^2</f>
        <v>5.049867440979674E-4</v>
      </c>
      <c r="C95" s="1">
        <f>(returns!C95)^2</f>
        <v>1.4088351574813448E-4</v>
      </c>
      <c r="D95" s="1">
        <f>(returns!D95)^2</f>
        <v>0</v>
      </c>
      <c r="E95" s="1">
        <f>(returns!E95)^2</f>
        <v>2.0852611137901146E-4</v>
      </c>
      <c r="F95" s="1">
        <f>(returns!F95)^2</f>
        <v>7.8025030429761869E-6</v>
      </c>
    </row>
    <row r="96" spans="1:6" x14ac:dyDescent="0.25">
      <c r="A96" s="1">
        <f>(returns!A96)^2</f>
        <v>3.5578262735144316E-4</v>
      </c>
      <c r="B96" s="1">
        <f>(returns!B96)^2</f>
        <v>8.1632653061224124E-4</v>
      </c>
      <c r="C96" s="1">
        <f>(returns!C96)^2</f>
        <v>8.5998572423700206E-6</v>
      </c>
      <c r="D96" s="1">
        <f>(returns!D96)^2</f>
        <v>2.5507601265175931E-5</v>
      </c>
      <c r="E96" s="1">
        <f>(returns!E96)^2</f>
        <v>3.1661199832828859E-4</v>
      </c>
      <c r="F96" s="1">
        <f>(returns!F96)^2</f>
        <v>1.9615689413020112E-4</v>
      </c>
    </row>
    <row r="97" spans="1:6" x14ac:dyDescent="0.25">
      <c r="A97" s="1">
        <f>(returns!A97)^2</f>
        <v>4.125888550134031E-4</v>
      </c>
      <c r="B97" s="1">
        <f>(returns!B97)^2</f>
        <v>1.3194901015413883E-3</v>
      </c>
      <c r="C97" s="1">
        <f>(returns!C97)^2</f>
        <v>8.6505190311421132E-6</v>
      </c>
      <c r="D97" s="1">
        <f>(returns!D97)^2</f>
        <v>2.5251887578595429E-5</v>
      </c>
      <c r="E97" s="1">
        <f>(returns!E97)^2</f>
        <v>1.2225536701061174E-3</v>
      </c>
      <c r="F97" s="1">
        <f>(returns!F97)^2</f>
        <v>1.2209639510393455E-4</v>
      </c>
    </row>
    <row r="98" spans="1:6" x14ac:dyDescent="0.25">
      <c r="A98" s="1">
        <f>(returns!A98)^2</f>
        <v>5.7369009780834345E-5</v>
      </c>
      <c r="B98" s="1">
        <f>(returns!B98)^2</f>
        <v>3.4435115315123715E-4</v>
      </c>
      <c r="C98" s="1">
        <f>(returns!C98)^2</f>
        <v>0</v>
      </c>
      <c r="D98" s="1">
        <f>(returns!D98)^2</f>
        <v>0</v>
      </c>
      <c r="E98" s="1">
        <f>(returns!E98)^2</f>
        <v>1.0272096420745117E-4</v>
      </c>
      <c r="F98" s="1">
        <f>(returns!F98)^2</f>
        <v>2.9860551225775629E-5</v>
      </c>
    </row>
    <row r="99" spans="1:6" x14ac:dyDescent="0.25">
      <c r="A99" s="1">
        <f>(returns!A99)^2</f>
        <v>9.0880959342291232E-5</v>
      </c>
      <c r="B99" s="1">
        <f>(returns!B99)^2</f>
        <v>7.0616481886871894E-5</v>
      </c>
      <c r="C99" s="1">
        <f>(returns!C99)^2</f>
        <v>0</v>
      </c>
      <c r="D99" s="1">
        <f>(returns!D99)^2</f>
        <v>1.0203040506070737E-4</v>
      </c>
      <c r="E99" s="1">
        <f>(returns!E99)^2</f>
        <v>1.0483523395729761E-4</v>
      </c>
      <c r="F99" s="1">
        <f>(returns!F99)^2</f>
        <v>3.6982248520710064E-4</v>
      </c>
    </row>
    <row r="100" spans="1:6" x14ac:dyDescent="0.25">
      <c r="A100" s="1">
        <f>(returns!A100)^2</f>
        <v>4.7372143004456066E-8</v>
      </c>
      <c r="B100" s="1">
        <f>(returns!B100)^2</f>
        <v>0</v>
      </c>
      <c r="C100" s="1">
        <f>(returns!C100)^2</f>
        <v>1.3922607704422939E-4</v>
      </c>
      <c r="D100" s="1">
        <f>(returns!D100)^2</f>
        <v>1.0412328196584681E-4</v>
      </c>
      <c r="E100" s="1">
        <f>(returns!E100)^2</f>
        <v>1.1413440467494845E-5</v>
      </c>
      <c r="F100" s="1">
        <f>(returns!F100)^2</f>
        <v>2.9061108245362941E-5</v>
      </c>
    </row>
    <row r="101" spans="1:6" x14ac:dyDescent="0.25">
      <c r="A101" s="1">
        <f>(returns!A101)^2</f>
        <v>4.9569338916901745E-6</v>
      </c>
      <c r="B101" s="1">
        <f>(returns!B101)^2</f>
        <v>1.0850694444444444E-4</v>
      </c>
      <c r="C101" s="1">
        <f>(returns!C101)^2</f>
        <v>8.9106705279574831E-6</v>
      </c>
      <c r="D101" s="1">
        <f>(returns!D101)^2</f>
        <v>2.2956841138659426E-4</v>
      </c>
      <c r="E101" s="1">
        <f>(returns!E101)^2</f>
        <v>1.8385521401895874E-4</v>
      </c>
      <c r="F101" s="1">
        <f>(returns!F101)^2</f>
        <v>0</v>
      </c>
    </row>
    <row r="102" spans="1:6" x14ac:dyDescent="0.25">
      <c r="A102" s="1">
        <f>(returns!A102)^2</f>
        <v>2.5047136434983583E-4</v>
      </c>
      <c r="B102" s="1">
        <f>(returns!B102)^2</f>
        <v>4.4321329639889195E-4</v>
      </c>
      <c r="C102" s="1">
        <f>(returns!C102)^2</f>
        <v>3.5430839002266064E-5</v>
      </c>
      <c r="D102" s="1">
        <f>(returns!D102)^2</f>
        <v>6.5746219592373431E-4</v>
      </c>
      <c r="E102" s="1">
        <f>(returns!E102)^2</f>
        <v>1.7896891533651944E-4</v>
      </c>
      <c r="F102" s="1">
        <f>(returns!F102)^2</f>
        <v>7.1875741218581317E-6</v>
      </c>
    </row>
    <row r="103" spans="1:6" x14ac:dyDescent="0.25">
      <c r="A103" s="1">
        <f>(returns!A103)^2</f>
        <v>6.8859865929517748E-6</v>
      </c>
      <c r="B103" s="1">
        <f>(returns!B103)^2</f>
        <v>1.0628122010840684E-4</v>
      </c>
      <c r="C103" s="1">
        <f>(returns!C103)^2</f>
        <v>1.4005111865830928E-4</v>
      </c>
      <c r="D103" s="1">
        <f>(returns!D103)^2</f>
        <v>0</v>
      </c>
      <c r="E103" s="1">
        <f>(returns!E103)^2</f>
        <v>1.0892178326743875E-5</v>
      </c>
      <c r="F103" s="1">
        <f>(returns!F103)^2</f>
        <v>0</v>
      </c>
    </row>
    <row r="104" spans="1:6" x14ac:dyDescent="0.25">
      <c r="A104" s="1">
        <f>(returns!A104)^2</f>
        <v>6.0717098790448341E-6</v>
      </c>
      <c r="B104" s="1">
        <f>(returns!B104)^2</f>
        <v>4.1649312786340201E-6</v>
      </c>
      <c r="C104" s="1">
        <f>(returns!C104)^2</f>
        <v>2.241026928179569E-4</v>
      </c>
      <c r="D104" s="1">
        <f>(returns!D104)^2</f>
        <v>3.9999999999999709E-4</v>
      </c>
      <c r="E104" s="1">
        <f>(returns!E104)^2</f>
        <v>1.0964431384588709E-5</v>
      </c>
      <c r="F104" s="1">
        <f>(returns!F104)^2</f>
        <v>6.5036420395421429E-5</v>
      </c>
    </row>
    <row r="105" spans="1:6" x14ac:dyDescent="0.25">
      <c r="A105" s="1">
        <f>(returns!A105)^2</f>
        <v>3.329638675039255E-5</v>
      </c>
      <c r="B105" s="1">
        <f>(returns!B105)^2</f>
        <v>2.6764692352407646E-4</v>
      </c>
      <c r="C105" s="1">
        <f>(returns!C105)^2</f>
        <v>8.3147790578433822E-5</v>
      </c>
      <c r="D105" s="1">
        <f>(returns!D105)^2</f>
        <v>0</v>
      </c>
      <c r="E105" s="1">
        <f>(returns!E105)^2</f>
        <v>0</v>
      </c>
      <c r="F105" s="1">
        <f>(returns!F105)^2</f>
        <v>2.8444444444444444E-5</v>
      </c>
    </row>
    <row r="106" spans="1:6" x14ac:dyDescent="0.25">
      <c r="A106" s="1">
        <f>(returns!A106)^2</f>
        <v>1.6083850776893595E-5</v>
      </c>
      <c r="B106" s="1">
        <f>(returns!B106)^2</f>
        <v>1.6193741928432213E-5</v>
      </c>
      <c r="C106" s="1">
        <f>(returns!C106)^2</f>
        <v>3.6289737262300666E-5</v>
      </c>
      <c r="D106" s="1">
        <f>(returns!D106)^2</f>
        <v>2.3427738442315254E-4</v>
      </c>
      <c r="E106" s="1">
        <f>(returns!E106)^2</f>
        <v>3.9211841976276562E-4</v>
      </c>
      <c r="F106" s="1">
        <f>(returns!F106)^2</f>
        <v>6.3322756087779409E-5</v>
      </c>
    </row>
    <row r="107" spans="1:6" x14ac:dyDescent="0.25">
      <c r="A107" s="1">
        <f>(returns!A107)^2</f>
        <v>9.3670329435231759E-6</v>
      </c>
      <c r="B107" s="1">
        <f>(returns!B107)^2</f>
        <v>4.0812162024284395E-6</v>
      </c>
      <c r="C107" s="1">
        <f>(returns!C107)^2</f>
        <v>1.4342572340349138E-4</v>
      </c>
      <c r="D107" s="1">
        <f>(returns!D107)^2</f>
        <v>2.5251887578595429E-5</v>
      </c>
      <c r="E107" s="1">
        <f>(returns!E107)^2</f>
        <v>9.4259590913373673E-5</v>
      </c>
      <c r="F107" s="1">
        <f>(returns!F107)^2</f>
        <v>1.1080332409972299E-4</v>
      </c>
    </row>
    <row r="108" spans="1:6" x14ac:dyDescent="0.25">
      <c r="A108" s="1">
        <f>(returns!A108)^2</f>
        <v>1.8431556768496799E-5</v>
      </c>
      <c r="B108" s="1">
        <f>(returns!B108)^2</f>
        <v>4.0647762747139553E-6</v>
      </c>
      <c r="C108" s="1">
        <f>(returns!C108)^2</f>
        <v>7.8778754245301791E-5</v>
      </c>
      <c r="D108" s="1">
        <f>(returns!D108)^2</f>
        <v>0</v>
      </c>
      <c r="E108" s="1">
        <f>(returns!E108)^2</f>
        <v>1.0679653124866809E-5</v>
      </c>
      <c r="F108" s="1">
        <f>(returns!F108)^2</f>
        <v>2.8293345405160706E-5</v>
      </c>
    </row>
    <row r="109" spans="1:6" x14ac:dyDescent="0.25">
      <c r="A109" s="1">
        <f>(returns!A109)^2</f>
        <v>5.9900639852930357E-5</v>
      </c>
      <c r="B109" s="1">
        <f>(returns!B109)^2</f>
        <v>1.020304050607081E-4</v>
      </c>
      <c r="C109" s="1">
        <f>(returns!C109)^2</f>
        <v>3.4399428969480082E-5</v>
      </c>
      <c r="D109" s="1">
        <f>(returns!D109)^2</f>
        <v>1.0203040506070737E-4</v>
      </c>
      <c r="E109" s="1">
        <f>(returns!E109)^2</f>
        <v>1.7199677506046638E-4</v>
      </c>
      <c r="F109" s="1">
        <f>(returns!F109)^2</f>
        <v>2.573708141496755E-4</v>
      </c>
    </row>
    <row r="110" spans="1:6" x14ac:dyDescent="0.25">
      <c r="A110" s="1">
        <f>(returns!A110)^2</f>
        <v>1.4886644392178436E-4</v>
      </c>
      <c r="B110" s="1">
        <f>(returns!B110)^2</f>
        <v>0</v>
      </c>
      <c r="C110" s="1">
        <f>(returns!C110)^2</f>
        <v>3.4806519261058588E-5</v>
      </c>
      <c r="D110" s="1">
        <f>(returns!D110)^2</f>
        <v>2.5000000000000713E-5</v>
      </c>
      <c r="E110" s="1">
        <f>(returns!E110)^2</f>
        <v>8.4833631822038298E-4</v>
      </c>
      <c r="F110" s="1">
        <f>(returns!F110)^2</f>
        <v>0</v>
      </c>
    </row>
    <row r="111" spans="1:6" x14ac:dyDescent="0.25">
      <c r="A111" s="1">
        <f>(returns!A111)^2</f>
        <v>4.5390659802762716E-7</v>
      </c>
      <c r="B111" s="1">
        <f>(returns!B111)^2</f>
        <v>2.5000000000000001E-5</v>
      </c>
      <c r="C111" s="1">
        <f>(returns!C111)^2</f>
        <v>1.3759771587791545E-4</v>
      </c>
      <c r="D111" s="1">
        <f>(returns!D111)^2</f>
        <v>2.5251887578597224E-5</v>
      </c>
      <c r="E111" s="1">
        <f>(returns!E111)^2</f>
        <v>9.888849333491835E-6</v>
      </c>
      <c r="F111" s="1">
        <f>(returns!F111)^2</f>
        <v>2.7700831024930747E-5</v>
      </c>
    </row>
    <row r="112" spans="1:6" x14ac:dyDescent="0.25">
      <c r="A112" s="1">
        <f>(returns!A112)^2</f>
        <v>2.9048860268470167E-4</v>
      </c>
      <c r="B112" s="1">
        <f>(returns!B112)^2</f>
        <v>2.4751862577658969E-5</v>
      </c>
      <c r="C112" s="1">
        <f>(returns!C112)^2</f>
        <v>8.8052197342574648E-6</v>
      </c>
      <c r="D112" s="1">
        <f>(returns!D112)^2</f>
        <v>0</v>
      </c>
      <c r="E112" s="1">
        <f>(returns!E112)^2</f>
        <v>0</v>
      </c>
      <c r="F112" s="1">
        <f>(returns!F112)^2</f>
        <v>2.4670376360297141E-4</v>
      </c>
    </row>
    <row r="113" spans="1:6" x14ac:dyDescent="0.25">
      <c r="A113" s="1">
        <f>(returns!A113)^2</f>
        <v>3.5865868908110525E-5</v>
      </c>
      <c r="B113" s="1">
        <f>(returns!B113)^2</f>
        <v>1.4116263111459728E-4</v>
      </c>
      <c r="C113" s="1">
        <f>(returns!C113)^2</f>
        <v>3.5012779664578575E-5</v>
      </c>
      <c r="D113" s="1">
        <f>(returns!D113)^2</f>
        <v>0</v>
      </c>
      <c r="E113" s="1">
        <f>(returns!E113)^2</f>
        <v>2.4878344893470927E-4</v>
      </c>
      <c r="F113" s="1">
        <f>(returns!F113)^2</f>
        <v>6.6425762567754273E-6</v>
      </c>
    </row>
    <row r="114" spans="1:6" x14ac:dyDescent="0.25">
      <c r="A114" s="1">
        <f>(returns!A114)^2</f>
        <v>9.6810299223444553E-7</v>
      </c>
      <c r="B114" s="1">
        <f>(returns!B114)^2</f>
        <v>1.6064192513282395E-5</v>
      </c>
      <c r="C114" s="1">
        <f>(returns!C114)^2</f>
        <v>0</v>
      </c>
      <c r="D114" s="1">
        <f>(returns!D114)^2</f>
        <v>9.9999999999999273E-5</v>
      </c>
      <c r="E114" s="1">
        <f>(returns!E114)^2</f>
        <v>1.6436554898093244E-4</v>
      </c>
      <c r="F114" s="1">
        <f>(returns!F114)^2</f>
        <v>6.6769491683859819E-6</v>
      </c>
    </row>
    <row r="115" spans="1:6" x14ac:dyDescent="0.25">
      <c r="A115" s="1">
        <f>(returns!A115)^2</f>
        <v>2.4899351113886294E-5</v>
      </c>
      <c r="B115" s="1">
        <f>(returns!B115)^2</f>
        <v>1.4574367735588646E-4</v>
      </c>
      <c r="C115" s="1">
        <f>(returns!C115)^2</f>
        <v>0</v>
      </c>
      <c r="D115" s="1">
        <f>(returns!D115)^2</f>
        <v>1.0203040506070737E-4</v>
      </c>
      <c r="E115" s="1">
        <f>(returns!E115)^2</f>
        <v>4.2165626581210697E-5</v>
      </c>
      <c r="F115" s="1">
        <f>(returns!F115)^2</f>
        <v>2.6846358291497759E-5</v>
      </c>
    </row>
    <row r="116" spans="1:6" x14ac:dyDescent="0.25">
      <c r="A116" s="1">
        <f>(returns!A116)^2</f>
        <v>3.8965042752167465E-4</v>
      </c>
      <c r="B116" s="1">
        <f>(returns!B116)^2</f>
        <v>5.9730961792924659E-4</v>
      </c>
      <c r="C116" s="1">
        <f>(returns!C116)^2</f>
        <v>7.7854671280275348E-5</v>
      </c>
      <c r="D116" s="1">
        <f>(returns!D116)^2</f>
        <v>9.9999999999999273E-5</v>
      </c>
      <c r="E116" s="1">
        <f>(returns!E116)^2</f>
        <v>1.2922380281088503E-3</v>
      </c>
      <c r="F116" s="1">
        <f>(returns!F116)^2</f>
        <v>3.3230251736111118E-4</v>
      </c>
    </row>
    <row r="117" spans="1:6" x14ac:dyDescent="0.25">
      <c r="A117" s="1">
        <f>(returns!A117)^2</f>
        <v>1.1621804321746218E-4</v>
      </c>
      <c r="B117" s="1">
        <f>(returns!B117)^2</f>
        <v>2.1356252805731932E-4</v>
      </c>
      <c r="C117" s="1">
        <f>(returns!C117)^2</f>
        <v>8.8052197342587167E-6</v>
      </c>
      <c r="D117" s="1">
        <f>(returns!D117)^2</f>
        <v>1.0203040506070737E-4</v>
      </c>
      <c r="E117" s="1">
        <f>(returns!E117)^2</f>
        <v>0</v>
      </c>
      <c r="F117" s="1">
        <f>(returns!F117)^2</f>
        <v>7.035861787531045E-6</v>
      </c>
    </row>
    <row r="118" spans="1:6" x14ac:dyDescent="0.25">
      <c r="A118" s="1">
        <f>(returns!A118)^2</f>
        <v>1.3976906398533387E-9</v>
      </c>
      <c r="B118" s="1">
        <f>(returns!B118)^2</f>
        <v>1.7954610744039575E-5</v>
      </c>
      <c r="C118" s="1">
        <f>(returns!C118)^2</f>
        <v>0</v>
      </c>
      <c r="D118" s="1">
        <f>(returns!D118)^2</f>
        <v>2.6030820491460781E-5</v>
      </c>
      <c r="E118" s="1">
        <f>(returns!E118)^2</f>
        <v>1.149095087618533E-5</v>
      </c>
      <c r="F118" s="1">
        <f>(returns!F118)^2</f>
        <v>7.0733363512901765E-6</v>
      </c>
    </row>
    <row r="119" spans="1:6" x14ac:dyDescent="0.25">
      <c r="A119" s="1">
        <f>(returns!A119)^2</f>
        <v>5.6461260412174621E-6</v>
      </c>
      <c r="B119" s="1">
        <f>(returns!B119)^2</f>
        <v>2.8972385694884351E-4</v>
      </c>
      <c r="C119" s="1">
        <f>(returns!C119)^2</f>
        <v>0</v>
      </c>
      <c r="D119" s="1">
        <f>(returns!D119)^2</f>
        <v>2.5767218944060103E-5</v>
      </c>
      <c r="E119" s="1">
        <f>(returns!E119)^2</f>
        <v>1.8261504747991105E-4</v>
      </c>
      <c r="F119" s="1">
        <f>(returns!F119)^2</f>
        <v>1.1257378860049672E-4</v>
      </c>
    </row>
    <row r="120" spans="1:6" x14ac:dyDescent="0.25">
      <c r="A120" s="1">
        <f>(returns!A120)^2</f>
        <v>2.8297410132602325E-5</v>
      </c>
      <c r="B120" s="1">
        <f>(returns!B120)^2</f>
        <v>1.7506696311338343E-5</v>
      </c>
      <c r="C120" s="1">
        <f>(returns!C120)^2</f>
        <v>2.2144274376417232E-4</v>
      </c>
      <c r="D120" s="1">
        <f>(returns!D120)^2</f>
        <v>1.0203040506070737E-4</v>
      </c>
      <c r="E120" s="1">
        <f>(returns!E120)^2</f>
        <v>7.1111111111111234E-4</v>
      </c>
      <c r="F120" s="1">
        <f>(returns!F120)^2</f>
        <v>0</v>
      </c>
    </row>
    <row r="121" spans="1:6" x14ac:dyDescent="0.25">
      <c r="A121" s="1">
        <f>(returns!A121)^2</f>
        <v>6.8778584962534328E-5</v>
      </c>
      <c r="B121" s="1">
        <f>(returns!B121)^2</f>
        <v>2.8246592754749262E-4</v>
      </c>
      <c r="C121" s="1">
        <f>(returns!C121)^2</f>
        <v>3.4399428969480082E-5</v>
      </c>
      <c r="D121" s="1">
        <f>(returns!D121)^2</f>
        <v>2.2500000000000108E-4</v>
      </c>
      <c r="E121" s="1">
        <f>(returns!E121)^2</f>
        <v>5.1652892561983364E-4</v>
      </c>
      <c r="F121" s="1">
        <f>(returns!F121)^2</f>
        <v>2.8750296487432527E-5</v>
      </c>
    </row>
    <row r="122" spans="1:6" x14ac:dyDescent="0.25">
      <c r="A122" s="1">
        <f>(returns!A122)^2</f>
        <v>7.089416678812989E-6</v>
      </c>
      <c r="B122" s="1">
        <f>(returns!B122)^2</f>
        <v>4.565709693914304E-6</v>
      </c>
      <c r="C122" s="1">
        <f>(returns!C122)^2</f>
        <v>2.1754074538160996E-4</v>
      </c>
      <c r="D122" s="1">
        <f>(returns!D122)^2</f>
        <v>1.0306887577623675E-4</v>
      </c>
      <c r="E122" s="1">
        <f>(returns!E122)^2</f>
        <v>9.9336651913334756E-5</v>
      </c>
      <c r="F122" s="1">
        <f>(returns!F122)^2</f>
        <v>1.1624443298145177E-4</v>
      </c>
    </row>
    <row r="123" spans="1:6" x14ac:dyDescent="0.25">
      <c r="A123" s="1">
        <f>(returns!A123)^2</f>
        <v>2.0502158405908146E-5</v>
      </c>
      <c r="B123" s="1">
        <f>(returns!B123)^2</f>
        <v>0</v>
      </c>
      <c r="C123" s="1">
        <f>(returns!C123)^2</f>
        <v>3.0421849648458769E-4</v>
      </c>
      <c r="D123" s="1">
        <f>(returns!D123)^2</f>
        <v>2.5251887578595429E-5</v>
      </c>
      <c r="E123" s="1">
        <f>(returns!E123)^2</f>
        <v>1.8017206432142566E-4</v>
      </c>
      <c r="F123" s="1">
        <f>(returns!F123)^2</f>
        <v>6.6820601533904014E-5</v>
      </c>
    </row>
    <row r="124" spans="1:6" x14ac:dyDescent="0.25">
      <c r="A124" s="1">
        <f>(returns!A124)^2</f>
        <v>9.2752987802309391E-7</v>
      </c>
      <c r="B124" s="1">
        <f>(returns!B124)^2</f>
        <v>1.8341135958254789E-5</v>
      </c>
      <c r="C124" s="1">
        <f>(returns!C124)^2</f>
        <v>3.5012779664576081E-5</v>
      </c>
      <c r="D124" s="1">
        <f>(returns!D124)^2</f>
        <v>0</v>
      </c>
      <c r="E124" s="1">
        <f>(returns!E124)^2</f>
        <v>4.3857725538353271E-5</v>
      </c>
      <c r="F124" s="1">
        <f>(returns!F124)^2</f>
        <v>7.3046018991964944E-6</v>
      </c>
    </row>
    <row r="125" spans="1:6" x14ac:dyDescent="0.25">
      <c r="A125" s="1">
        <f>(returns!A125)^2</f>
        <v>7.0343038344490073E-4</v>
      </c>
      <c r="B125" s="1">
        <f>(returns!B125)^2</f>
        <v>3.6824709834925169E-4</v>
      </c>
      <c r="C125" s="1">
        <f>(returns!C125)^2</f>
        <v>3.188775510204096E-4</v>
      </c>
      <c r="D125" s="1">
        <f>(returns!D125)^2</f>
        <v>0</v>
      </c>
      <c r="E125" s="1">
        <f>(returns!E125)^2</f>
        <v>5.4444444444444332E-4</v>
      </c>
      <c r="F125" s="1">
        <f>(returns!F125)^2</f>
        <v>1.8163192653351839E-4</v>
      </c>
    </row>
    <row r="126" spans="1:6" x14ac:dyDescent="0.25">
      <c r="A126" s="1">
        <f>(returns!A126)^2</f>
        <v>1.0315005573349445E-4</v>
      </c>
      <c r="B126" s="1">
        <f>(returns!B126)^2</f>
        <v>4.3766740778347727E-4</v>
      </c>
      <c r="C126" s="1">
        <f>(returns!C126)^2</f>
        <v>1.3679422728361251E-4</v>
      </c>
      <c r="D126" s="1">
        <f>(returns!D126)^2</f>
        <v>1.0203040506070737E-4</v>
      </c>
      <c r="E126" s="1">
        <f>(returns!E126)^2</f>
        <v>1.6976307440927938E-4</v>
      </c>
      <c r="F126" s="1">
        <f>(returns!F126)^2</f>
        <v>2.8293345405160706E-5</v>
      </c>
    </row>
    <row r="127" spans="1:6" x14ac:dyDescent="0.25">
      <c r="A127" s="1">
        <f>(returns!A127)^2</f>
        <v>1.1947146557431295E-5</v>
      </c>
      <c r="B127" s="1">
        <f>(returns!B127)^2</f>
        <v>1.0497850040311746E-4</v>
      </c>
      <c r="C127" s="1">
        <f>(returns!C127)^2</f>
        <v>8.7531949161433985E-6</v>
      </c>
      <c r="D127" s="1">
        <f>(returns!D127)^2</f>
        <v>2.6030820491460781E-5</v>
      </c>
      <c r="E127" s="1">
        <f>(returns!E127)^2</f>
        <v>2.5847540864962107E-4</v>
      </c>
      <c r="F127" s="1">
        <f>(returns!F127)^2</f>
        <v>6.9986842473614956E-6</v>
      </c>
    </row>
    <row r="128" spans="1:6" x14ac:dyDescent="0.25">
      <c r="A128" s="1">
        <f>(returns!A128)^2</f>
        <v>1.9341922264716474E-5</v>
      </c>
      <c r="B128" s="1">
        <f>(returns!B128)^2</f>
        <v>4.1143966854415622E-6</v>
      </c>
      <c r="C128" s="1">
        <f>(returns!C128)^2</f>
        <v>7.9246977608324703E-5</v>
      </c>
      <c r="D128" s="1">
        <f>(returns!D128)^2</f>
        <v>2.5767218944060103E-5</v>
      </c>
      <c r="E128" s="1">
        <f>(returns!E128)^2</f>
        <v>4.0057683063612731E-5</v>
      </c>
      <c r="F128" s="1">
        <f>(returns!F128)^2</f>
        <v>6.3322756087779409E-5</v>
      </c>
    </row>
    <row r="129" spans="1:6" x14ac:dyDescent="0.25">
      <c r="A129" s="1">
        <f>(returns!A129)^2</f>
        <v>5.1739322736253304E-5</v>
      </c>
      <c r="B129" s="1">
        <f>(returns!B129)^2</f>
        <v>3.7180249851280053E-5</v>
      </c>
      <c r="C129" s="1">
        <f>(returns!C129)^2</f>
        <v>7.7854671280275348E-5</v>
      </c>
      <c r="D129" s="1">
        <f>(returns!D129)^2</f>
        <v>0</v>
      </c>
      <c r="E129" s="1">
        <f>(returns!E129)^2</f>
        <v>9.1281593573774085E-5</v>
      </c>
      <c r="F129" s="1">
        <f>(returns!F129)^2</f>
        <v>0</v>
      </c>
    </row>
    <row r="130" spans="1:6" x14ac:dyDescent="0.25">
      <c r="A130" s="1">
        <f>(returns!A130)^2</f>
        <v>4.5276660713367733E-4</v>
      </c>
      <c r="B130" s="1">
        <f>(returns!B130)^2</f>
        <v>7.6216643456660188E-4</v>
      </c>
      <c r="C130" s="1">
        <f>(returns!C130)^2</f>
        <v>3.1698791043329881E-4</v>
      </c>
      <c r="D130" s="1">
        <f>(returns!D130)^2</f>
        <v>4.0812162024282949E-4</v>
      </c>
      <c r="E130" s="1">
        <f>(returns!E130)^2</f>
        <v>3.7220458845545174E-4</v>
      </c>
      <c r="F130" s="1">
        <f>(returns!F130)^2</f>
        <v>1.787297320483857E-4</v>
      </c>
    </row>
    <row r="131" spans="1:6" x14ac:dyDescent="0.25">
      <c r="A131" s="1">
        <f>(returns!A131)^2</f>
        <v>1.6876582842867918E-6</v>
      </c>
      <c r="B131" s="1">
        <f>(returns!B131)^2</f>
        <v>0</v>
      </c>
      <c r="C131" s="1">
        <f>(returns!C131)^2</f>
        <v>1.3599775603702444E-4</v>
      </c>
      <c r="D131" s="1">
        <f>(returns!D131)^2</f>
        <v>3.9211841976276562E-4</v>
      </c>
      <c r="E131" s="1">
        <f>(returns!E131)^2</f>
        <v>1.5922140731821282E-4</v>
      </c>
      <c r="F131" s="1">
        <f>(returns!F131)^2</f>
        <v>6.9618006001072111E-6</v>
      </c>
    </row>
    <row r="132" spans="1:6" x14ac:dyDescent="0.25">
      <c r="A132" s="1">
        <f>(returns!A132)^2</f>
        <v>4.993142866675672E-5</v>
      </c>
      <c r="B132" s="1">
        <f>(returns!B132)^2</f>
        <v>2.227667631989307E-4</v>
      </c>
      <c r="C132" s="1">
        <f>(returns!C132)^2</f>
        <v>8.7016298152646471E-6</v>
      </c>
      <c r="D132" s="1">
        <f>(returns!D132)^2</f>
        <v>2.5507601265177744E-5</v>
      </c>
      <c r="E132" s="1">
        <f>(returns!E132)^2</f>
        <v>0</v>
      </c>
      <c r="F132" s="1">
        <f>(returns!F132)^2</f>
        <v>2.7700831024930747E-5</v>
      </c>
    </row>
    <row r="133" spans="1:6" x14ac:dyDescent="0.25">
      <c r="A133" s="1">
        <f>(returns!A133)^2</f>
        <v>1.1709025301222087E-4</v>
      </c>
      <c r="B133" s="1">
        <f>(returns!B133)^2</f>
        <v>3.8446751249519417E-4</v>
      </c>
      <c r="C133" s="1">
        <f>(returns!C133)^2</f>
        <v>3.4602076124568453E-5</v>
      </c>
      <c r="D133" s="1">
        <f>(returns!D133)^2</f>
        <v>1.0306887577623675E-4</v>
      </c>
      <c r="E133" s="1">
        <f>(returns!E133)^2</f>
        <v>9.1865794281865095E-5</v>
      </c>
      <c r="F133" s="1">
        <f>(returns!F133)^2</f>
        <v>6.1675940900742852E-5</v>
      </c>
    </row>
    <row r="134" spans="1:6" x14ac:dyDescent="0.25">
      <c r="A134" s="1">
        <f>(returns!A134)^2</f>
        <v>1.9094591960177688E-5</v>
      </c>
      <c r="B134" s="1">
        <f>(returns!B134)^2</f>
        <v>6.2500000000000012E-4</v>
      </c>
      <c r="C134" s="1">
        <f>(returns!C134)^2</f>
        <v>8.7531949161446437E-6</v>
      </c>
      <c r="D134" s="1">
        <f>(returns!D134)^2</f>
        <v>2.5251887578595429E-5</v>
      </c>
      <c r="E134" s="1">
        <f>(returns!E134)^2</f>
        <v>4.1623309053069429E-5</v>
      </c>
      <c r="F134" s="1">
        <f>(returns!F134)^2</f>
        <v>6.9618006001072111E-6</v>
      </c>
    </row>
    <row r="135" spans="1:6" x14ac:dyDescent="0.25">
      <c r="A135" s="1">
        <f>(returns!A135)^2</f>
        <v>1.4026911589407759E-5</v>
      </c>
      <c r="B135" s="1">
        <f>(returns!B135)^2</f>
        <v>2.3795359904818562E-5</v>
      </c>
      <c r="C135" s="1">
        <f>(returns!C135)^2</f>
        <v>0</v>
      </c>
      <c r="D135" s="1">
        <f>(returns!D135)^2</f>
        <v>2.5507601265175931E-5</v>
      </c>
      <c r="E135" s="1">
        <f>(returns!E135)^2</f>
        <v>0</v>
      </c>
      <c r="F135" s="1">
        <f>(returns!F135)^2</f>
        <v>6.9252077562326867E-6</v>
      </c>
    </row>
    <row r="136" spans="1:6" x14ac:dyDescent="0.25">
      <c r="A136" s="1">
        <f>(returns!A136)^2</f>
        <v>8.6846431698648239E-5</v>
      </c>
      <c r="B136" s="1">
        <f>(returns!B136)^2</f>
        <v>2.1626297577854672E-4</v>
      </c>
      <c r="C136" s="1">
        <f>(returns!C136)^2</f>
        <v>0</v>
      </c>
      <c r="D136" s="1">
        <f>(returns!D136)^2</f>
        <v>1.0100755031438531E-4</v>
      </c>
      <c r="E136" s="1">
        <f>(returns!E136)^2</f>
        <v>3.6982248520709798E-4</v>
      </c>
      <c r="F136" s="1">
        <f>(returns!F136)^2</f>
        <v>6.9618006001072111E-6</v>
      </c>
    </row>
    <row r="137" spans="1:6" x14ac:dyDescent="0.25">
      <c r="A137" s="1">
        <f>(returns!A137)^2</f>
        <v>1.1676073921280655E-4</v>
      </c>
      <c r="B137" s="1">
        <f>(returns!B137)^2</f>
        <v>1.1979901487586818E-4</v>
      </c>
      <c r="C137" s="1">
        <f>(returns!C137)^2</f>
        <v>3.4806519261058588E-5</v>
      </c>
      <c r="D137" s="1">
        <f>(returns!D137)^2</f>
        <v>2.5767218944058273E-5</v>
      </c>
      <c r="E137" s="1">
        <f>(returns!E137)^2</f>
        <v>9.6116878123798976E-5</v>
      </c>
      <c r="F137" s="1">
        <f>(returns!F137)^2</f>
        <v>6.2988158226253457E-5</v>
      </c>
    </row>
    <row r="138" spans="1:6" x14ac:dyDescent="0.25">
      <c r="A138" s="1">
        <f>(returns!A138)^2</f>
        <v>5.2014970326467642E-6</v>
      </c>
      <c r="B138" s="1">
        <f>(returns!B138)^2</f>
        <v>3.6435919338970761E-5</v>
      </c>
      <c r="C138" s="1">
        <f>(returns!C138)^2</f>
        <v>8.5998572423700206E-6</v>
      </c>
      <c r="D138" s="1">
        <f>(returns!D138)^2</f>
        <v>1.0412328196584681E-4</v>
      </c>
      <c r="E138" s="1">
        <f>(returns!E138)^2</f>
        <v>1.7427485322789581E-4</v>
      </c>
      <c r="F138" s="1">
        <f>(returns!F138)^2</f>
        <v>0</v>
      </c>
    </row>
    <row r="139" spans="1:6" x14ac:dyDescent="0.25">
      <c r="A139" s="1">
        <f>(returns!A139)^2</f>
        <v>2.6193458475715618E-6</v>
      </c>
      <c r="B139" s="1">
        <f>(returns!B139)^2</f>
        <v>0</v>
      </c>
      <c r="C139" s="1">
        <f>(returns!C139)^2</f>
        <v>8.6505190311421132E-6</v>
      </c>
      <c r="D139" s="1">
        <f>(returns!D139)^2</f>
        <v>2.5507601265177744E-5</v>
      </c>
      <c r="E139" s="1">
        <f>(returns!E139)^2</f>
        <v>4.2440768602319085E-5</v>
      </c>
      <c r="F139" s="1">
        <f>(returns!F139)^2</f>
        <v>2.8444444444444444E-5</v>
      </c>
    </row>
    <row r="140" spans="1:6" x14ac:dyDescent="0.25">
      <c r="A140" s="1">
        <f>(returns!A140)^2</f>
        <v>3.876055794633759E-4</v>
      </c>
      <c r="B140" s="1">
        <f>(returns!B140)^2</f>
        <v>4.0000000000000002E-4</v>
      </c>
      <c r="C140" s="1">
        <f>(returns!C140)^2</f>
        <v>0</v>
      </c>
      <c r="D140" s="1">
        <f>(returns!D140)^2</f>
        <v>0</v>
      </c>
      <c r="E140" s="1">
        <f>(returns!E140)^2</f>
        <v>1.7199677506046638E-4</v>
      </c>
      <c r="F140" s="1">
        <f>(returns!F140)^2</f>
        <v>2.5329102435111764E-4</v>
      </c>
    </row>
    <row r="141" spans="1:6" x14ac:dyDescent="0.25">
      <c r="A141" s="1">
        <f>(returns!A141)^2</f>
        <v>3.9528862082995151E-5</v>
      </c>
      <c r="B141" s="1">
        <f>(returns!B141)^2</f>
        <v>0</v>
      </c>
      <c r="C141" s="1">
        <f>(returns!C141)^2</f>
        <v>7.7398715181330166E-5</v>
      </c>
      <c r="D141" s="1">
        <f>(returns!D141)^2</f>
        <v>1.0306887577623675E-4</v>
      </c>
      <c r="E141" s="1">
        <f>(returns!E141)^2</f>
        <v>0</v>
      </c>
      <c r="F141" s="1">
        <f>(returns!F141)^2</f>
        <v>0</v>
      </c>
    </row>
    <row r="142" spans="1:6" x14ac:dyDescent="0.25">
      <c r="A142" s="1">
        <f>(returns!A142)^2</f>
        <v>5.7567362659031806E-5</v>
      </c>
      <c r="B142" s="1">
        <f>(returns!B142)^2</f>
        <v>9.6116878123798542E-5</v>
      </c>
      <c r="C142" s="1">
        <f>(returns!C142)^2</f>
        <v>1.400511186583143E-4</v>
      </c>
      <c r="D142" s="1">
        <f>(returns!D142)^2</f>
        <v>1.0519395134779676E-4</v>
      </c>
      <c r="E142" s="1">
        <f>(returns!E142)^2</f>
        <v>4.1893151517055447E-5</v>
      </c>
      <c r="F142" s="1">
        <f>(returns!F142)^2</f>
        <v>0</v>
      </c>
    </row>
    <row r="143" spans="1:6" x14ac:dyDescent="0.25">
      <c r="A143" s="1">
        <f>(returns!A143)^2</f>
        <v>1.8082168852306141E-6</v>
      </c>
      <c r="B143" s="1">
        <f>(returns!B143)^2</f>
        <v>2.2056661111655718E-4</v>
      </c>
      <c r="C143" s="1">
        <f>(returns!C143)^2</f>
        <v>3.4198556820900694E-5</v>
      </c>
      <c r="D143" s="1">
        <f>(returns!D143)^2</f>
        <v>1.0306887577623675E-4</v>
      </c>
      <c r="E143" s="1">
        <f>(returns!E143)^2</f>
        <v>4.2440768602319085E-5</v>
      </c>
      <c r="F143" s="1">
        <f>(returns!F143)^2</f>
        <v>6.8171437531103219E-6</v>
      </c>
    </row>
    <row r="144" spans="1:6" x14ac:dyDescent="0.25">
      <c r="A144" s="1">
        <f>(returns!A144)^2</f>
        <v>1.260150974355575E-4</v>
      </c>
      <c r="B144" s="1">
        <f>(returns!B144)^2</f>
        <v>3.8072575847709699E-4</v>
      </c>
      <c r="C144" s="1">
        <f>(returns!C144)^2</f>
        <v>8.4505137912387485E-6</v>
      </c>
      <c r="D144" s="1">
        <f>(returns!D144)^2</f>
        <v>4.0403020125754833E-4</v>
      </c>
      <c r="E144" s="1">
        <f>(returns!E144)^2</f>
        <v>3.86992743886054E-4</v>
      </c>
      <c r="F144" s="1">
        <f>(returns!F144)^2</f>
        <v>1.7132205805761903E-4</v>
      </c>
    </row>
    <row r="145" spans="1:6" x14ac:dyDescent="0.25">
      <c r="A145" s="1">
        <f>(returns!A145)^2</f>
        <v>4.0796500936260348E-5</v>
      </c>
      <c r="B145" s="1">
        <f>(returns!B145)^2</f>
        <v>0</v>
      </c>
      <c r="C145" s="1">
        <f>(returns!C145)^2</f>
        <v>7.6498737770825333E-5</v>
      </c>
      <c r="D145" s="1">
        <f>(returns!D145)^2</f>
        <v>9.7066174864713335E-5</v>
      </c>
      <c r="E145" s="1">
        <f>(returns!E145)^2</f>
        <v>9.3051147113861824E-5</v>
      </c>
      <c r="F145" s="1">
        <f>(returns!F145)^2</f>
        <v>1.0683118669417571E-4</v>
      </c>
    </row>
    <row r="146" spans="1:6" x14ac:dyDescent="0.25">
      <c r="A146" s="1">
        <f>(returns!A146)^2</f>
        <v>3.1994957504713865E-7</v>
      </c>
      <c r="B146" s="1">
        <f>(returns!B146)^2</f>
        <v>2.0603923902841052E-4</v>
      </c>
      <c r="C146" s="1">
        <f>(returns!C146)^2</f>
        <v>3.4602076124568453E-5</v>
      </c>
      <c r="D146" s="1">
        <f>(returns!D146)^2</f>
        <v>2.2276676319892648E-4</v>
      </c>
      <c r="E146" s="1">
        <f>(returns!E146)^2</f>
        <v>0</v>
      </c>
      <c r="F146" s="1">
        <f>(returns!F146)^2</f>
        <v>1.0907430004976515E-4</v>
      </c>
    </row>
    <row r="147" spans="1:6" x14ac:dyDescent="0.25">
      <c r="A147" s="1">
        <f>(returns!A147)^2</f>
        <v>3.4793928739081673E-4</v>
      </c>
      <c r="B147" s="1">
        <f>(returns!B147)^2</f>
        <v>1.0896408709586234E-3</v>
      </c>
      <c r="C147" s="1">
        <f>(returns!C147)^2</f>
        <v>3.4198556820903127E-5</v>
      </c>
      <c r="D147" s="1">
        <f>(returns!D147)^2</f>
        <v>3.844675124951914E-4</v>
      </c>
      <c r="E147" s="1">
        <f>(returns!E147)^2</f>
        <v>6.4911355430240128E-4</v>
      </c>
      <c r="F147" s="1">
        <f>(returns!F147)^2</f>
        <v>1.6692372920964951E-4</v>
      </c>
    </row>
    <row r="148" spans="1:6" x14ac:dyDescent="0.25">
      <c r="A148" s="1">
        <f>(returns!A148)^2</f>
        <v>8.7183135019265403E-6</v>
      </c>
      <c r="B148" s="1">
        <f>(returns!B148)^2</f>
        <v>1.612877211657808E-5</v>
      </c>
      <c r="C148" s="1">
        <f>(returns!C148)^2</f>
        <v>0</v>
      </c>
      <c r="D148" s="1">
        <f>(returns!D148)^2</f>
        <v>2.5000000000000713E-5</v>
      </c>
      <c r="E148" s="1">
        <f>(returns!E148)^2</f>
        <v>0</v>
      </c>
      <c r="F148" s="1">
        <f>(returns!F148)^2</f>
        <v>6.8528823223047626E-6</v>
      </c>
    </row>
    <row r="149" spans="1:6" x14ac:dyDescent="0.25">
      <c r="A149" s="1">
        <f>(returns!A149)^2</f>
        <v>1.659987079099509E-6</v>
      </c>
      <c r="B149" s="1">
        <f>(returns!B149)^2</f>
        <v>1.6259105098854666E-5</v>
      </c>
      <c r="C149" s="1">
        <f>(returns!C149)^2</f>
        <v>8.6505190311421132E-6</v>
      </c>
      <c r="D149" s="1">
        <f>(returns!D149)^2</f>
        <v>2.4751862577659667E-5</v>
      </c>
      <c r="E149" s="1">
        <f>(returns!E149)^2</f>
        <v>1.0679653124866809E-5</v>
      </c>
      <c r="F149" s="1">
        <f>(returns!F149)^2</f>
        <v>6.8171437531103219E-6</v>
      </c>
    </row>
    <row r="150" spans="1:6" x14ac:dyDescent="0.25">
      <c r="A150" s="1">
        <f>(returns!A150)^2</f>
        <v>2.22418365170864E-4</v>
      </c>
      <c r="B150" s="1">
        <f>(returns!B150)^2</f>
        <v>8.1651908840181018E-5</v>
      </c>
      <c r="C150" s="1">
        <f>(returns!C150)^2</f>
        <v>7.8314668337381825E-5</v>
      </c>
      <c r="D150" s="1">
        <f>(returns!D150)^2</f>
        <v>9.9999999999999273E-5</v>
      </c>
      <c r="E150" s="1">
        <f>(returns!E150)^2</f>
        <v>2.6874496103198068E-4</v>
      </c>
      <c r="F150" s="1">
        <f>(returns!F150)^2</f>
        <v>1.0850694444444444E-4</v>
      </c>
    </row>
    <row r="151" spans="1:6" x14ac:dyDescent="0.25">
      <c r="A151" s="1">
        <f>(returns!A151)^2</f>
        <v>8.0622626637425924E-5</v>
      </c>
      <c r="B151" s="1">
        <f>(returns!B151)^2</f>
        <v>3.960298012425435E-4</v>
      </c>
      <c r="C151" s="1">
        <f>(returns!C151)^2</f>
        <v>8.5496392052257818E-6</v>
      </c>
      <c r="D151" s="1">
        <f>(returns!D151)^2</f>
        <v>9.8029604940691405E-5</v>
      </c>
      <c r="E151" s="1">
        <f>(returns!E151)^2</f>
        <v>6.6597294484911672E-4</v>
      </c>
      <c r="F151" s="1">
        <f>(returns!F151)^2</f>
        <v>6.6425762567754273E-6</v>
      </c>
    </row>
    <row r="152" spans="1:6" x14ac:dyDescent="0.25">
      <c r="A152" s="1">
        <f>(returns!A152)^2</f>
        <v>1.3266145121372598E-4</v>
      </c>
      <c r="B152" s="1">
        <f>(returns!B152)^2</f>
        <v>2.1415823914336707E-4</v>
      </c>
      <c r="C152" s="1">
        <f>(returns!C152)^2</f>
        <v>8.5998572423700206E-6</v>
      </c>
      <c r="D152" s="1">
        <f>(returns!D152)^2</f>
        <v>9.6116878123801293E-5</v>
      </c>
      <c r="E152" s="1">
        <f>(returns!E152)^2</f>
        <v>4.7862030774099085E-3</v>
      </c>
      <c r="F152" s="1">
        <f>(returns!F152)^2</f>
        <v>3.2381493645957933E-4</v>
      </c>
    </row>
    <row r="153" spans="1:6" x14ac:dyDescent="0.25">
      <c r="A153" s="1">
        <f>(returns!A153)^2</f>
        <v>4.9599400733036256E-5</v>
      </c>
      <c r="B153" s="1">
        <f>(returns!B153)^2</f>
        <v>3.6982248520710064E-4</v>
      </c>
      <c r="C153" s="1">
        <f>(returns!C153)^2</f>
        <v>3.4198556820900694E-5</v>
      </c>
      <c r="D153" s="1">
        <f>(returns!D153)^2</f>
        <v>0</v>
      </c>
      <c r="E153" s="1">
        <f>(returns!E153)^2</f>
        <v>0</v>
      </c>
      <c r="F153" s="1">
        <f>(returns!F153)^2</f>
        <v>2.2956841138659323E-4</v>
      </c>
    </row>
    <row r="154" spans="1:6" x14ac:dyDescent="0.25">
      <c r="A154" s="1">
        <f>(returns!A154)^2</f>
        <v>2.3734293758226156E-5</v>
      </c>
      <c r="B154" s="1">
        <f>(returns!B154)^2</f>
        <v>0</v>
      </c>
      <c r="C154" s="1">
        <f>(returns!C154)^2</f>
        <v>7.6054624121145147E-5</v>
      </c>
      <c r="D154" s="1">
        <f>(returns!D154)^2</f>
        <v>2.1208407955509572E-4</v>
      </c>
      <c r="E154" s="1">
        <f>(returns!E154)^2</f>
        <v>7.7854671280275348E-5</v>
      </c>
      <c r="F154" s="1">
        <f>(returns!F154)^2</f>
        <v>2.227667631989307E-4</v>
      </c>
    </row>
    <row r="155" spans="1:6" x14ac:dyDescent="0.25">
      <c r="A155" s="1">
        <f>(returns!A155)^2</f>
        <v>9.2906005110888554E-5</v>
      </c>
      <c r="B155" s="1">
        <f>(returns!B155)^2</f>
        <v>2.00249199003204E-4</v>
      </c>
      <c r="C155" s="1">
        <f>(returns!C155)^2</f>
        <v>0</v>
      </c>
      <c r="D155" s="1">
        <f>(returns!D155)^2</f>
        <v>2.426654371617747E-5</v>
      </c>
      <c r="E155" s="1">
        <f>(returns!E155)^2</f>
        <v>3.1698791043329881E-4</v>
      </c>
      <c r="F155" s="1">
        <f>(returns!F155)^2</f>
        <v>0</v>
      </c>
    </row>
    <row r="156" spans="1:6" x14ac:dyDescent="0.25">
      <c r="A156" s="1">
        <f>(returns!A156)^2</f>
        <v>2.2393068375832665E-6</v>
      </c>
      <c r="B156" s="1">
        <f>(returns!B156)^2</f>
        <v>8.653326122228231E-5</v>
      </c>
      <c r="C156" s="1">
        <f>(returns!C156)^2</f>
        <v>0</v>
      </c>
      <c r="D156" s="1">
        <f>(returns!D156)^2</f>
        <v>0</v>
      </c>
      <c r="E156" s="1">
        <f>(returns!E156)^2</f>
        <v>7.6498737770828965E-5</v>
      </c>
      <c r="F156" s="1">
        <f>(returns!F156)^2</f>
        <v>2.4029219530949635E-5</v>
      </c>
    </row>
    <row r="157" spans="1:6" x14ac:dyDescent="0.25">
      <c r="A157" s="1">
        <f>(returns!A157)^2</f>
        <v>1.044211833049744E-5</v>
      </c>
      <c r="B157" s="1">
        <f>(returns!B157)^2</f>
        <v>8.4945528679734126E-5</v>
      </c>
      <c r="C157" s="1">
        <f>(returns!C157)^2</f>
        <v>0</v>
      </c>
      <c r="D157" s="1">
        <f>(returns!D157)^2</f>
        <v>0</v>
      </c>
      <c r="E157" s="1">
        <f>(returns!E157)^2</f>
        <v>8.3531023422098963E-4</v>
      </c>
      <c r="F157" s="1">
        <f>(returns!F157)^2</f>
        <v>3.882646994588561E-4</v>
      </c>
    </row>
    <row r="158" spans="1:6" x14ac:dyDescent="0.25">
      <c r="A158" s="1">
        <f>(returns!A158)^2</f>
        <v>2.5812662642348124E-4</v>
      </c>
      <c r="B158" s="1">
        <f>(returns!B158)^2</f>
        <v>1.0216634348741685E-3</v>
      </c>
      <c r="C158" s="1">
        <f>(returns!C158)^2</f>
        <v>8.5998572423700206E-6</v>
      </c>
      <c r="D158" s="1">
        <f>(returns!D158)^2</f>
        <v>2.4029219530950323E-5</v>
      </c>
      <c r="E158" s="1">
        <f>(returns!E158)^2</f>
        <v>8.8577097505668928E-4</v>
      </c>
      <c r="F158" s="1">
        <f>(returns!F158)^2</f>
        <v>1.01007550314386E-4</v>
      </c>
    </row>
    <row r="159" spans="1:6" x14ac:dyDescent="0.25">
      <c r="A159" s="1">
        <f>(returns!A159)^2</f>
        <v>1.2104148752302551E-4</v>
      </c>
      <c r="B159" s="1">
        <f>(returns!B159)^2</f>
        <v>1.5858720338319367E-3</v>
      </c>
      <c r="C159" s="1">
        <f>(returns!C159)^2</f>
        <v>3.4602076124568453E-5</v>
      </c>
      <c r="D159" s="1">
        <f>(returns!D159)^2</f>
        <v>0</v>
      </c>
      <c r="E159" s="1">
        <f>(returns!E159)^2</f>
        <v>1.2028467372782168E-3</v>
      </c>
      <c r="F159" s="1">
        <f>(returns!F159)^2</f>
        <v>0</v>
      </c>
    </row>
    <row r="160" spans="1:6" x14ac:dyDescent="0.25">
      <c r="A160" s="1">
        <f>(returns!A160)^2</f>
        <v>1.0518828752731013E-7</v>
      </c>
      <c r="B160" s="1">
        <f>(returns!B160)^2</f>
        <v>6.5187867813490256E-4</v>
      </c>
      <c r="C160" s="1">
        <f>(returns!C160)^2</f>
        <v>3.4198556820900694E-5</v>
      </c>
      <c r="D160" s="1">
        <f>(returns!D160)^2</f>
        <v>9.518143961927357E-5</v>
      </c>
      <c r="E160" s="1">
        <f>(returns!E160)^2</f>
        <v>2.8089010954713748E-4</v>
      </c>
      <c r="F160" s="1">
        <f>(returns!F160)^2</f>
        <v>2.4751862577658969E-5</v>
      </c>
    </row>
    <row r="161" spans="1:6" x14ac:dyDescent="0.25">
      <c r="A161" s="1">
        <f>(returns!A161)^2</f>
        <v>9.1383043665886745E-7</v>
      </c>
      <c r="B161" s="1">
        <f>(returns!B161)^2</f>
        <v>6.8869337649145155E-5</v>
      </c>
      <c r="C161" s="1">
        <f>(returns!C161)^2</f>
        <v>8.4505137912387485E-6</v>
      </c>
      <c r="D161" s="1">
        <f>(returns!D161)^2</f>
        <v>9.335107003663965E-5</v>
      </c>
      <c r="E161" s="1">
        <f>(returns!E161)^2</f>
        <v>7.2636880165287862E-5</v>
      </c>
      <c r="F161" s="1">
        <f>(returns!F161)^2</f>
        <v>6.2500000000000003E-6</v>
      </c>
    </row>
    <row r="162" spans="1:6" x14ac:dyDescent="0.25">
      <c r="A162" s="1">
        <f>(returns!A162)^2</f>
        <v>4.9133517400412274E-5</v>
      </c>
      <c r="B162" s="1">
        <f>(returns!B162)^2</f>
        <v>0</v>
      </c>
      <c r="C162" s="1">
        <f>(returns!C162)^2</f>
        <v>3.3999439009257316E-5</v>
      </c>
      <c r="D162" s="1">
        <f>(returns!D162)^2</f>
        <v>2.3795359904819236E-5</v>
      </c>
      <c r="E162" s="1">
        <f>(returns!E162)^2</f>
        <v>1.2695893671890409E-4</v>
      </c>
      <c r="F162" s="1">
        <f>(returns!F162)^2</f>
        <v>5.6532308214144379E-5</v>
      </c>
    </row>
    <row r="163" spans="1:6" x14ac:dyDescent="0.25">
      <c r="A163" s="1">
        <f>(returns!A163)^2</f>
        <v>5.8349394496056366E-5</v>
      </c>
      <c r="B163" s="1">
        <f>(returns!B163)^2</f>
        <v>1.7506696311339085E-5</v>
      </c>
      <c r="C163" s="1">
        <f>(returns!C163)^2</f>
        <v>8.4015963032978651E-6</v>
      </c>
      <c r="D163" s="1">
        <f>(returns!D163)^2</f>
        <v>2.3564897728342852E-5</v>
      </c>
      <c r="E163" s="1">
        <f>(returns!E163)^2</f>
        <v>0</v>
      </c>
      <c r="F163" s="1">
        <f>(returns!F163)^2</f>
        <v>5.7392102846648307E-5</v>
      </c>
    </row>
    <row r="164" spans="1:6" x14ac:dyDescent="0.25">
      <c r="A164" s="1">
        <f>(returns!A164)^2</f>
        <v>1.9141684213863606E-4</v>
      </c>
      <c r="B164" s="1">
        <f>(returns!B164)^2</f>
        <v>2.8246592754748958E-4</v>
      </c>
      <c r="C164" s="1">
        <f>(returns!C164)^2</f>
        <v>3.3412409368840534E-5</v>
      </c>
      <c r="D164" s="1">
        <f>(returns!D164)^2</f>
        <v>2.1003990758244168E-4</v>
      </c>
      <c r="E164" s="1">
        <f>(returns!E164)^2</f>
        <v>3.801956843910305E-4</v>
      </c>
      <c r="F164" s="1">
        <f>(returns!F164)^2</f>
        <v>3.0778701138811941E-4</v>
      </c>
    </row>
    <row r="165" spans="1:6" x14ac:dyDescent="0.25">
      <c r="A165" s="1">
        <f>(returns!A165)^2</f>
        <v>2.6257569790573611E-7</v>
      </c>
      <c r="B165" s="1">
        <f>(returns!B165)^2</f>
        <v>2.7320538214602831E-4</v>
      </c>
      <c r="C165" s="1">
        <f>(returns!C165)^2</f>
        <v>7.6054624121145147E-5</v>
      </c>
      <c r="D165" s="1">
        <f>(returns!D165)^2</f>
        <v>3.6281179138321736E-4</v>
      </c>
      <c r="E165" s="1">
        <f>(returns!E165)^2</f>
        <v>3.6131266983188363E-3</v>
      </c>
      <c r="F165" s="1">
        <f>(returns!F165)^2</f>
        <v>2.1839889344560652E-4</v>
      </c>
    </row>
    <row r="166" spans="1:6" x14ac:dyDescent="0.25">
      <c r="A166" s="1">
        <f>(returns!A166)^2</f>
        <v>1.1230864729210828E-5</v>
      </c>
      <c r="B166" s="1">
        <f>(returns!B166)^2</f>
        <v>1.4872099940511601E-4</v>
      </c>
      <c r="C166" s="1">
        <f>(returns!C166)^2</f>
        <v>3.4399428969477643E-5</v>
      </c>
      <c r="D166" s="1">
        <f>(returns!D166)^2</f>
        <v>3.7703836365349897E-4</v>
      </c>
      <c r="E166" s="1">
        <f>(returns!E166)^2</f>
        <v>6.6425762567756179E-6</v>
      </c>
      <c r="F166" s="1">
        <f>(returns!F166)^2</f>
        <v>2.5000000000000001E-5</v>
      </c>
    </row>
    <row r="167" spans="1:6" x14ac:dyDescent="0.25">
      <c r="A167" s="1">
        <f>(returns!A167)^2</f>
        <v>2.2041905294743156E-4</v>
      </c>
      <c r="B167" s="1">
        <f>(returns!B167)^2</f>
        <v>4.0321930291446913E-4</v>
      </c>
      <c r="C167" s="1">
        <f>(returns!C167)^2</f>
        <v>3.3999439009254897E-5</v>
      </c>
      <c r="D167" s="1">
        <f>(returns!D167)^2</f>
        <v>2.2675736961451895E-5</v>
      </c>
      <c r="E167" s="1">
        <f>(returns!E167)^2</f>
        <v>5.35285915371956E-4</v>
      </c>
      <c r="F167" s="1">
        <f>(returns!F167)^2</f>
        <v>9.9007450310635876E-5</v>
      </c>
    </row>
    <row r="168" spans="1:6" x14ac:dyDescent="0.25">
      <c r="A168" s="1">
        <f>(returns!A168)^2</f>
        <v>1.0666574932210141E-5</v>
      </c>
      <c r="B168" s="1">
        <f>(returns!B168)^2</f>
        <v>0</v>
      </c>
      <c r="C168" s="1">
        <f>(returns!C168)^2</f>
        <v>7.7398715181330166E-5</v>
      </c>
      <c r="D168" s="1">
        <f>(returns!D168)^2</f>
        <v>9.1572995123740623E-5</v>
      </c>
      <c r="E168" s="1">
        <f>(returns!E168)^2</f>
        <v>6.3129718946491257E-4</v>
      </c>
      <c r="F168" s="1">
        <f>(returns!F168)^2</f>
        <v>2.4266543716178507E-5</v>
      </c>
    </row>
    <row r="169" spans="1:6" x14ac:dyDescent="0.25">
      <c r="A169" s="1">
        <f>(returns!A169)^2</f>
        <v>8.2483238508127724E-6</v>
      </c>
      <c r="B169" s="1">
        <f>(returns!B169)^2</f>
        <v>6.2000124000247993E-5</v>
      </c>
      <c r="C169" s="1">
        <f>(returns!C169)^2</f>
        <v>8.7531949161446437E-6</v>
      </c>
      <c r="D169" s="1">
        <f>(returns!D169)^2</f>
        <v>0</v>
      </c>
      <c r="E169" s="1">
        <f>(returns!E169)^2</f>
        <v>6.6425762567746743E-6</v>
      </c>
      <c r="F169" s="1">
        <f>(returns!F169)^2</f>
        <v>2.4507401235173024E-5</v>
      </c>
    </row>
    <row r="170" spans="1:6" x14ac:dyDescent="0.25">
      <c r="A170" s="1">
        <f>(returns!A170)^2</f>
        <v>2.2766729050307906E-7</v>
      </c>
      <c r="B170" s="1">
        <f>(returns!B170)^2</f>
        <v>0</v>
      </c>
      <c r="C170" s="1">
        <f>(returns!C170)^2</f>
        <v>8.7016298152646471E-6</v>
      </c>
      <c r="D170" s="1">
        <f>(returns!D170)^2</f>
        <v>2.2461310392848957E-5</v>
      </c>
      <c r="E170" s="1">
        <f>(returns!E170)^2</f>
        <v>1.0683118669417872E-4</v>
      </c>
      <c r="F170" s="1">
        <f>(returns!F170)^2</f>
        <v>2.4266543716178507E-5</v>
      </c>
    </row>
    <row r="171" spans="1:6" x14ac:dyDescent="0.25">
      <c r="A171" s="1">
        <f>(returns!A171)^2</f>
        <v>1.1256521864979765E-4</v>
      </c>
      <c r="B171" s="1">
        <f>(returns!B171)^2</f>
        <v>6.2988158226253457E-5</v>
      </c>
      <c r="C171" s="1">
        <f>(returns!C171)^2</f>
        <v>0</v>
      </c>
      <c r="D171" s="1">
        <f>(returns!D171)^2</f>
        <v>0</v>
      </c>
      <c r="E171" s="1">
        <f>(returns!E171)^2</f>
        <v>1.7451888007962303E-3</v>
      </c>
      <c r="F171" s="1">
        <f>(returns!F171)^2</f>
        <v>2.4029219530949635E-5</v>
      </c>
    </row>
    <row r="172" spans="1:6" x14ac:dyDescent="0.25">
      <c r="A172" s="1">
        <f>(returns!A172)^2</f>
        <v>4.5837873430421515E-4</v>
      </c>
      <c r="B172" s="1">
        <f>(returns!B172)^2</f>
        <v>2.3040000000000001E-3</v>
      </c>
      <c r="C172" s="1">
        <f>(returns!C172)^2</f>
        <v>3.5012779664578575E-5</v>
      </c>
      <c r="D172" s="1">
        <f>(returns!D172)^2</f>
        <v>0</v>
      </c>
      <c r="E172" s="1">
        <f>(returns!E172)^2</f>
        <v>0</v>
      </c>
      <c r="F172" s="1">
        <f>(returns!F172)^2</f>
        <v>2.1839889344560652E-4</v>
      </c>
    </row>
    <row r="173" spans="1:6" x14ac:dyDescent="0.25">
      <c r="A173" s="1">
        <f>(returns!A173)^2</f>
        <v>4.5863217334289486E-5</v>
      </c>
      <c r="B173" s="1">
        <f>(returns!B173)^2</f>
        <v>7.0616481886872395E-5</v>
      </c>
      <c r="C173" s="1">
        <f>(returns!C173)^2</f>
        <v>8.6505190311421132E-6</v>
      </c>
      <c r="D173" s="1">
        <f>(returns!D173)^2</f>
        <v>2.2675736961451895E-5</v>
      </c>
      <c r="E173" s="1">
        <f>(returns!E173)^2</f>
        <v>1.8561278203862227E-4</v>
      </c>
      <c r="F173" s="1">
        <f>(returns!F173)^2</f>
        <v>2.5000000000000001E-5</v>
      </c>
    </row>
    <row r="174" spans="1:6" x14ac:dyDescent="0.25">
      <c r="A174" s="1">
        <f>(returns!A174)^2</f>
        <v>1.0068993369176229E-4</v>
      </c>
      <c r="B174" s="1">
        <f>(returns!B174)^2</f>
        <v>8.506944444444445E-4</v>
      </c>
      <c r="C174" s="1">
        <f>(returns!C174)^2</f>
        <v>8.7016298152646471E-6</v>
      </c>
      <c r="D174" s="1">
        <f>(returns!D174)^2</f>
        <v>2.2461310392847361E-5</v>
      </c>
      <c r="E174" s="1">
        <f>(returns!E174)^2</f>
        <v>4.6248121170077127E-4</v>
      </c>
      <c r="F174" s="1">
        <f>(returns!F174)^2</f>
        <v>2.4751862577658969E-5</v>
      </c>
    </row>
    <row r="175" spans="1:6" x14ac:dyDescent="0.25">
      <c r="A175" s="1">
        <f>(returns!A175)^2</f>
        <v>5.1190141700132418E-5</v>
      </c>
      <c r="B175" s="1">
        <f>(returns!B175)^2</f>
        <v>1.6391024275106952E-5</v>
      </c>
      <c r="C175" s="1">
        <f>(returns!C175)^2</f>
        <v>0</v>
      </c>
      <c r="D175" s="1">
        <f>(returns!D175)^2</f>
        <v>0</v>
      </c>
      <c r="E175" s="1">
        <f>(returns!E175)^2</f>
        <v>6.2326869806093009E-5</v>
      </c>
      <c r="F175" s="1">
        <f>(returns!F175)^2</f>
        <v>2.4507401235173024E-5</v>
      </c>
    </row>
    <row r="176" spans="1:6" x14ac:dyDescent="0.25">
      <c r="A176" s="1">
        <f>(returns!A176)^2</f>
        <v>3.8470743559415424E-5</v>
      </c>
      <c r="B176" s="1">
        <f>(returns!B176)^2</f>
        <v>2.6014568158168571E-4</v>
      </c>
      <c r="C176" s="1">
        <f>(returns!C176)^2</f>
        <v>8.6505190311421132E-6</v>
      </c>
      <c r="D176" s="1">
        <f>(returns!D176)^2</f>
        <v>8.8999644001423362E-5</v>
      </c>
      <c r="E176" s="1">
        <f>(returns!E176)^2</f>
        <v>0</v>
      </c>
      <c r="F176" s="1">
        <f>(returns!F176)^2</f>
        <v>2.4266543716178507E-5</v>
      </c>
    </row>
    <row r="177" spans="1:6" x14ac:dyDescent="0.25">
      <c r="A177" s="1">
        <f>(returns!A177)^2</f>
        <v>4.0425947105339983E-5</v>
      </c>
      <c r="B177" s="1">
        <f>(returns!B177)^2</f>
        <v>1.4172335600907027E-4</v>
      </c>
      <c r="C177" s="1">
        <f>(returns!C177)^2</f>
        <v>0</v>
      </c>
      <c r="D177" s="1">
        <f>(returns!D177)^2</f>
        <v>0</v>
      </c>
      <c r="E177" s="1">
        <f>(returns!E177)^2</f>
        <v>6.8171437531105168E-6</v>
      </c>
      <c r="F177" s="1">
        <f>(returns!F177)^2</f>
        <v>2.4029219530949635E-5</v>
      </c>
    </row>
    <row r="178" spans="1:6" x14ac:dyDescent="0.25">
      <c r="A178" s="1">
        <f>(returns!A178)^2</f>
        <v>8.2925295161653497E-5</v>
      </c>
      <c r="B178" s="1">
        <f>(returns!B178)^2</f>
        <v>1.6128772116578765E-3</v>
      </c>
      <c r="C178" s="1">
        <f>(returns!C178)^2</f>
        <v>8.7016298152646471E-6</v>
      </c>
      <c r="D178" s="1">
        <f>(returns!D178)^2</f>
        <v>2.2675736961451895E-5</v>
      </c>
      <c r="E178" s="1">
        <f>(returns!E178)^2</f>
        <v>9.7656249999999306E-4</v>
      </c>
      <c r="F178" s="1">
        <f>(returns!F178)^2</f>
        <v>9.5181439619274248E-5</v>
      </c>
    </row>
    <row r="179" spans="1:6" x14ac:dyDescent="0.25">
      <c r="A179" s="1">
        <f>(returns!A179)^2</f>
        <v>7.5253974386171296E-5</v>
      </c>
      <c r="B179" s="1">
        <f>(returns!B179)^2</f>
        <v>1.5756026680205178E-4</v>
      </c>
      <c r="C179" s="1">
        <f>(returns!C179)^2</f>
        <v>8.6505190311421132E-6</v>
      </c>
      <c r="D179" s="1">
        <f>(returns!D179)^2</f>
        <v>0</v>
      </c>
      <c r="E179" s="1">
        <f>(returns!E179)^2</f>
        <v>1.1562030292519692E-4</v>
      </c>
      <c r="F179" s="1">
        <f>(returns!F179)^2</f>
        <v>2.3337767509160072E-5</v>
      </c>
    </row>
    <row r="180" spans="1:6" x14ac:dyDescent="0.25">
      <c r="A180" s="1">
        <f>(returns!A180)^2</f>
        <v>4.2746118338553123E-5</v>
      </c>
      <c r="B180" s="1">
        <f>(returns!B180)^2</f>
        <v>4.488652686009767E-4</v>
      </c>
      <c r="C180" s="1">
        <f>(returns!C180)^2</f>
        <v>8.7016298152646471E-6</v>
      </c>
      <c r="D180" s="1">
        <f>(returns!D180)^2</f>
        <v>3.5938096628557051E-4</v>
      </c>
      <c r="E180" s="1">
        <f>(returns!E180)^2</f>
        <v>1.8460538752362952E-4</v>
      </c>
      <c r="F180" s="1">
        <f>(returns!F180)^2</f>
        <v>2.3564897728343855E-5</v>
      </c>
    </row>
    <row r="181" spans="1:6" x14ac:dyDescent="0.25">
      <c r="A181" s="1">
        <f>(returns!A181)^2</f>
        <v>1.0316777113649905E-3</v>
      </c>
      <c r="B181" s="1">
        <f>(returns!B181)^2</f>
        <v>4.40763760954529E-3</v>
      </c>
      <c r="C181" s="1">
        <f>(returns!C181)^2</f>
        <v>1.3840830449826891E-4</v>
      </c>
      <c r="D181" s="1">
        <f>(returns!D181)^2</f>
        <v>8.65332612222817E-5</v>
      </c>
      <c r="E181" s="1">
        <f>(returns!E181)^2</f>
        <v>3.8022267104629659E-3</v>
      </c>
      <c r="F181" s="1">
        <f>(returns!F181)^2</f>
        <v>2.1415823914336707E-4</v>
      </c>
    </row>
    <row r="182" spans="1:6" x14ac:dyDescent="0.25">
      <c r="A182" s="1">
        <f>(returns!A182)^2</f>
        <v>6.8807895119698758E-7</v>
      </c>
      <c r="B182" s="1">
        <f>(returns!B182)^2</f>
        <v>2.1801995488198158E-3</v>
      </c>
      <c r="C182" s="1">
        <f>(returns!C182)^2</f>
        <v>7.6054624121145147E-5</v>
      </c>
      <c r="D182" s="1">
        <f>(returns!D182)^2</f>
        <v>8.8165928277016703E-5</v>
      </c>
      <c r="E182" s="1">
        <f>(returns!E182)^2</f>
        <v>9.1827364554636619E-4</v>
      </c>
      <c r="F182" s="1">
        <f>(returns!F182)^2</f>
        <v>9.2455621301775159E-5</v>
      </c>
    </row>
    <row r="183" spans="1:6" x14ac:dyDescent="0.25">
      <c r="A183" s="1">
        <f>(returns!A183)^2</f>
        <v>1.0344110211094087E-7</v>
      </c>
      <c r="B183" s="1">
        <f>(returns!B183)^2</f>
        <v>6.6638900458142452E-5</v>
      </c>
      <c r="C183" s="1">
        <f>(returns!C183)^2</f>
        <v>3.4399428969480082E-5</v>
      </c>
      <c r="D183" s="1">
        <f>(returns!D183)^2</f>
        <v>8.9845241571395826E-5</v>
      </c>
      <c r="E183" s="1">
        <f>(returns!E183)^2</f>
        <v>2.4029219530950323E-5</v>
      </c>
      <c r="F183" s="1">
        <f>(returns!F183)^2</f>
        <v>2.2675736961451251E-5</v>
      </c>
    </row>
    <row r="184" spans="1:6" x14ac:dyDescent="0.25">
      <c r="A184" s="1">
        <f>(returns!A184)^2</f>
        <v>1.7386611611859665E-4</v>
      </c>
      <c r="B184" s="1">
        <f>(returns!B184)^2</f>
        <v>1.4751921847596256E-4</v>
      </c>
      <c r="C184" s="1">
        <f>(returns!C184)^2</f>
        <v>0</v>
      </c>
      <c r="D184" s="1">
        <f>(returns!D184)^2</f>
        <v>9.157299512373737E-5</v>
      </c>
      <c r="E184" s="1">
        <f>(returns!E184)^2</f>
        <v>1.4872099940511601E-4</v>
      </c>
      <c r="F184" s="1">
        <f>(returns!F184)^2</f>
        <v>9.1572995123738007E-5</v>
      </c>
    </row>
    <row r="185" spans="1:6" x14ac:dyDescent="0.25">
      <c r="A185" s="1">
        <f>(returns!A185)^2</f>
        <v>6.322651223245889E-5</v>
      </c>
      <c r="B185" s="1">
        <f>(returns!B185)^2</f>
        <v>1.6796560064498793E-5</v>
      </c>
      <c r="C185" s="1">
        <f>(returns!C185)^2</f>
        <v>8.7016298152646471E-6</v>
      </c>
      <c r="D185" s="1">
        <f>(returns!D185)^2</f>
        <v>2.3337767509160742E-5</v>
      </c>
      <c r="E185" s="1">
        <f>(returns!E185)^2</f>
        <v>6.0966316110350763E-6</v>
      </c>
      <c r="F185" s="1">
        <f>(returns!F185)^2</f>
        <v>9.3351070036640286E-5</v>
      </c>
    </row>
    <row r="186" spans="1:6" x14ac:dyDescent="0.25">
      <c r="A186" s="1">
        <f>(returns!A186)^2</f>
        <v>7.9307016247233625E-4</v>
      </c>
      <c r="B186" s="1">
        <f>(returns!B186)^2</f>
        <v>3.7484381507705122E-3</v>
      </c>
      <c r="C186" s="1">
        <f>(returns!C186)^2</f>
        <v>1.3840830449826891E-4</v>
      </c>
      <c r="D186" s="1">
        <f>(returns!D186)^2</f>
        <v>5.7784763313609459E-4</v>
      </c>
      <c r="E186" s="1">
        <f>(returns!E186)^2</f>
        <v>3.8292814429957845E-3</v>
      </c>
      <c r="F186" s="1">
        <f>(returns!F186)^2</f>
        <v>9.1572995123738007E-5</v>
      </c>
    </row>
    <row r="187" spans="1:6" x14ac:dyDescent="0.25">
      <c r="A187" s="1">
        <f>(returns!A187)^2</f>
        <v>2.9395207669613496E-5</v>
      </c>
      <c r="B187" s="1">
        <f>(returns!B187)^2</f>
        <v>1.4792899408284025E-5</v>
      </c>
      <c r="C187" s="1">
        <f>(returns!C187)^2</f>
        <v>8.4505137912387485E-6</v>
      </c>
      <c r="D187" s="1">
        <f>(returns!D187)^2</f>
        <v>2.2041482069254965E-5</v>
      </c>
      <c r="E187" s="1">
        <f>(returns!E187)^2</f>
        <v>8.69371498742122E-5</v>
      </c>
      <c r="F187" s="1">
        <f>(returns!F187)^2</f>
        <v>3.5938096628557317E-4</v>
      </c>
    </row>
    <row r="188" spans="1:6" x14ac:dyDescent="0.25">
      <c r="A188" s="1">
        <f>(returns!A188)^2</f>
        <v>1.1735899585250327E-4</v>
      </c>
      <c r="B188" s="1">
        <f>(returns!B188)^2</f>
        <v>3.6699402533726743E-4</v>
      </c>
      <c r="C188" s="1">
        <f>(returns!C188)^2</f>
        <v>3.3999439009257316E-5</v>
      </c>
      <c r="D188" s="1">
        <f>(returns!D188)^2</f>
        <v>8.8999644001423362E-5</v>
      </c>
      <c r="E188" s="1">
        <f>(returns!E188)^2</f>
        <v>1.9201126466086103E-4</v>
      </c>
      <c r="F188" s="1">
        <f>(returns!F188)^2</f>
        <v>2.1633315305570577E-5</v>
      </c>
    </row>
    <row r="189" spans="1:6" x14ac:dyDescent="0.25">
      <c r="A189" s="1">
        <f>(returns!A189)^2</f>
        <v>8.0984170502308614E-7</v>
      </c>
      <c r="B189" s="1">
        <f>(returns!B189)^2</f>
        <v>5.0879077392729938E-4</v>
      </c>
      <c r="C189" s="1">
        <f>(returns!C189)^2</f>
        <v>3.360638521319146E-5</v>
      </c>
      <c r="D189" s="1">
        <f>(returns!D189)^2</f>
        <v>8.7343872827320572E-5</v>
      </c>
      <c r="E189" s="1">
        <f>(returns!E189)^2</f>
        <v>1.6811867933437406E-3</v>
      </c>
      <c r="F189" s="1">
        <f>(returns!F189)^2</f>
        <v>8.573388203017832E-5</v>
      </c>
    </row>
    <row r="190" spans="1:6" x14ac:dyDescent="0.25">
      <c r="A190" s="1">
        <f>(returns!A190)^2</f>
        <v>7.0821234935248171E-8</v>
      </c>
      <c r="B190" s="1">
        <f>(returns!B190)^2</f>
        <v>7.2485207100591719E-4</v>
      </c>
      <c r="C190" s="1">
        <f>(returns!C190)^2</f>
        <v>8.4998597523143291E-6</v>
      </c>
      <c r="D190" s="1">
        <f>(returns!D190)^2</f>
        <v>2.2249911000355048E-5</v>
      </c>
      <c r="E190" s="1">
        <f>(returns!E190)^2</f>
        <v>1.8280194763062808E-3</v>
      </c>
      <c r="F190" s="1">
        <f>(returns!F190)^2</f>
        <v>0</v>
      </c>
    </row>
    <row r="191" spans="1:6" x14ac:dyDescent="0.25">
      <c r="A191" s="1">
        <f>(returns!A191)^2</f>
        <v>4.6087611937858284E-5</v>
      </c>
      <c r="B191" s="1">
        <f>(returns!B191)^2</f>
        <v>5.6242090955959312E-4</v>
      </c>
      <c r="C191" s="1">
        <f>(returns!C191)^2</f>
        <v>0</v>
      </c>
      <c r="D191" s="1">
        <f>(returns!D191)^2</f>
        <v>8.9845241571392628E-5</v>
      </c>
      <c r="E191" s="1">
        <f>(returns!E191)^2</f>
        <v>1.7794580349611228E-3</v>
      </c>
      <c r="F191" s="1">
        <f>(returns!F191)^2</f>
        <v>2.1041999831664002E-5</v>
      </c>
    </row>
    <row r="192" spans="1:6" x14ac:dyDescent="0.25">
      <c r="A192" s="1">
        <f>(returns!A192)^2</f>
        <v>1.3177435311913539E-4</v>
      </c>
      <c r="B192" s="1">
        <f>(returns!B192)^2</f>
        <v>2.3851761303498757E-4</v>
      </c>
      <c r="C192" s="1">
        <f>(returns!C192)^2</f>
        <v>3.3802055164952588E-5</v>
      </c>
      <c r="D192" s="1">
        <f>(returns!D192)^2</f>
        <v>2.2041482069254965E-5</v>
      </c>
      <c r="E192" s="1">
        <f>(returns!E192)^2</f>
        <v>8.1632653061224883E-4</v>
      </c>
      <c r="F192" s="1">
        <f>(returns!F192)^2</f>
        <v>8.4945528679734126E-5</v>
      </c>
    </row>
    <row r="193" spans="1:6" x14ac:dyDescent="0.25">
      <c r="A193" s="1">
        <f>(returns!A193)^2</f>
        <v>4.7962953360374881E-6</v>
      </c>
      <c r="B193" s="1">
        <f>(returns!B193)^2</f>
        <v>1.4457343607685523E-5</v>
      </c>
      <c r="C193" s="1">
        <f>(returns!C193)^2</f>
        <v>8.5496392052245671E-6</v>
      </c>
      <c r="D193" s="1">
        <f>(returns!D193)^2</f>
        <v>3.5599857600569345E-4</v>
      </c>
      <c r="E193" s="1">
        <f>(returns!E193)^2</f>
        <v>9.0556412894376428E-4</v>
      </c>
      <c r="F193" s="1">
        <f>(returns!F193)^2</f>
        <v>2.0850274181105478E-5</v>
      </c>
    </row>
    <row r="194" spans="1:6" x14ac:dyDescent="0.25">
      <c r="A194" s="1">
        <f>(returns!A194)^2</f>
        <v>7.8450642421423102E-5</v>
      </c>
      <c r="B194" s="1">
        <f>(returns!B194)^2</f>
        <v>3.5870064279155191E-4</v>
      </c>
      <c r="C194" s="1">
        <f>(returns!C194)^2</f>
        <v>8.4998597523131229E-6</v>
      </c>
      <c r="D194" s="1">
        <f>(returns!D194)^2</f>
        <v>2.0802514792899506E-4</v>
      </c>
      <c r="E194" s="1">
        <f>(returns!E194)^2</f>
        <v>1.6461514801123173E-3</v>
      </c>
      <c r="F194" s="1">
        <f>(returns!F194)^2</f>
        <v>0</v>
      </c>
    </row>
    <row r="195" spans="1:6" x14ac:dyDescent="0.25">
      <c r="A195" s="1">
        <f>(returns!A195)^2</f>
        <v>2.8502092040755256E-4</v>
      </c>
      <c r="B195" s="1">
        <f>(returns!B195)^2</f>
        <v>2.3851761303498757E-4</v>
      </c>
      <c r="C195" s="1">
        <f>(returns!C195)^2</f>
        <v>7.6946752847028389E-5</v>
      </c>
      <c r="D195" s="1">
        <f>(returns!D195)^2</f>
        <v>2.02151793535631E-4</v>
      </c>
      <c r="E195" s="1">
        <f>(returns!E195)^2</f>
        <v>2.4751862577657905E-5</v>
      </c>
      <c r="F195" s="1">
        <f>(returns!F195)^2</f>
        <v>5.2604999579160012E-4</v>
      </c>
    </row>
    <row r="196" spans="1:6" x14ac:dyDescent="0.25">
      <c r="A196" s="1">
        <f>(returns!A196)^2</f>
        <v>5.6313986031800056E-6</v>
      </c>
      <c r="B196" s="1">
        <f>(returns!B196)^2</f>
        <v>1.4457343607685523E-5</v>
      </c>
      <c r="C196" s="1">
        <f>(returns!C196)^2</f>
        <v>0</v>
      </c>
      <c r="D196" s="1">
        <f>(returns!D196)^2</f>
        <v>0</v>
      </c>
      <c r="E196" s="1">
        <f>(returns!E196)^2</f>
        <v>1.5317125771983141E-4</v>
      </c>
      <c r="F196" s="1">
        <f>(returns!F196)^2</f>
        <v>8.0435962919021088E-5</v>
      </c>
    </row>
    <row r="197" spans="1:6" x14ac:dyDescent="0.25">
      <c r="A197" s="1">
        <f>(returns!A197)^2</f>
        <v>1.9789960669293692E-6</v>
      </c>
      <c r="B197" s="1">
        <f>(returns!B197)^2</f>
        <v>3.5870064279155191E-4</v>
      </c>
      <c r="C197" s="1">
        <f>(returns!C197)^2</f>
        <v>0</v>
      </c>
      <c r="D197" s="1">
        <f>(returns!D197)^2</f>
        <v>0</v>
      </c>
      <c r="E197" s="1">
        <f>(returns!E197)^2</f>
        <v>1.5703418948373444E-4</v>
      </c>
      <c r="F197" s="1">
        <f>(returns!F197)^2</f>
        <v>2.0474601257140522E-5</v>
      </c>
    </row>
    <row r="198" spans="1:6" x14ac:dyDescent="0.25">
      <c r="A198" s="1">
        <f>(returns!A198)^2</f>
        <v>7.3699449982885507E-5</v>
      </c>
      <c r="B198" s="1">
        <f>(returns!B198)^2</f>
        <v>3.7268377036716802E-4</v>
      </c>
      <c r="C198" s="1">
        <f>(returns!C198)^2</f>
        <v>0</v>
      </c>
      <c r="D198" s="1">
        <f>(returns!D198)^2</f>
        <v>2.1835968206829364E-5</v>
      </c>
      <c r="E198" s="1">
        <f>(returns!E198)^2</f>
        <v>6.1268503087932565E-4</v>
      </c>
      <c r="F198" s="1">
        <f>(returns!F198)^2</f>
        <v>2.0290560831101371E-5</v>
      </c>
    </row>
    <row r="199" spans="1:6" x14ac:dyDescent="0.25">
      <c r="A199" s="1">
        <f>(returns!A199)^2</f>
        <v>7.1611789750703733E-5</v>
      </c>
      <c r="B199" s="1">
        <f>(returns!B199)^2</f>
        <v>0</v>
      </c>
      <c r="C199" s="1">
        <f>(returns!C199)^2</f>
        <v>8.4015963032978651E-6</v>
      </c>
      <c r="D199" s="1">
        <f>(returns!D199)^2</f>
        <v>2.2041482069253393E-5</v>
      </c>
      <c r="E199" s="1">
        <f>(returns!E199)^2</f>
        <v>5.8344418772901856E-6</v>
      </c>
      <c r="F199" s="1">
        <f>(returns!F199)^2</f>
        <v>1.8098091656779748E-4</v>
      </c>
    </row>
    <row r="200" spans="1:6" x14ac:dyDescent="0.25">
      <c r="A200" s="1">
        <f>(returns!A200)^2</f>
        <v>9.6911098187414741E-7</v>
      </c>
      <c r="B200" s="1">
        <f>(returns!B200)^2</f>
        <v>7.0305325987144178E-4</v>
      </c>
      <c r="C200" s="1">
        <f>(returns!C200)^2</f>
        <v>8.3531023422101336E-6</v>
      </c>
      <c r="D200" s="1">
        <f>(returns!D200)^2</f>
        <v>0</v>
      </c>
      <c r="E200" s="1">
        <f>(returns!E200)^2</f>
        <v>7.0256931339817276E-4</v>
      </c>
      <c r="F200" s="1">
        <f>(returns!F200)^2</f>
        <v>7.8314668337379589E-5</v>
      </c>
    </row>
    <row r="201" spans="1:6" x14ac:dyDescent="0.25">
      <c r="A201" s="1">
        <f>(returns!A201)^2</f>
        <v>1.6787640508615731E-3</v>
      </c>
      <c r="B201" s="1">
        <f>(returns!B201)^2</f>
        <v>3.7850686611455131E-4</v>
      </c>
      <c r="C201" s="1">
        <f>(returns!C201)^2</f>
        <v>3.3220108131452906E-5</v>
      </c>
      <c r="D201" s="1">
        <f>(returns!D201)^2</f>
        <v>8.7343872827320572E-5</v>
      </c>
      <c r="E201" s="1">
        <f>(returns!E201)^2</f>
        <v>6.1268503087932565E-4</v>
      </c>
      <c r="F201" s="1">
        <f>(returns!F201)^2</f>
        <v>1.2311480455524776E-3</v>
      </c>
    </row>
    <row r="202" spans="1:6" x14ac:dyDescent="0.25">
      <c r="A202" s="1">
        <f>(returns!A202)^2</f>
        <v>4.7625824570332143E-9</v>
      </c>
      <c r="B202" s="1">
        <f>(returns!B202)^2</f>
        <v>6.2988158226253457E-5</v>
      </c>
      <c r="C202" s="1">
        <f>(returns!C202)^2</f>
        <v>8.4015963032978651E-6</v>
      </c>
      <c r="D202" s="1">
        <f>(returns!D202)^2</f>
        <v>8.8999644001423362E-5</v>
      </c>
      <c r="E202" s="1">
        <f>(returns!E202)^2</f>
        <v>5.7976242624132484E-5</v>
      </c>
      <c r="F202" s="1">
        <f>(returns!F202)^2</f>
        <v>2.0661157024793387E-5</v>
      </c>
    </row>
    <row r="203" spans="1:6" x14ac:dyDescent="0.25">
      <c r="A203" s="1">
        <f>(returns!A203)^2</f>
        <v>1.2938828194688048E-6</v>
      </c>
      <c r="B203" s="1">
        <f>(returns!B203)^2</f>
        <v>0</v>
      </c>
      <c r="C203" s="1">
        <f>(returns!C203)^2</f>
        <v>8.4505137912387485E-6</v>
      </c>
      <c r="D203" s="1">
        <f>(returns!D203)^2</f>
        <v>2.0408163265306221E-4</v>
      </c>
      <c r="E203" s="1">
        <f>(returns!E203)^2</f>
        <v>6.5410351842284408E-6</v>
      </c>
      <c r="F203" s="1">
        <f>(returns!F203)^2</f>
        <v>0</v>
      </c>
    </row>
    <row r="204" spans="1:6" x14ac:dyDescent="0.25">
      <c r="A204" s="1">
        <f>(returns!A204)^2</f>
        <v>8.4801481554369824E-4</v>
      </c>
      <c r="B204" s="1">
        <f>(returns!B204)^2</f>
        <v>7.8400000000000008E-4</v>
      </c>
      <c r="C204" s="1">
        <f>(returns!C204)^2</f>
        <v>7.5614366729677196E-5</v>
      </c>
      <c r="D204" s="1">
        <f>(returns!D204)^2</f>
        <v>2.2041482069253393E-5</v>
      </c>
      <c r="E204" s="1">
        <f>(returns!E204)^2</f>
        <v>4.1649312786338723E-4</v>
      </c>
      <c r="F204" s="1">
        <f>(returns!F204)^2</f>
        <v>7.3708564525705868E-4</v>
      </c>
    </row>
    <row r="205" spans="1:6" x14ac:dyDescent="0.25">
      <c r="A205" s="1">
        <f>(returns!A205)^2</f>
        <v>1.0206145587709587E-5</v>
      </c>
      <c r="B205" s="1">
        <f>(returns!B205)^2</f>
        <v>1.3626247180123849E-4</v>
      </c>
      <c r="C205" s="1">
        <f>(returns!C205)^2</f>
        <v>7.4316290130795268E-5</v>
      </c>
      <c r="D205" s="1">
        <f>(returns!D205)^2</f>
        <v>8.7343872827320572E-5</v>
      </c>
      <c r="E205" s="1">
        <f>(returns!E205)^2</f>
        <v>9.9999999999999273E-5</v>
      </c>
      <c r="F205" s="1">
        <f>(returns!F205)^2</f>
        <v>7.7626191076869352E-5</v>
      </c>
    </row>
    <row r="206" spans="1:6" x14ac:dyDescent="0.25">
      <c r="A206" s="1">
        <f>(returns!A206)^2</f>
        <v>1.1203969737366443E-6</v>
      </c>
      <c r="B206" s="1">
        <f>(returns!B206)^2</f>
        <v>5.9171597633136101E-5</v>
      </c>
      <c r="C206" s="1">
        <f>(returns!C206)^2</f>
        <v>1.3442554085276107E-4</v>
      </c>
      <c r="D206" s="1">
        <f>(returns!D206)^2</f>
        <v>3.5599857600569974E-4</v>
      </c>
      <c r="E206" s="1">
        <f>(returns!E206)^2</f>
        <v>0</v>
      </c>
      <c r="F206" s="1">
        <f>(returns!F206)^2</f>
        <v>7.6276196106100176E-5</v>
      </c>
    </row>
    <row r="207" spans="1:6" x14ac:dyDescent="0.25">
      <c r="A207" s="1">
        <f>(returns!A207)^2</f>
        <v>1.4821296835016715E-5</v>
      </c>
      <c r="B207" s="1">
        <f>(returns!B207)^2</f>
        <v>1.5023135628868457E-5</v>
      </c>
      <c r="C207" s="1">
        <f>(returns!C207)^2</f>
        <v>8.2101132174615012E-6</v>
      </c>
      <c r="D207" s="1">
        <f>(returns!D207)^2</f>
        <v>2.143347050754519E-5</v>
      </c>
      <c r="E207" s="1">
        <f>(returns!E207)^2</f>
        <v>1.5942250790735638E-4</v>
      </c>
      <c r="F207" s="1">
        <f>(returns!F207)^2</f>
        <v>1.6866250632484401E-4</v>
      </c>
    </row>
    <row r="208" spans="1:6" x14ac:dyDescent="0.25">
      <c r="A208" s="1">
        <f>(returns!A208)^2</f>
        <v>2.6039841722665991E-4</v>
      </c>
      <c r="B208" s="1">
        <f>(returns!B208)^2</f>
        <v>0</v>
      </c>
      <c r="C208" s="1">
        <f>(returns!C208)^2</f>
        <v>1.3061224489795828E-4</v>
      </c>
      <c r="D208" s="1">
        <f>(returns!D208)^2</f>
        <v>8.65332612222817E-5</v>
      </c>
      <c r="E208" s="1">
        <f>(returns!E208)^2</f>
        <v>5.29823849922487E-4</v>
      </c>
      <c r="F208" s="1">
        <f>(returns!F208)^2</f>
        <v>2.9220542041054868E-4</v>
      </c>
    </row>
    <row r="209" spans="1:6" x14ac:dyDescent="0.25">
      <c r="A209" s="1">
        <f>(returns!A209)^2</f>
        <v>1.8941733043512434E-5</v>
      </c>
      <c r="B209" s="1">
        <f>(returns!B209)^2</f>
        <v>1.4907350814686723E-5</v>
      </c>
      <c r="C209" s="1">
        <f>(returns!C209)^2</f>
        <v>1.2767723195761027E-4</v>
      </c>
      <c r="D209" s="1">
        <f>(returns!D209)^2</f>
        <v>8.4945528679733517E-5</v>
      </c>
      <c r="E209" s="1">
        <f>(returns!E209)^2</f>
        <v>5.6249999999998928E-5</v>
      </c>
      <c r="F209" s="1">
        <f>(returns!F209)^2</f>
        <v>1.7654120471718099E-5</v>
      </c>
    </row>
    <row r="210" spans="1:6" x14ac:dyDescent="0.25">
      <c r="A210" s="1">
        <f>(returns!A210)^2</f>
        <v>2.0934084792365508E-8</v>
      </c>
      <c r="B210" s="1">
        <f>(returns!B210)^2</f>
        <v>6.0092542515473829E-5</v>
      </c>
      <c r="C210" s="1">
        <f>(returns!C210)^2</f>
        <v>7.0222527386784369E-5</v>
      </c>
      <c r="D210" s="1">
        <f>(returns!D210)^2</f>
        <v>3.3360438689769133E-4</v>
      </c>
      <c r="E210" s="1">
        <f>(returns!E210)^2</f>
        <v>5.5415648147579617E-5</v>
      </c>
      <c r="F210" s="1">
        <f>(returns!F210)^2</f>
        <v>1.7506696311339085E-5</v>
      </c>
    </row>
    <row r="211" spans="1:6" x14ac:dyDescent="0.25">
      <c r="A211" s="1">
        <f>(returns!A211)^2</f>
        <v>5.3916196953678411E-4</v>
      </c>
      <c r="B211" s="1">
        <f>(returns!B211)^2</f>
        <v>7.476806640625E-4</v>
      </c>
      <c r="C211" s="1">
        <f>(returns!C211)^2</f>
        <v>7.9349335449317868E-6</v>
      </c>
      <c r="D211" s="1">
        <f>(returns!D211)^2</f>
        <v>1.8098091656779832E-4</v>
      </c>
      <c r="E211" s="1">
        <f>(returns!E211)^2</f>
        <v>6.0666359290446252E-4</v>
      </c>
      <c r="F211" s="1">
        <f>(returns!F211)^2</f>
        <v>6.355483369818516E-4</v>
      </c>
    </row>
    <row r="212" spans="1:6" x14ac:dyDescent="0.25">
      <c r="A212" s="1">
        <f>(returns!A212)^2</f>
        <v>2.8690366671311543E-5</v>
      </c>
      <c r="B212" s="1">
        <f>(returns!B212)^2</f>
        <v>1.6128772116578761E-5</v>
      </c>
      <c r="C212" s="1">
        <f>(returns!C212)^2</f>
        <v>1.2624668602449096E-4</v>
      </c>
      <c r="D212" s="1">
        <f>(returns!D212)^2</f>
        <v>0</v>
      </c>
      <c r="E212" s="1">
        <f>(returns!E212)^2</f>
        <v>2.5507601265177744E-5</v>
      </c>
      <c r="F212" s="1">
        <f>(returns!F212)^2</f>
        <v>7.4316290130796664E-5</v>
      </c>
    </row>
    <row r="213" spans="1:6" x14ac:dyDescent="0.25">
      <c r="A213" s="1">
        <f>(returns!A213)^2</f>
        <v>2.2927896456669852E-5</v>
      </c>
      <c r="B213" s="1">
        <f>(returns!B213)^2</f>
        <v>1.44E-4</v>
      </c>
      <c r="C213" s="1">
        <f>(returns!C213)^2</f>
        <v>6.9444444444443143E-5</v>
      </c>
      <c r="D213" s="1">
        <f>(returns!D213)^2</f>
        <v>2.0661157024793979E-5</v>
      </c>
      <c r="E213" s="1">
        <f>(returns!E213)^2</f>
        <v>6.4418047360150256E-6</v>
      </c>
      <c r="F213" s="1">
        <f>(returns!F213)^2</f>
        <v>1.8262838775659293E-5</v>
      </c>
    </row>
    <row r="214" spans="1:6" x14ac:dyDescent="0.25">
      <c r="A214" s="1">
        <f>(returns!A214)^2</f>
        <v>1.5852342542495531E-4</v>
      </c>
      <c r="B214" s="1">
        <f>(returns!B214)^2</f>
        <v>1.4751921847596256E-4</v>
      </c>
      <c r="C214" s="1">
        <f>(returns!C214)^2</f>
        <v>3.1385103060830837E-5</v>
      </c>
      <c r="D214" s="1">
        <f>(returns!D214)^2</f>
        <v>2.0850274181106074E-5</v>
      </c>
      <c r="E214" s="1">
        <f>(returns!E214)^2</f>
        <v>1.6186572914036351E-4</v>
      </c>
      <c r="F214" s="1">
        <f>(returns!F214)^2</f>
        <v>1.6296966953372564E-4</v>
      </c>
    </row>
    <row r="215" spans="1:6" x14ac:dyDescent="0.25">
      <c r="A215" s="1">
        <f>(returns!A215)^2</f>
        <v>7.1691434088430295E-6</v>
      </c>
      <c r="B215" s="1">
        <f>(returns!B215)^2</f>
        <v>2.6874496103198068E-4</v>
      </c>
      <c r="C215" s="1">
        <f>(returns!C215)^2</f>
        <v>1.2414552959706928E-4</v>
      </c>
      <c r="D215" s="1">
        <f>(returns!D215)^2</f>
        <v>2.0661157024793979E-5</v>
      </c>
      <c r="E215" s="1">
        <f>(returns!E215)^2</f>
        <v>3.25486236581992E-4</v>
      </c>
      <c r="F215" s="1">
        <f>(returns!F215)^2</f>
        <v>1.8579072532699166E-5</v>
      </c>
    </row>
    <row r="216" spans="1:6" x14ac:dyDescent="0.25">
      <c r="A216" s="1">
        <f>(returns!A216)^2</f>
        <v>4.5760372560852211E-4</v>
      </c>
      <c r="B216" s="1">
        <f>(returns!B216)^2</f>
        <v>8.506944444444445E-4</v>
      </c>
      <c r="C216" s="1">
        <f>(returns!C216)^2</f>
        <v>7.141440190438269E-5</v>
      </c>
      <c r="D216" s="1">
        <f>(returns!D216)^2</f>
        <v>8.3401096724424297E-5</v>
      </c>
      <c r="E216" s="1">
        <f>(returns!E216)^2</f>
        <v>1.1022244266710675E-4</v>
      </c>
      <c r="F216" s="1">
        <f>(returns!F216)^2</f>
        <v>4.6049844351526092E-4</v>
      </c>
    </row>
    <row r="217" spans="1:6" x14ac:dyDescent="0.25">
      <c r="A217" s="1">
        <f>(returns!A217)^2</f>
        <v>3.8653481009114139E-6</v>
      </c>
      <c r="B217" s="1">
        <f>(returns!B217)^2</f>
        <v>1.6391024275106952E-5</v>
      </c>
      <c r="C217" s="1">
        <f>(returns!C217)^2</f>
        <v>3.1210012171905642E-5</v>
      </c>
      <c r="D217" s="1">
        <f>(returns!D217)^2</f>
        <v>8.1898405028561492E-5</v>
      </c>
      <c r="E217" s="1">
        <f>(returns!E217)^2</f>
        <v>1.0794400404789939E-4</v>
      </c>
      <c r="F217" s="1">
        <f>(returns!F217)^2</f>
        <v>1.7654120471718099E-5</v>
      </c>
    </row>
    <row r="218" spans="1:6" x14ac:dyDescent="0.25">
      <c r="A218" s="1">
        <f>(returns!A218)^2</f>
        <v>2.8635925716318216E-4</v>
      </c>
      <c r="B218" s="1">
        <f>(returns!B218)^2</f>
        <v>7.9669614984391251E-4</v>
      </c>
      <c r="C218" s="1">
        <f>(returns!C218)^2</f>
        <v>6.9444444444443143E-5</v>
      </c>
      <c r="D218" s="1">
        <f>(returns!D218)^2</f>
        <v>8.0435962919020532E-5</v>
      </c>
      <c r="E218" s="1">
        <f>(returns!E218)^2</f>
        <v>1.1642245506713312E-3</v>
      </c>
      <c r="F218" s="1">
        <f>(returns!F218)^2</f>
        <v>7.1213658779753944E-5</v>
      </c>
    </row>
    <row r="219" spans="1:6" x14ac:dyDescent="0.25">
      <c r="A219" s="1">
        <f>(returns!A219)^2</f>
        <v>6.3535552072659635E-6</v>
      </c>
      <c r="B219" s="1">
        <f>(returns!B219)^2</f>
        <v>4.3043336030715719E-4</v>
      </c>
      <c r="C219" s="1">
        <f>(returns!C219)^2</f>
        <v>2.8246592754748421E-4</v>
      </c>
      <c r="D219" s="1">
        <f>(returns!D219)^2</f>
        <v>2.0474601257139641E-5</v>
      </c>
      <c r="E219" s="1">
        <f>(returns!E219)^2</f>
        <v>7.3842155009453915E-6</v>
      </c>
      <c r="F219" s="1">
        <f>(returns!F219)^2</f>
        <v>0</v>
      </c>
    </row>
    <row r="220" spans="1:6" x14ac:dyDescent="0.25">
      <c r="A220" s="1">
        <f>(returns!A220)^2</f>
        <v>1.6452411378249817E-4</v>
      </c>
      <c r="B220" s="1">
        <f>(returns!B220)^2</f>
        <v>6.4636598678540662E-4</v>
      </c>
      <c r="C220" s="1">
        <f>(returns!C220)^2</f>
        <v>0</v>
      </c>
      <c r="D220" s="1">
        <f>(returns!D220)^2</f>
        <v>0</v>
      </c>
      <c r="E220" s="1">
        <f>(returns!E220)^2</f>
        <v>1.1750795014725132E-4</v>
      </c>
      <c r="F220" s="1">
        <f>(returns!F220)^2</f>
        <v>1.8107741059302852E-5</v>
      </c>
    </row>
    <row r="221" spans="1:6" x14ac:dyDescent="0.25">
      <c r="A221" s="1">
        <f>(returns!A221)^2</f>
        <v>5.3959550057086445E-6</v>
      </c>
      <c r="B221" s="1">
        <f>(returns!B221)^2</f>
        <v>7.5614366729678646E-5</v>
      </c>
      <c r="C221" s="1">
        <f>(returns!C221)^2</f>
        <v>6.1471210982857137E-4</v>
      </c>
      <c r="D221" s="1">
        <f>(returns!D221)^2</f>
        <v>8.1162243324404916E-5</v>
      </c>
      <c r="E221" s="1">
        <f>(returns!E221)^2</f>
        <v>0</v>
      </c>
      <c r="F221" s="1">
        <f>(returns!F221)^2</f>
        <v>7.3051355102637171E-5</v>
      </c>
    </row>
    <row r="222" spans="1:6" x14ac:dyDescent="0.25">
      <c r="A222" s="1">
        <f>(returns!A222)^2</f>
        <v>2.242980654163161E-7</v>
      </c>
      <c r="B222" s="1">
        <f>(returns!B222)^2</f>
        <v>1.8579072532699166E-5</v>
      </c>
      <c r="C222" s="1">
        <f>(returns!C222)^2</f>
        <v>1.1562030292519692E-4</v>
      </c>
      <c r="D222" s="1">
        <f>(returns!D222)^2</f>
        <v>9.7656250000000824E-4</v>
      </c>
      <c r="E222" s="1">
        <f>(returns!E222)^2</f>
        <v>3.0024394820792748E-5</v>
      </c>
      <c r="F222" s="1">
        <f>(returns!F222)^2</f>
        <v>7.4316290130796664E-5</v>
      </c>
    </row>
    <row r="223" spans="1:6" x14ac:dyDescent="0.25">
      <c r="A223" s="1">
        <f>(returns!A223)^2</f>
        <v>5.4741851197398176E-7</v>
      </c>
      <c r="B223" s="1">
        <f>(returns!B223)^2</f>
        <v>0</v>
      </c>
      <c r="C223" s="1">
        <f>(returns!C223)^2</f>
        <v>2.9536862003781566E-5</v>
      </c>
      <c r="D223" s="1">
        <f>(returns!D223)^2</f>
        <v>1.6866250632484477E-4</v>
      </c>
      <c r="E223" s="1">
        <f>(returns!E223)^2</f>
        <v>0</v>
      </c>
      <c r="F223" s="1">
        <f>(returns!F223)^2</f>
        <v>1.7013232514177692E-4</v>
      </c>
    </row>
    <row r="224" spans="1:6" x14ac:dyDescent="0.25">
      <c r="A224" s="1">
        <f>(returns!A224)^2</f>
        <v>1.8123609072259145E-4</v>
      </c>
      <c r="B224" s="1">
        <f>(returns!B224)^2</f>
        <v>7.3679750962441751E-5</v>
      </c>
      <c r="C224" s="1">
        <f>(returns!C224)^2</f>
        <v>7.3046018991967011E-6</v>
      </c>
      <c r="D224" s="1">
        <f>(returns!D224)^2</f>
        <v>1.923668821175664E-5</v>
      </c>
      <c r="E224" s="1">
        <f>(returns!E224)^2</f>
        <v>4.8569845714849995E-4</v>
      </c>
      <c r="F224" s="1">
        <f>(returns!F224)^2</f>
        <v>2.94719003849767E-4</v>
      </c>
    </row>
    <row r="225" spans="1:6" x14ac:dyDescent="0.25">
      <c r="A225" s="1">
        <f>(returns!A225)^2</f>
        <v>4.2844854294121669E-5</v>
      </c>
      <c r="B225" s="1">
        <f>(returns!B225)^2</f>
        <v>7.2430964237211407E-5</v>
      </c>
      <c r="C225" s="1">
        <f>(returns!C225)^2</f>
        <v>6.6098221957831214E-5</v>
      </c>
      <c r="D225" s="1">
        <f>(returns!D225)^2</f>
        <v>1.9069049026524234E-5</v>
      </c>
      <c r="E225" s="1">
        <f>(returns!E225)^2</f>
        <v>6.5387493552065349E-5</v>
      </c>
      <c r="F225" s="1">
        <f>(returns!F225)^2</f>
        <v>1.7803414694938486E-5</v>
      </c>
    </row>
    <row r="226" spans="1:6" x14ac:dyDescent="0.25">
      <c r="A226" s="1">
        <f>(returns!A226)^2</f>
        <v>7.8078089098016718E-7</v>
      </c>
      <c r="B226" s="1">
        <f>(returns!B226)^2</f>
        <v>7.1213658779753944E-5</v>
      </c>
      <c r="C226" s="1">
        <f>(returns!C226)^2</f>
        <v>0</v>
      </c>
      <c r="D226" s="1">
        <f>(returns!D226)^2</f>
        <v>1.923668821175664E-5</v>
      </c>
      <c r="E226" s="1">
        <f>(returns!E226)^2</f>
        <v>6.4342703537420678E-5</v>
      </c>
      <c r="F226" s="1">
        <f>(returns!F226)^2</f>
        <v>0</v>
      </c>
    </row>
    <row r="227" spans="1:6" x14ac:dyDescent="0.25">
      <c r="A227" s="1">
        <f>(returns!A227)^2</f>
        <v>3.9986817902073991E-4</v>
      </c>
      <c r="B227" s="1">
        <f>(returns!B227)^2</f>
        <v>6.3024106720820712E-4</v>
      </c>
      <c r="C227" s="1">
        <f>(returns!C227)^2</f>
        <v>2.6014568158168078E-4</v>
      </c>
      <c r="D227" s="1">
        <f>(returns!D227)^2</f>
        <v>1.7162144123872628E-4</v>
      </c>
      <c r="E227" s="1">
        <f>(returns!E227)^2</f>
        <v>8.513392762912477E-4</v>
      </c>
      <c r="F227" s="1">
        <f>(returns!F227)^2</f>
        <v>7.1818442976156281E-5</v>
      </c>
    </row>
    <row r="228" spans="1:6" x14ac:dyDescent="0.25">
      <c r="A228" s="1">
        <f>(returns!A228)^2</f>
        <v>1.2830096083614608E-4</v>
      </c>
      <c r="B228" s="1">
        <f>(returns!B228)^2</f>
        <v>4.1649312786339016E-4</v>
      </c>
      <c r="C228" s="1">
        <f>(returns!C228)^2</f>
        <v>6.2988158226252278E-5</v>
      </c>
      <c r="D228" s="1">
        <f>(returns!D228)^2</f>
        <v>7.4316290130796163E-5</v>
      </c>
      <c r="E228" s="1">
        <f>(returns!E228)^2</f>
        <v>8.0375172706982894E-4</v>
      </c>
      <c r="F228" s="1">
        <f>(returns!F228)^2</f>
        <v>1.7654120471718099E-5</v>
      </c>
    </row>
    <row r="229" spans="1:6" x14ac:dyDescent="0.25">
      <c r="A229" s="1">
        <f>(returns!A229)^2</f>
        <v>1.2910822906328944E-5</v>
      </c>
      <c r="B229" s="1">
        <f>(returns!B229)^2</f>
        <v>6.3999999999999997E-5</v>
      </c>
      <c r="C229" s="1">
        <f>(returns!C229)^2</f>
        <v>1.7777777777777781E-4</v>
      </c>
      <c r="D229" s="1">
        <f>(returns!D229)^2</f>
        <v>0</v>
      </c>
      <c r="E229" s="1">
        <f>(returns!E229)^2</f>
        <v>6.2813675793493774E-4</v>
      </c>
      <c r="F229" s="1">
        <f>(returns!F229)^2</f>
        <v>0</v>
      </c>
    </row>
    <row r="230" spans="1:6" x14ac:dyDescent="0.25">
      <c r="A230" s="1">
        <f>(returns!A230)^2</f>
        <v>1.6915773595629324E-5</v>
      </c>
      <c r="B230" s="1">
        <f>(returns!B230)^2</f>
        <v>6.5036420395421429E-5</v>
      </c>
      <c r="C230" s="1">
        <f>(returns!C230)^2</f>
        <v>6.5741417092767191E-5</v>
      </c>
      <c r="D230" s="1">
        <f>(returns!D230)^2</f>
        <v>2.9220542041054652E-4</v>
      </c>
      <c r="E230" s="1">
        <f>(returns!E230)^2</f>
        <v>5.3801686981784124E-5</v>
      </c>
      <c r="F230" s="1">
        <f>(returns!F230)^2</f>
        <v>7.0026785245356338E-5</v>
      </c>
    </row>
    <row r="231" spans="1:6" x14ac:dyDescent="0.25">
      <c r="A231" s="1">
        <f>(returns!A231)^2</f>
        <v>2.2471443832300357E-6</v>
      </c>
      <c r="B231" s="1">
        <f>(returns!B231)^2</f>
        <v>2.6439288783131737E-4</v>
      </c>
      <c r="C231" s="1">
        <f>(returns!C231)^2</f>
        <v>6.682060153390274E-5</v>
      </c>
      <c r="D231" s="1">
        <f>(returns!D231)^2</f>
        <v>3.0245746691871242E-4</v>
      </c>
      <c r="E231" s="1">
        <f>(returns!E231)^2</f>
        <v>4.9139751025261303E-4</v>
      </c>
      <c r="F231" s="1">
        <f>(returns!F231)^2</f>
        <v>0</v>
      </c>
    </row>
    <row r="232" spans="1:6" x14ac:dyDescent="0.25">
      <c r="A232" s="1">
        <f>(returns!A232)^2</f>
        <v>5.1169833060832088E-6</v>
      </c>
      <c r="B232" s="1">
        <f>(returns!B232)^2</f>
        <v>0</v>
      </c>
      <c r="C232" s="1">
        <f>(returns!C232)^2</f>
        <v>7.3046018991967011E-6</v>
      </c>
      <c r="D232" s="1">
        <f>(returns!D232)^2</f>
        <v>1.8262838775659811E-5</v>
      </c>
      <c r="E232" s="1">
        <f>(returns!E232)^2</f>
        <v>4.7031499491943525E-4</v>
      </c>
      <c r="F232" s="1">
        <f>(returns!F232)^2</f>
        <v>1.7803414694938486E-5</v>
      </c>
    </row>
    <row r="233" spans="1:6" x14ac:dyDescent="0.25">
      <c r="A233" s="1">
        <f>(returns!A233)^2</f>
        <v>1.2428766279351297E-4</v>
      </c>
      <c r="B233" s="1">
        <f>(returns!B233)^2</f>
        <v>4.2688340960316923E-4</v>
      </c>
      <c r="C233" s="1">
        <f>(returns!C233)^2</f>
        <v>1.8163192653351833E-4</v>
      </c>
      <c r="D233" s="1">
        <f>(returns!D233)^2</f>
        <v>1.810774105930337E-5</v>
      </c>
      <c r="E233" s="1">
        <f>(returns!E233)^2</f>
        <v>0</v>
      </c>
      <c r="F233" s="1">
        <f>(returns!F233)^2</f>
        <v>7.1818442976156281E-5</v>
      </c>
    </row>
    <row r="234" spans="1:6" x14ac:dyDescent="0.25">
      <c r="A234" s="1">
        <f>(returns!A234)^2</f>
        <v>3.1520956119896821E-4</v>
      </c>
      <c r="B234" s="1">
        <f>(returns!B234)^2</f>
        <v>2.8485463511901578E-4</v>
      </c>
      <c r="C234" s="1">
        <f>(returns!C234)^2</f>
        <v>1.8662844516109767E-4</v>
      </c>
      <c r="D234" s="1">
        <f>(returns!D234)^2</f>
        <v>1.6436554898093439E-4</v>
      </c>
      <c r="E234" s="1">
        <f>(returns!E234)^2</f>
        <v>2.1839889344560755E-4</v>
      </c>
      <c r="F234" s="1">
        <f>(returns!F234)^2</f>
        <v>2.9220542041054868E-4</v>
      </c>
    </row>
    <row r="235" spans="1:6" x14ac:dyDescent="0.25">
      <c r="A235" s="1">
        <f>(returns!A235)^2</f>
        <v>1.4627123538501417E-7</v>
      </c>
      <c r="B235" s="1">
        <f>(returns!B235)^2</f>
        <v>6.8869337649145155E-5</v>
      </c>
      <c r="C235" s="1">
        <f>(returns!C235)^2</f>
        <v>6.5387493552068466E-5</v>
      </c>
      <c r="D235" s="1">
        <f>(returns!D235)^2</f>
        <v>2.8485463511901377E-4</v>
      </c>
      <c r="E235" s="1">
        <f>(returns!E235)^2</f>
        <v>4.7718917899896153E-4</v>
      </c>
      <c r="F235" s="1">
        <f>(returns!F235)^2</f>
        <v>0</v>
      </c>
    </row>
    <row r="236" spans="1:6" x14ac:dyDescent="0.25">
      <c r="A236" s="1">
        <f>(returns!A236)^2</f>
        <v>1.5872018942368138E-4</v>
      </c>
      <c r="B236" s="1">
        <f>(returns!B236)^2</f>
        <v>2.1183102536720295E-3</v>
      </c>
      <c r="C236" s="1">
        <f>(returns!C236)^2</f>
        <v>1.1814744801512626E-4</v>
      </c>
      <c r="D236" s="1">
        <f>(returns!D236)^2</f>
        <v>4.6049844351526092E-4</v>
      </c>
      <c r="E236" s="1">
        <f>(returns!E236)^2</f>
        <v>1.8280194763062667E-3</v>
      </c>
      <c r="F236" s="1">
        <f>(returns!F236)^2</f>
        <v>0</v>
      </c>
    </row>
    <row r="237" spans="1:6" x14ac:dyDescent="0.25">
      <c r="A237" s="1">
        <f>(returns!A237)^2</f>
        <v>1.0070111578409818E-5</v>
      </c>
      <c r="B237" s="1">
        <f>(returns!B237)^2</f>
        <v>1.5999999999999999E-5</v>
      </c>
      <c r="C237" s="1">
        <f>(returns!C237)^2</f>
        <v>2.8905075731299231E-5</v>
      </c>
      <c r="D237" s="1">
        <f>(returns!D237)^2</f>
        <v>2.8246592754749262E-4</v>
      </c>
      <c r="E237" s="1">
        <f>(returns!E237)^2</f>
        <v>8.3021570041665879E-5</v>
      </c>
      <c r="F237" s="1">
        <f>(returns!F237)^2</f>
        <v>0</v>
      </c>
    </row>
    <row r="238" spans="1:6" x14ac:dyDescent="0.25">
      <c r="A238" s="1">
        <f>(returns!A238)^2</f>
        <v>3.4756542856113852E-5</v>
      </c>
      <c r="B238" s="1">
        <f>(returns!B238)^2</f>
        <v>1.4285487531943937E-4</v>
      </c>
      <c r="C238" s="1">
        <f>(returns!C238)^2</f>
        <v>2.9218407596786804E-5</v>
      </c>
      <c r="D238" s="1">
        <f>(returns!D238)^2</f>
        <v>7.3051355102639245E-5</v>
      </c>
      <c r="E238" s="1">
        <f>(returns!E238)^2</f>
        <v>8.1529077855173207E-5</v>
      </c>
      <c r="F238" s="1">
        <f>(returns!F238)^2</f>
        <v>7.0616481886872395E-5</v>
      </c>
    </row>
    <row r="239" spans="1:6" x14ac:dyDescent="0.25">
      <c r="A239" s="1">
        <f>(returns!A239)^2</f>
        <v>4.3071655391836727E-4</v>
      </c>
      <c r="B239" s="1">
        <f>(returns!B239)^2</f>
        <v>5.853277835587929E-4</v>
      </c>
      <c r="C239" s="1">
        <f>(returns!C239)^2</f>
        <v>2.9536862003779462E-5</v>
      </c>
      <c r="D239" s="1">
        <f>(returns!D239)^2</f>
        <v>8.7977592645792141E-4</v>
      </c>
      <c r="E239" s="1">
        <f>(returns!E239)^2</f>
        <v>3.2430300797525956E-3</v>
      </c>
      <c r="F239" s="1">
        <f>(returns!F239)^2</f>
        <v>2.7777777777777778E-4</v>
      </c>
    </row>
    <row r="240" spans="1:6" x14ac:dyDescent="0.25">
      <c r="A240" s="1">
        <f>(returns!A240)^2</f>
        <v>3.0051314328166215E-5</v>
      </c>
      <c r="B240" s="1">
        <f>(returns!B240)^2</f>
        <v>6.8301345536507077E-5</v>
      </c>
      <c r="C240" s="1">
        <f>(returns!C240)^2</f>
        <v>0</v>
      </c>
      <c r="D240" s="1">
        <f>(returns!D240)^2</f>
        <v>7.6276196106099661E-5</v>
      </c>
      <c r="E240" s="1">
        <f>(returns!E240)^2</f>
        <v>2.3337767509159082E-5</v>
      </c>
      <c r="F240" s="1">
        <f>(returns!F240)^2</f>
        <v>1.795461074403907E-5</v>
      </c>
    </row>
    <row r="241" spans="1:6" x14ac:dyDescent="0.25">
      <c r="A241" s="1">
        <f>(returns!A241)^2</f>
        <v>1.4940501778519218E-5</v>
      </c>
      <c r="B241" s="1">
        <f>(returns!B241)^2</f>
        <v>0</v>
      </c>
      <c r="C241" s="1">
        <f>(returns!C241)^2</f>
        <v>6.7186240257997081E-5</v>
      </c>
      <c r="D241" s="1">
        <f>(returns!D241)^2</f>
        <v>1.7465892992295684E-4</v>
      </c>
      <c r="E241" s="1">
        <f>(returns!E241)^2</f>
        <v>1.4728061080214911E-4</v>
      </c>
      <c r="F241" s="1">
        <f>(returns!F241)^2</f>
        <v>7.2430964237211407E-5</v>
      </c>
    </row>
    <row r="242" spans="1:6" x14ac:dyDescent="0.25">
      <c r="A242" s="1">
        <f>(returns!A242)^2</f>
        <v>1.1541730503545377E-4</v>
      </c>
      <c r="B242" s="1">
        <f>(returns!B242)^2</f>
        <v>1.5625000000000003E-4</v>
      </c>
      <c r="C242" s="1">
        <f>(returns!C242)^2</f>
        <v>3.0356153571779631E-5</v>
      </c>
      <c r="D242" s="1">
        <f>(returns!D242)^2</f>
        <v>7.5614366729678104E-5</v>
      </c>
      <c r="E242" s="1">
        <f>(returns!E242)^2</f>
        <v>4.8898574697100333E-4</v>
      </c>
      <c r="F242" s="1">
        <f>(returns!F242)^2</f>
        <v>1.602307322544464E-4</v>
      </c>
    </row>
    <row r="243" spans="1:6" x14ac:dyDescent="0.25">
      <c r="A243" s="1">
        <f>(returns!A243)^2</f>
        <v>8.8277277640021212E-5</v>
      </c>
      <c r="B243" s="1">
        <f>(returns!B243)^2</f>
        <v>6.7740351233721156E-5</v>
      </c>
      <c r="C243" s="1">
        <f>(returns!C243)^2</f>
        <v>1.2277376631548165E-4</v>
      </c>
      <c r="D243" s="1">
        <f>(returns!D243)^2</f>
        <v>7.4316290130796163E-5</v>
      </c>
      <c r="E243" s="1">
        <f>(returns!E243)^2</f>
        <v>2.0802514792899506E-4</v>
      </c>
      <c r="F243" s="1">
        <f>(returns!F243)^2</f>
        <v>6.9444444444444444E-5</v>
      </c>
    </row>
    <row r="244" spans="1:6" x14ac:dyDescent="0.25">
      <c r="A244" s="1">
        <f>(returns!A244)^2</f>
        <v>2.919880402733271E-5</v>
      </c>
      <c r="B244" s="1">
        <f>(returns!B244)^2</f>
        <v>1.6659725114535613E-5</v>
      </c>
      <c r="C244" s="1">
        <f>(returns!C244)^2</f>
        <v>0</v>
      </c>
      <c r="D244" s="1">
        <f>(returns!D244)^2</f>
        <v>0</v>
      </c>
      <c r="E244" s="1">
        <f>(returns!E244)^2</f>
        <v>1.4038318995530198E-4</v>
      </c>
      <c r="F244" s="1">
        <f>(returns!F244)^2</f>
        <v>1.7075336384126769E-5</v>
      </c>
    </row>
    <row r="245" spans="1:6" x14ac:dyDescent="0.25">
      <c r="A245" s="1">
        <f>(returns!A245)^2</f>
        <v>8.4898166001489606E-6</v>
      </c>
      <c r="B245" s="1">
        <f>(returns!B245)^2</f>
        <v>1.6796560064498793E-5</v>
      </c>
      <c r="C245" s="1">
        <f>(returns!C245)^2</f>
        <v>7.5060987051981869E-6</v>
      </c>
      <c r="D245" s="1">
        <f>(returns!D245)^2</f>
        <v>0</v>
      </c>
      <c r="E245" s="1">
        <f>(returns!E245)^2</f>
        <v>2.3003180189660237E-5</v>
      </c>
      <c r="F245" s="1">
        <f>(returns!F245)^2</f>
        <v>1.7217334412286289E-5</v>
      </c>
    </row>
    <row r="246" spans="1:6" x14ac:dyDescent="0.25">
      <c r="A246" s="1">
        <f>(returns!A246)^2</f>
        <v>3.7125947076116497E-7</v>
      </c>
      <c r="B246" s="1">
        <f>(returns!B246)^2</f>
        <v>1.6935087808430289E-5</v>
      </c>
      <c r="C246" s="1">
        <f>(returns!C246)^2</f>
        <v>7.465137806444118E-6</v>
      </c>
      <c r="D246" s="1">
        <f>(returns!D246)^2</f>
        <v>1.8262838775659811E-5</v>
      </c>
      <c r="E246" s="1">
        <f>(returns!E246)^2</f>
        <v>2.2784103530965479E-5</v>
      </c>
      <c r="F246" s="1">
        <f>(returns!F246)^2</f>
        <v>6.8301345536507077E-5</v>
      </c>
    </row>
    <row r="247" spans="1:6" x14ac:dyDescent="0.25">
      <c r="A247" s="1">
        <f>(returns!A247)^2</f>
        <v>2.5103241002553878E-5</v>
      </c>
      <c r="B247" s="1">
        <f>(returns!B247)^2</f>
        <v>1.6796560064498793E-5</v>
      </c>
      <c r="C247" s="1">
        <f>(returns!C247)^2</f>
        <v>6.682060153390274E-5</v>
      </c>
      <c r="D247" s="1">
        <f>(returns!D247)^2</f>
        <v>1.810774105930337E-5</v>
      </c>
      <c r="E247" s="1">
        <f>(returns!E247)^2</f>
        <v>6.9584620073724461E-4</v>
      </c>
      <c r="F247" s="1">
        <f>(returns!F247)^2</f>
        <v>0</v>
      </c>
    </row>
    <row r="248" spans="1:6" x14ac:dyDescent="0.25">
      <c r="A248" s="1">
        <f>(returns!A248)^2</f>
        <v>1.5426026695164855E-5</v>
      </c>
      <c r="B248" s="1">
        <f>(returns!B248)^2</f>
        <v>1.6659725114535613E-5</v>
      </c>
      <c r="C248" s="1">
        <f>(returns!C248)^2</f>
        <v>7.3046018991967011E-6</v>
      </c>
      <c r="D248" s="1">
        <f>(returns!D248)^2</f>
        <v>1.7954610744038305E-5</v>
      </c>
      <c r="E248" s="1">
        <f>(returns!E248)^2</f>
        <v>2.1835968206830912E-5</v>
      </c>
      <c r="F248" s="1">
        <f>(returns!F248)^2</f>
        <v>1.6796560064498793E-5</v>
      </c>
    </row>
    <row r="249" spans="1:6" x14ac:dyDescent="0.25">
      <c r="A249" s="1">
        <f>(returns!A249)^2</f>
        <v>3.2163717490744741E-4</v>
      </c>
      <c r="B249" s="1">
        <f>(returns!B249)^2</f>
        <v>4.131138872364333E-4</v>
      </c>
      <c r="C249" s="1">
        <f>(returns!C249)^2</f>
        <v>1.1750795014725132E-4</v>
      </c>
      <c r="D249" s="1">
        <f>(returns!D249)^2</f>
        <v>2.8485463511901881E-4</v>
      </c>
      <c r="E249" s="1">
        <f>(returns!E249)^2</f>
        <v>1.352082206598161E-4</v>
      </c>
      <c r="F249" s="1">
        <f>(returns!F249)^2</f>
        <v>1.4993752603082046E-4</v>
      </c>
    </row>
    <row r="250" spans="1:6" x14ac:dyDescent="0.25">
      <c r="A250" s="1">
        <f>(returns!A250)^2</f>
        <v>2.5357186653867753E-4</v>
      </c>
      <c r="B250" s="1">
        <f>(returns!B250)^2</f>
        <v>2.6824971032205843E-3</v>
      </c>
      <c r="C250" s="1">
        <f>(returns!C250)^2</f>
        <v>1.7968935304645329E-4</v>
      </c>
      <c r="D250" s="1">
        <f>(returns!D250)^2</f>
        <v>4.3043336030715719E-4</v>
      </c>
      <c r="E250" s="1">
        <f>(returns!E250)^2</f>
        <v>1.3211784912141631E-4</v>
      </c>
      <c r="F250" s="1">
        <f>(returns!F250)^2</f>
        <v>1.6259105098855357E-5</v>
      </c>
    </row>
    <row r="251" spans="1:6" x14ac:dyDescent="0.25">
      <c r="A251" s="1">
        <f>(returns!A251)^2</f>
        <v>5.6780655170002669E-6</v>
      </c>
      <c r="B251" s="1">
        <f>(returns!B251)^2</f>
        <v>5.7392102846648307E-5</v>
      </c>
      <c r="C251" s="1">
        <f>(returns!C251)^2</f>
        <v>0</v>
      </c>
      <c r="D251" s="1">
        <f>(returns!D251)^2</f>
        <v>4.488652686009767E-4</v>
      </c>
      <c r="E251" s="1">
        <f>(returns!E251)^2</f>
        <v>2.2778925619834738E-3</v>
      </c>
      <c r="F251" s="1">
        <f>(returns!F251)^2</f>
        <v>1.6128772116578761E-5</v>
      </c>
    </row>
    <row r="252" spans="1:6" x14ac:dyDescent="0.25">
      <c r="A252" s="1">
        <f>(returns!A252)^2</f>
        <v>8.6664475030507371E-5</v>
      </c>
      <c r="B252" s="1">
        <f>(returns!B252)^2</f>
        <v>1.4133077053536095E-5</v>
      </c>
      <c r="C252" s="1">
        <f>(returns!C252)^2</f>
        <v>7.3842155009453915E-6</v>
      </c>
      <c r="D252" s="1">
        <f>(returns!D252)^2</f>
        <v>6.7465002529937094E-4</v>
      </c>
      <c r="E252" s="1">
        <f>(returns!E252)^2</f>
        <v>7.5286677551864926E-5</v>
      </c>
      <c r="F252" s="1">
        <f>(returns!F252)^2</f>
        <v>2.6014568158168571E-4</v>
      </c>
    </row>
    <row r="253" spans="1:6" x14ac:dyDescent="0.25">
      <c r="A253" s="1">
        <f>(returns!A253)^2</f>
        <v>1.2174634882439863E-5</v>
      </c>
      <c r="B253" s="1">
        <f>(returns!B253)^2</f>
        <v>6.9775720897116418E-4</v>
      </c>
      <c r="C253" s="1">
        <f>(returns!C253)^2</f>
        <v>1.1750795014725132E-4</v>
      </c>
      <c r="D253" s="1">
        <f>(returns!D253)^2</f>
        <v>7.1213658779753443E-5</v>
      </c>
      <c r="E253" s="1">
        <f>(returns!E253)^2</f>
        <v>5.5960226615793876E-4</v>
      </c>
      <c r="F253" s="1">
        <f>(returns!F253)^2</f>
        <v>1.5747039556563364E-5</v>
      </c>
    </row>
    <row r="254" spans="1:6" x14ac:dyDescent="0.25">
      <c r="A254" s="1">
        <f>(returns!A254)^2</f>
        <v>1.9044095737718775E-4</v>
      </c>
      <c r="B254" s="1">
        <f>(returns!B254)^2</f>
        <v>1.5023135628868458E-3</v>
      </c>
      <c r="C254" s="1">
        <f>(returns!C254)^2</f>
        <v>7.5060987051981869E-6</v>
      </c>
      <c r="D254" s="1">
        <f>(returns!D254)^2</f>
        <v>7.2430964237210879E-5</v>
      </c>
      <c r="E254" s="1">
        <f>(returns!E254)^2</f>
        <v>2.3773021017291427E-4</v>
      </c>
      <c r="F254" s="1">
        <f>(returns!F254)^2</f>
        <v>6.3491055697528613E-5</v>
      </c>
    </row>
    <row r="255" spans="1:6" x14ac:dyDescent="0.25">
      <c r="A255" s="1">
        <f>(returns!A255)^2</f>
        <v>6.29321718516188E-6</v>
      </c>
      <c r="B255" s="1">
        <f>(returns!B255)^2</f>
        <v>1.1277567386945868E-3</v>
      </c>
      <c r="C255" s="1">
        <f>(returns!C255)^2</f>
        <v>1.2075836251660342E-4</v>
      </c>
      <c r="D255" s="1">
        <f>(returns!D255)^2</f>
        <v>1.8419937740609648E-5</v>
      </c>
      <c r="E255" s="1">
        <f>(returns!E255)^2</f>
        <v>1.8821669387965561E-5</v>
      </c>
      <c r="F255" s="1">
        <f>(returns!F255)^2</f>
        <v>1.5622803043322029E-5</v>
      </c>
    </row>
    <row r="256" spans="1:6" x14ac:dyDescent="0.25">
      <c r="A256" s="1">
        <f>(returns!A256)^2</f>
        <v>1.1072499454881572E-5</v>
      </c>
      <c r="B256" s="1">
        <f>(returns!B256)^2</f>
        <v>3.2582204902970193E-4</v>
      </c>
      <c r="C256" s="1">
        <f>(returns!C256)^2</f>
        <v>1.1814744801512626E-4</v>
      </c>
      <c r="D256" s="1">
        <f>(returns!D256)^2</f>
        <v>8.9487910000731244E-4</v>
      </c>
      <c r="E256" s="1">
        <f>(returns!E256)^2</f>
        <v>6.7173891747407833E-4</v>
      </c>
      <c r="F256" s="1">
        <f>(returns!F256)^2</f>
        <v>0</v>
      </c>
    </row>
    <row r="257" spans="1:6" x14ac:dyDescent="0.25">
      <c r="A257" s="1">
        <f>(returns!A257)^2</f>
        <v>3.1989109619424786E-5</v>
      </c>
      <c r="B257" s="1">
        <f>(returns!B257)^2</f>
        <v>1.0185604345857853E-3</v>
      </c>
      <c r="C257" s="1">
        <f>(returns!C257)^2</f>
        <v>6.5036420395420195E-5</v>
      </c>
      <c r="D257" s="1">
        <f>(returns!D257)^2</f>
        <v>1.5495600971057364E-4</v>
      </c>
      <c r="E257" s="1">
        <f>(returns!E257)^2</f>
        <v>4.4321329639890454E-6</v>
      </c>
      <c r="F257" s="1">
        <f>(returns!F257)^2</f>
        <v>2.5195263290501383E-4</v>
      </c>
    </row>
    <row r="258" spans="1:6" x14ac:dyDescent="0.25">
      <c r="A258" s="1">
        <f>(returns!A258)^2</f>
        <v>2.846471231373926E-5</v>
      </c>
      <c r="B258" s="1">
        <f>(returns!B258)^2</f>
        <v>1.0628122010840684E-4</v>
      </c>
      <c r="C258" s="1">
        <f>(returns!C258)^2</f>
        <v>2.5600000000000124E-4</v>
      </c>
      <c r="D258" s="1">
        <f>(returns!D258)^2</f>
        <v>6.0467616232195217E-4</v>
      </c>
      <c r="E258" s="1">
        <f>(returns!E258)^2</f>
        <v>7.0616481886871894E-5</v>
      </c>
      <c r="F258" s="1">
        <f>(returns!F258)^2</f>
        <v>1.4633194588969822E-4</v>
      </c>
    </row>
    <row r="259" spans="1:6" x14ac:dyDescent="0.25">
      <c r="A259" s="1">
        <f>(returns!A259)^2</f>
        <v>3.8347571825644287E-5</v>
      </c>
      <c r="B259" s="1">
        <f>(returns!B259)^2</f>
        <v>1.2056327160493826E-5</v>
      </c>
      <c r="C259" s="1">
        <f>(returns!C259)^2</f>
        <v>2.9376987536811787E-5</v>
      </c>
      <c r="D259" s="1">
        <f>(returns!D259)^2</f>
        <v>4.4135301179295243E-4</v>
      </c>
      <c r="E259" s="1">
        <f>(returns!E259)^2</f>
        <v>2.8727377190462816E-4</v>
      </c>
      <c r="F259" s="1">
        <f>(returns!F259)^2</f>
        <v>6.6638900458142452E-5</v>
      </c>
    </row>
    <row r="260" spans="1:6" x14ac:dyDescent="0.25">
      <c r="A260" s="1">
        <f>(returns!A260)^2</f>
        <v>4.2210084645891659E-5</v>
      </c>
      <c r="B260" s="1">
        <f>(returns!B260)^2</f>
        <v>3.0351224368391016E-4</v>
      </c>
      <c r="C260" s="1">
        <f>(returns!C260)^2</f>
        <v>6.682060153390274E-5</v>
      </c>
      <c r="D260" s="1">
        <f>(returns!D260)^2</f>
        <v>6.7740351233720668E-5</v>
      </c>
      <c r="E260" s="1">
        <f>(returns!E260)^2</f>
        <v>5.6201694411415126E-4</v>
      </c>
      <c r="F260" s="1">
        <f>(returns!F260)^2</f>
        <v>1.6935087808430289E-5</v>
      </c>
    </row>
    <row r="261" spans="1:6" x14ac:dyDescent="0.25">
      <c r="A261" s="1">
        <f>(returns!A261)^2</f>
        <v>5.7253040155572934E-4</v>
      </c>
      <c r="B261" s="1">
        <f>(returns!B261)^2</f>
        <v>1.1728279226871832E-3</v>
      </c>
      <c r="C261" s="1">
        <f>(returns!C261)^2</f>
        <v>0</v>
      </c>
      <c r="D261" s="1">
        <f>(returns!D261)^2</f>
        <v>0</v>
      </c>
      <c r="E261" s="1">
        <f>(returns!E261)^2</f>
        <v>1.2808864265928021E-3</v>
      </c>
      <c r="F261" s="1">
        <f>(returns!F261)^2</f>
        <v>1.511690405804891E-4</v>
      </c>
    </row>
    <row r="262" spans="1:6" x14ac:dyDescent="0.25">
      <c r="A262" s="1">
        <f>(returns!A262)^2</f>
        <v>1.7623059786663441E-4</v>
      </c>
      <c r="B262" s="1">
        <f>(returns!B262)^2</f>
        <v>7.0172360861365732E-4</v>
      </c>
      <c r="C262" s="1">
        <f>(returns!C262)^2</f>
        <v>2.9218407596786804E-5</v>
      </c>
      <c r="D262" s="1">
        <f>(returns!D262)^2</f>
        <v>2.7547735059657867E-4</v>
      </c>
      <c r="E262" s="1">
        <f>(returns!E262)^2</f>
        <v>1.4913411329235218E-3</v>
      </c>
      <c r="F262" s="1">
        <f>(returns!F262)^2</f>
        <v>1.4751921847596256E-4</v>
      </c>
    </row>
    <row r="263" spans="1:6" x14ac:dyDescent="0.25">
      <c r="A263" s="1">
        <f>(returns!A263)^2</f>
        <v>2.8737071783339729E-6</v>
      </c>
      <c r="B263" s="1">
        <f>(returns!B263)^2</f>
        <v>4.1623309053069721E-5</v>
      </c>
      <c r="C263" s="1">
        <f>(returns!C263)^2</f>
        <v>6.5036420395420195E-5</v>
      </c>
      <c r="D263" s="1">
        <f>(returns!D263)^2</f>
        <v>4.1649312786339016E-4</v>
      </c>
      <c r="E263" s="1">
        <f>(returns!E263)^2</f>
        <v>1.2408040716755794E-3</v>
      </c>
      <c r="F263" s="1">
        <f>(returns!F263)^2</f>
        <v>1.44E-4</v>
      </c>
    </row>
    <row r="264" spans="1:6" x14ac:dyDescent="0.25">
      <c r="A264" s="1">
        <f>(returns!A264)^2</f>
        <v>6.356745830976762E-6</v>
      </c>
      <c r="B264" s="1">
        <f>(returns!B264)^2</f>
        <v>3.6982248520710064E-4</v>
      </c>
      <c r="C264" s="1">
        <f>(returns!C264)^2</f>
        <v>2.8444444444445257E-5</v>
      </c>
      <c r="D264" s="1">
        <f>(returns!D264)^2</f>
        <v>1.4400000000000068E-4</v>
      </c>
      <c r="E264" s="1">
        <f>(returns!E264)^2</f>
        <v>3.2161120064607513E-5</v>
      </c>
      <c r="F264" s="1">
        <f>(returns!F264)^2</f>
        <v>1.6391024275106952E-5</v>
      </c>
    </row>
    <row r="265" spans="1:6" x14ac:dyDescent="0.25">
      <c r="A265" s="1">
        <f>(returns!A265)^2</f>
        <v>5.7535450172283671E-4</v>
      </c>
      <c r="B265" s="1">
        <f>(returns!B265)^2</f>
        <v>1.5378700499807767E-3</v>
      </c>
      <c r="C265" s="1">
        <f>(returns!C265)^2</f>
        <v>7.1875741218583367E-6</v>
      </c>
      <c r="D265" s="1">
        <f>(returns!D265)^2</f>
        <v>6.2491212173287683E-5</v>
      </c>
      <c r="E265" s="1">
        <f>(returns!E265)^2</f>
        <v>1.4457343607685524E-3</v>
      </c>
      <c r="F265" s="1">
        <f>(returns!F265)^2</f>
        <v>2.6439288783131737E-4</v>
      </c>
    </row>
    <row r="266" spans="1:6" x14ac:dyDescent="0.25">
      <c r="A266" s="1">
        <f>(returns!A266)^2</f>
        <v>5.2983920532753455E-5</v>
      </c>
      <c r="B266" s="1">
        <f>(returns!B266)^2</f>
        <v>2.8923133879402109E-4</v>
      </c>
      <c r="C266" s="1">
        <f>(returns!C266)^2</f>
        <v>2.8596757127740496E-5</v>
      </c>
      <c r="D266" s="1">
        <f>(returns!D266)^2</f>
        <v>6.1514801999230624E-5</v>
      </c>
      <c r="E266" s="1">
        <f>(returns!E266)^2</f>
        <v>2.0661157024793467E-3</v>
      </c>
      <c r="F266" s="1">
        <f>(returns!F266)^2</f>
        <v>1.7075336384126769E-5</v>
      </c>
    </row>
    <row r="267" spans="1:6" x14ac:dyDescent="0.25">
      <c r="A267" s="1">
        <f>(returns!A267)^2</f>
        <v>1.1207966362547092E-5</v>
      </c>
      <c r="B267" s="1">
        <f>(returns!B267)^2</f>
        <v>0</v>
      </c>
      <c r="C267" s="1">
        <f>(returns!C267)^2</f>
        <v>6.5036420395420195E-5</v>
      </c>
      <c r="D267" s="1">
        <f>(returns!D267)^2</f>
        <v>2.4996484869315073E-4</v>
      </c>
      <c r="E267" s="1">
        <f>(returns!E267)^2</f>
        <v>3.4720882681995734E-4</v>
      </c>
      <c r="F267" s="1">
        <f>(returns!F267)^2</f>
        <v>0</v>
      </c>
    </row>
    <row r="268" spans="1:6" x14ac:dyDescent="0.25">
      <c r="A268" s="1">
        <f>(returns!A268)^2</f>
        <v>4.7419640083206456E-4</v>
      </c>
      <c r="B268" s="1">
        <f>(returns!B268)^2</f>
        <v>9.6981597442559345E-4</v>
      </c>
      <c r="C268" s="1">
        <f>(returns!C268)^2</f>
        <v>7.1111111111113143E-6</v>
      </c>
      <c r="D268" s="1">
        <f>(returns!D268)^2</f>
        <v>5.4504988720495006E-4</v>
      </c>
      <c r="E268" s="1">
        <f>(returns!E268)^2</f>
        <v>1.057571551325271E-3</v>
      </c>
      <c r="F268" s="1">
        <f>(returns!F268)^2</f>
        <v>2.7096140493488462E-4</v>
      </c>
    </row>
    <row r="269" spans="1:6" x14ac:dyDescent="0.25">
      <c r="A269" s="1">
        <f>(returns!A269)^2</f>
        <v>4.7961099643507391E-5</v>
      </c>
      <c r="B269" s="1">
        <f>(returns!B269)^2</f>
        <v>6.2500000000000012E-4</v>
      </c>
      <c r="C269" s="1">
        <f>(returns!C269)^2</f>
        <v>0</v>
      </c>
      <c r="D269" s="1">
        <f>(returns!D269)^2</f>
        <v>0</v>
      </c>
      <c r="E269" s="1">
        <f>(returns!E269)^2</f>
        <v>2.1626297577854406E-4</v>
      </c>
      <c r="F269" s="1">
        <f>(returns!F269)^2</f>
        <v>0</v>
      </c>
    </row>
    <row r="270" spans="1:6" x14ac:dyDescent="0.25">
      <c r="A270" s="1">
        <f>(returns!A270)^2</f>
        <v>6.2786710575939773E-8</v>
      </c>
      <c r="B270" s="1">
        <f>(returns!B270)^2</f>
        <v>1.2140489747356409E-5</v>
      </c>
      <c r="C270" s="1">
        <f>(returns!C270)^2</f>
        <v>7.1491892819356314E-6</v>
      </c>
      <c r="D270" s="1">
        <f>(returns!D270)^2</f>
        <v>1.58727639243826E-5</v>
      </c>
      <c r="E270" s="1">
        <f>(returns!E270)^2</f>
        <v>2.7433783847502263E-4</v>
      </c>
      <c r="F270" s="1">
        <f>(returns!F270)^2</f>
        <v>1.7506696311339085E-5</v>
      </c>
    </row>
    <row r="271" spans="1:6" x14ac:dyDescent="0.25">
      <c r="A271" s="1">
        <f>(returns!A271)^2</f>
        <v>1.8173996420486316E-5</v>
      </c>
      <c r="B271" s="1">
        <f>(returns!B271)^2</f>
        <v>0</v>
      </c>
      <c r="C271" s="1">
        <f>(returns!C271)^2</f>
        <v>7.1111111111113143E-6</v>
      </c>
      <c r="D271" s="1">
        <f>(returns!D271)^2</f>
        <v>1.6000000000000453E-5</v>
      </c>
      <c r="E271" s="1">
        <f>(returns!E271)^2</f>
        <v>6.3822714681440742E-4</v>
      </c>
      <c r="F271" s="1">
        <f>(returns!F271)^2</f>
        <v>1.7361111111111111E-5</v>
      </c>
    </row>
    <row r="272" spans="1:6" x14ac:dyDescent="0.25">
      <c r="A272" s="1">
        <f>(returns!A272)^2</f>
        <v>4.5729639247161645E-4</v>
      </c>
      <c r="B272" s="1">
        <f>(returns!B272)^2</f>
        <v>5.990512983519977E-4</v>
      </c>
      <c r="C272" s="1">
        <f>(returns!C272)^2</f>
        <v>2.8293345405159496E-5</v>
      </c>
      <c r="D272" s="1">
        <f>(returns!D272)^2</f>
        <v>6.3491055697528166E-5</v>
      </c>
      <c r="E272" s="1">
        <f>(returns!E272)^2</f>
        <v>1.1942025199539134E-3</v>
      </c>
      <c r="F272" s="1">
        <f>(returns!F272)^2</f>
        <v>4.3766740778347716E-4</v>
      </c>
    </row>
    <row r="273" spans="1:6" x14ac:dyDescent="0.25">
      <c r="A273" s="1">
        <f>(returns!A273)^2</f>
        <v>4.0267320176852315E-4</v>
      </c>
      <c r="B273" s="1">
        <f>(returns!B273)^2</f>
        <v>4.1934093582918843E-4</v>
      </c>
      <c r="C273" s="1">
        <f>(returns!C273)^2</f>
        <v>2.5195263290501502E-4</v>
      </c>
      <c r="D273" s="1">
        <f>(returns!D273)^2</f>
        <v>6.2491212173287683E-5</v>
      </c>
      <c r="E273" s="1">
        <f>(returns!E273)^2</f>
        <v>3.4170004489171612E-3</v>
      </c>
      <c r="F273" s="1">
        <f>(returns!F273)^2</f>
        <v>2.6874496103198068E-4</v>
      </c>
    </row>
    <row r="274" spans="1:6" x14ac:dyDescent="0.25">
      <c r="A274" s="1">
        <f>(returns!A274)^2</f>
        <v>2.0200273187298897E-5</v>
      </c>
      <c r="B274" s="1">
        <f>(returns!B274)^2</f>
        <v>1.1185557208532343E-5</v>
      </c>
      <c r="C274" s="1">
        <f>(returns!C274)^2</f>
        <v>6.1035156250001735E-5</v>
      </c>
      <c r="D274" s="1">
        <f>(returns!D274)^2</f>
        <v>1.5378700499808202E-5</v>
      </c>
      <c r="E274" s="1">
        <f>(returns!E274)^2</f>
        <v>9.7257721290493256E-5</v>
      </c>
      <c r="F274" s="1">
        <f>(returns!F274)^2</f>
        <v>0</v>
      </c>
    </row>
    <row r="275" spans="1:6" x14ac:dyDescent="0.25">
      <c r="A275" s="1">
        <f>(returns!A275)^2</f>
        <v>4.5332353674146543E-7</v>
      </c>
      <c r="B275" s="1">
        <f>(returns!B275)^2</f>
        <v>0</v>
      </c>
      <c r="C275" s="1">
        <f>(returns!C275)^2</f>
        <v>6.67694916838617E-6</v>
      </c>
      <c r="D275" s="1">
        <f>(returns!D275)^2</f>
        <v>0</v>
      </c>
      <c r="E275" s="1">
        <f>(returns!E275)^2</f>
        <v>9.9204774527388454E-5</v>
      </c>
      <c r="F275" s="1">
        <f>(returns!F275)^2</f>
        <v>6.5036420395421429E-5</v>
      </c>
    </row>
    <row r="276" spans="1:6" x14ac:dyDescent="0.25">
      <c r="A276" s="1">
        <f>(returns!A276)^2</f>
        <v>5.5074265505224741E-5</v>
      </c>
      <c r="B276" s="1">
        <f>(returns!B276)^2</f>
        <v>4.5043016080356741E-5</v>
      </c>
      <c r="C276" s="1">
        <f>(returns!C276)^2</f>
        <v>0</v>
      </c>
      <c r="D276" s="1">
        <f>(returns!D276)^2</f>
        <v>1.3950027900055869E-4</v>
      </c>
      <c r="E276" s="1">
        <f>(returns!E276)^2</f>
        <v>1.4574367735588304E-4</v>
      </c>
      <c r="F276" s="1">
        <f>(returns!F276)^2</f>
        <v>1.5999999999999999E-5</v>
      </c>
    </row>
    <row r="277" spans="1:6" x14ac:dyDescent="0.25">
      <c r="A277" s="1">
        <f>(returns!A277)^2</f>
        <v>7.0830175145701732E-5</v>
      </c>
      <c r="B277" s="1">
        <f>(returns!B277)^2</f>
        <v>0</v>
      </c>
      <c r="C277" s="1">
        <f>(returns!C277)^2</f>
        <v>2.684635829149661E-5</v>
      </c>
      <c r="D277" s="1">
        <f>(returns!D277)^2</f>
        <v>0</v>
      </c>
      <c r="E277" s="1">
        <f>(returns!E277)^2</f>
        <v>3.9524285697342245E-6</v>
      </c>
      <c r="F277" s="1">
        <f>(returns!F277)^2</f>
        <v>0</v>
      </c>
    </row>
    <row r="278" spans="1:6" x14ac:dyDescent="0.25">
      <c r="A278" s="1">
        <f>(returns!A278)^2</f>
        <v>4.4571983890048051E-5</v>
      </c>
      <c r="B278" s="1">
        <f>(returns!B278)^2</f>
        <v>1.1413440467494523E-5</v>
      </c>
      <c r="C278" s="1">
        <f>(returns!C278)^2</f>
        <v>6.6425762567746743E-6</v>
      </c>
      <c r="D278" s="1">
        <f>(returns!D278)^2</f>
        <v>5.4504988720495645E-4</v>
      </c>
      <c r="E278" s="1">
        <f>(returns!E278)^2</f>
        <v>1.58727639243826E-5</v>
      </c>
      <c r="F278" s="1">
        <f>(returns!F278)^2</f>
        <v>6.3491055697528613E-5</v>
      </c>
    </row>
    <row r="279" spans="1:6" x14ac:dyDescent="0.25">
      <c r="A279" s="1">
        <f>(returns!A279)^2</f>
        <v>1.3532300776863709E-6</v>
      </c>
      <c r="B279" s="1">
        <f>(returns!B279)^2</f>
        <v>1.1336711673412009E-5</v>
      </c>
      <c r="C279" s="1">
        <f>(returns!C279)^2</f>
        <v>6.6769491683852221E-6</v>
      </c>
      <c r="D279" s="1">
        <f>(returns!D279)^2</f>
        <v>1.4457343607684907E-5</v>
      </c>
      <c r="E279" s="1">
        <f>(returns!E279)^2</f>
        <v>3.5999999999999317E-5</v>
      </c>
      <c r="F279" s="1">
        <f>(returns!F279)^2</f>
        <v>1.5622803043322029E-5</v>
      </c>
    </row>
    <row r="280" spans="1:6" x14ac:dyDescent="0.25">
      <c r="A280" s="1">
        <f>(returns!A280)^2</f>
        <v>6.6829178821526251E-5</v>
      </c>
      <c r="B280" s="1">
        <f>(returns!B280)^2</f>
        <v>1.8261504747991238E-4</v>
      </c>
      <c r="C280" s="1">
        <f>(returns!C280)^2</f>
        <v>0</v>
      </c>
      <c r="D280" s="1">
        <f>(returns!D280)^2</f>
        <v>5.7392102846649934E-5</v>
      </c>
      <c r="E280" s="1">
        <f>(returns!E280)^2</f>
        <v>1.6193741928431061E-5</v>
      </c>
      <c r="F280" s="1">
        <f>(returns!F280)^2</f>
        <v>3.936759889140841E-4</v>
      </c>
    </row>
    <row r="281" spans="1:6" x14ac:dyDescent="0.25">
      <c r="A281" s="1">
        <f>(returns!A281)^2</f>
        <v>1.9281185802943134E-5</v>
      </c>
      <c r="B281" s="1">
        <f>(returns!B281)^2</f>
        <v>1E-4</v>
      </c>
      <c r="C281" s="1">
        <f>(returns!C281)^2</f>
        <v>6.6425762567756179E-6</v>
      </c>
      <c r="D281" s="1">
        <f>(returns!D281)^2</f>
        <v>0</v>
      </c>
      <c r="E281" s="1">
        <f>(returns!E281)^2</f>
        <v>1.6064192513282395E-5</v>
      </c>
      <c r="F281" s="1">
        <f>(returns!F281)^2</f>
        <v>1.3626247180123849E-4</v>
      </c>
    </row>
    <row r="282" spans="1:6" x14ac:dyDescent="0.25">
      <c r="A282" s="1">
        <f>(returns!A282)^2</f>
        <v>6.8772825824167095E-9</v>
      </c>
      <c r="B282" s="1">
        <f>(returns!B282)^2</f>
        <v>4.3568713306974265E-5</v>
      </c>
      <c r="C282" s="1">
        <f>(returns!C282)^2</f>
        <v>5.9476212819108098E-5</v>
      </c>
      <c r="D282" s="1">
        <f>(returns!D282)^2</f>
        <v>1.2719769348182544E-4</v>
      </c>
      <c r="E282" s="1">
        <f>(returns!E282)^2</f>
        <v>1.4574367735588646E-4</v>
      </c>
      <c r="F282" s="1">
        <f>(returns!F282)^2</f>
        <v>0</v>
      </c>
    </row>
    <row r="283" spans="1:6" x14ac:dyDescent="0.25">
      <c r="A283" s="1">
        <f>(returns!A283)^2</f>
        <v>5.5481705571127965E-5</v>
      </c>
      <c r="B283" s="1">
        <f>(returns!B283)^2</f>
        <v>3.9734660765333713E-4</v>
      </c>
      <c r="C283" s="1">
        <f>(returns!C283)^2</f>
        <v>2.6030820491460781E-5</v>
      </c>
      <c r="D283" s="1">
        <f>(returns!D283)^2</f>
        <v>1.3011609246917031E-4</v>
      </c>
      <c r="E283" s="1">
        <f>(returns!E283)^2</f>
        <v>9.3329627801444319E-4</v>
      </c>
      <c r="F283" s="1">
        <f>(returns!F283)^2</f>
        <v>1.5500031000061998E-5</v>
      </c>
    </row>
    <row r="284" spans="1:6" x14ac:dyDescent="0.25">
      <c r="A284" s="1">
        <f>(returns!A284)^2</f>
        <v>3.9580286681994124E-7</v>
      </c>
      <c r="B284" s="1">
        <f>(returns!B284)^2</f>
        <v>4.5963803504740011E-5</v>
      </c>
      <c r="C284" s="1">
        <f>(returns!C284)^2</f>
        <v>5.2178618361720054E-4</v>
      </c>
      <c r="D284" s="1">
        <f>(returns!D284)^2</f>
        <v>1.1982248520710022E-3</v>
      </c>
      <c r="E284" s="1">
        <f>(returns!E284)^2</f>
        <v>3.9721771061364973E-5</v>
      </c>
      <c r="F284" s="1">
        <f>(returns!F284)^2</f>
        <v>6.2491212173288116E-5</v>
      </c>
    </row>
    <row r="285" spans="1:6" x14ac:dyDescent="0.25">
      <c r="A285" s="1">
        <f>(returns!A285)^2</f>
        <v>1.3015386646962325E-4</v>
      </c>
      <c r="B285" s="1">
        <f>(returns!B285)^2</f>
        <v>1.0483523395729711E-4</v>
      </c>
      <c r="C285" s="1">
        <f>(returns!C285)^2</f>
        <v>9.8516707817915801E-5</v>
      </c>
      <c r="D285" s="1">
        <f>(returns!D285)^2</f>
        <v>1.2437639059714254E-4</v>
      </c>
      <c r="E285" s="1">
        <f>(returns!E285)^2</f>
        <v>4.3584189399453451E-4</v>
      </c>
      <c r="F285" s="1">
        <f>(returns!F285)^2</f>
        <v>6.1514801999231058E-5</v>
      </c>
    </row>
    <row r="286" spans="1:6" x14ac:dyDescent="0.25">
      <c r="A286" s="1">
        <f>(returns!A286)^2</f>
        <v>3.0552386108434174E-5</v>
      </c>
      <c r="B286" s="1">
        <f>(returns!B286)^2</f>
        <v>4.7562425683709869E-5</v>
      </c>
      <c r="C286" s="1">
        <f>(returns!C286)^2</f>
        <v>1.0050188126958931E-4</v>
      </c>
      <c r="D286" s="1">
        <f>(returns!D286)^2</f>
        <v>1.4133077053535492E-5</v>
      </c>
      <c r="E286" s="1">
        <f>(returns!E286)^2</f>
        <v>4.5462604734476951E-6</v>
      </c>
      <c r="F286" s="1">
        <f>(returns!F286)^2</f>
        <v>0</v>
      </c>
    </row>
    <row r="287" spans="1:6" x14ac:dyDescent="0.25">
      <c r="A287" s="1">
        <f>(returns!A287)^2</f>
        <v>2.8880390964638618E-4</v>
      </c>
      <c r="B287" s="1">
        <f>(returns!B287)^2</f>
        <v>9.765625E-4</v>
      </c>
      <c r="C287" s="1">
        <f>(returns!C287)^2</f>
        <v>2.4629176954478073E-5</v>
      </c>
      <c r="D287" s="1">
        <f>(returns!D287)^2</f>
        <v>5.6109638233107092E-5</v>
      </c>
      <c r="E287" s="1">
        <f>(returns!E287)^2</f>
        <v>1.1588954277953845E-3</v>
      </c>
      <c r="F287" s="1">
        <f>(returns!F287)^2</f>
        <v>1.4060522738989828E-4</v>
      </c>
    </row>
    <row r="288" spans="1:6" x14ac:dyDescent="0.25">
      <c r="A288" s="1">
        <f>(returns!A288)^2</f>
        <v>6.9814152945254685E-7</v>
      </c>
      <c r="B288" s="1">
        <f>(returns!B288)^2</f>
        <v>0</v>
      </c>
      <c r="C288" s="1">
        <f>(returns!C288)^2</f>
        <v>0</v>
      </c>
      <c r="D288" s="1">
        <f>(returns!D288)^2</f>
        <v>1.1193875153743091E-3</v>
      </c>
      <c r="E288" s="1">
        <f>(returns!E288)^2</f>
        <v>1.5241579027587329E-4</v>
      </c>
      <c r="F288" s="1">
        <f>(returns!F288)^2</f>
        <v>1.52587890625E-5</v>
      </c>
    </row>
    <row r="289" spans="1:6" x14ac:dyDescent="0.25">
      <c r="A289" s="1">
        <f>(returns!A289)^2</f>
        <v>1.8108452007456233E-4</v>
      </c>
      <c r="B289" s="1">
        <f>(returns!B289)^2</f>
        <v>4.5346846693648037E-5</v>
      </c>
      <c r="C289" s="1">
        <f>(returns!C289)^2</f>
        <v>2.4875467192368916E-5</v>
      </c>
      <c r="D289" s="1">
        <f>(returns!D289)^2</f>
        <v>6.340251539775361E-4</v>
      </c>
      <c r="E289" s="1">
        <f>(returns!E289)^2</f>
        <v>3.3462224866151518E-4</v>
      </c>
      <c r="F289" s="1">
        <f>(returns!F289)^2</f>
        <v>2.4605920799692423E-4</v>
      </c>
    </row>
    <row r="290" spans="1:6" x14ac:dyDescent="0.25">
      <c r="A290" s="1">
        <f>(returns!A290)^2</f>
        <v>4.0770680816999152E-4</v>
      </c>
      <c r="B290" s="1">
        <f>(returns!B290)^2</f>
        <v>4.136742315426601E-4</v>
      </c>
      <c r="C290" s="1">
        <f>(returns!C290)^2</f>
        <v>2.261292328565786E-4</v>
      </c>
      <c r="D290" s="1">
        <f>(returns!D290)^2</f>
        <v>1.3616372326085271E-5</v>
      </c>
      <c r="E290" s="1">
        <f>(returns!E290)^2</f>
        <v>4.2865287261722583E-4</v>
      </c>
      <c r="F290" s="1">
        <f>(returns!F290)^2</f>
        <v>5.7141950127775746E-4</v>
      </c>
    </row>
    <row r="291" spans="1:6" x14ac:dyDescent="0.25">
      <c r="A291" s="1">
        <f>(returns!A291)^2</f>
        <v>3.5361638924802781E-8</v>
      </c>
      <c r="B291" s="1">
        <f>(returns!B291)^2</f>
        <v>1.1973036721303624E-5</v>
      </c>
      <c r="C291" s="1">
        <f>(returns!C291)^2</f>
        <v>1.6186572914036351E-4</v>
      </c>
      <c r="D291" s="1">
        <f>(returns!D291)^2</f>
        <v>1.2345679012345739E-4</v>
      </c>
      <c r="E291" s="1">
        <f>(returns!E291)^2</f>
        <v>7.1515091919243615E-5</v>
      </c>
      <c r="F291" s="1">
        <f>(returns!F291)^2</f>
        <v>0</v>
      </c>
    </row>
    <row r="292" spans="1:6" x14ac:dyDescent="0.25">
      <c r="A292" s="1">
        <f>(returns!A292)^2</f>
        <v>5.659194891026062E-8</v>
      </c>
      <c r="B292" s="1">
        <f>(returns!B292)^2</f>
        <v>0</v>
      </c>
      <c r="C292" s="1">
        <f>(returns!C292)^2</f>
        <v>1.5782429736622814E-4</v>
      </c>
      <c r="D292" s="1">
        <f>(returns!D292)^2</f>
        <v>5.3670383340712627E-5</v>
      </c>
      <c r="E292" s="1">
        <f>(returns!E292)^2</f>
        <v>3.955539733396734E-5</v>
      </c>
      <c r="F292" s="1">
        <f>(returns!F292)^2</f>
        <v>1.6659725114535613E-5</v>
      </c>
    </row>
    <row r="293" spans="1:6" x14ac:dyDescent="0.25">
      <c r="A293" s="1">
        <f>(returns!A293)^2</f>
        <v>7.7935393234918361E-5</v>
      </c>
      <c r="B293" s="1">
        <f>(returns!B293)^2</f>
        <v>0</v>
      </c>
      <c r="C293" s="1">
        <f>(returns!C293)^2</f>
        <v>1.0359406664983558E-4</v>
      </c>
      <c r="D293" s="1">
        <f>(returns!D293)^2</f>
        <v>5.4465489304339154E-5</v>
      </c>
      <c r="E293" s="1">
        <f>(returns!E293)^2</f>
        <v>4.4508536737346218E-4</v>
      </c>
      <c r="F293" s="1">
        <f>(returns!F293)^2</f>
        <v>6.718624025799517E-5</v>
      </c>
    </row>
    <row r="294" spans="1:6" x14ac:dyDescent="0.25">
      <c r="A294" s="1">
        <f>(returns!A294)^2</f>
        <v>1.6868213970824849E-4</v>
      </c>
      <c r="B294" s="1">
        <f>(returns!B294)^2</f>
        <v>1.0850694444444444E-4</v>
      </c>
      <c r="C294" s="1">
        <f>(returns!C294)^2</f>
        <v>6.344815334149878E-6</v>
      </c>
      <c r="D294" s="1">
        <f>(returns!D294)^2</f>
        <v>3.3543989587945632E-4</v>
      </c>
      <c r="E294" s="1">
        <f>(returns!E294)^2</f>
        <v>4.2688340960316923E-4</v>
      </c>
      <c r="F294" s="1">
        <f>(returns!F294)^2</f>
        <v>6.6098221957829344E-5</v>
      </c>
    </row>
    <row r="295" spans="1:6" x14ac:dyDescent="0.25">
      <c r="A295" s="1">
        <f>(returns!A295)^2</f>
        <v>1.8668444938805127E-4</v>
      </c>
      <c r="B295" s="1">
        <f>(returns!B295)^2</f>
        <v>1.9698368728839644E-4</v>
      </c>
      <c r="C295" s="1">
        <f>(returns!C295)^2</f>
        <v>5.7392102846647216E-5</v>
      </c>
      <c r="D295" s="1">
        <f>(returns!D295)^2</f>
        <v>6.8222321229672385E-4</v>
      </c>
      <c r="E295" s="1">
        <f>(returns!E295)^2</f>
        <v>6.4092292901778104E-4</v>
      </c>
      <c r="F295" s="1">
        <f>(returns!F295)^2</f>
        <v>6.718624025799517E-5</v>
      </c>
    </row>
    <row r="296" spans="1:6" x14ac:dyDescent="0.25">
      <c r="A296" s="1">
        <f>(returns!A296)^2</f>
        <v>2.070452292004006E-4</v>
      </c>
      <c r="B296" s="1">
        <f>(returns!B296)^2</f>
        <v>8.1052671572041891E-4</v>
      </c>
      <c r="C296" s="1">
        <f>(returns!C296)^2</f>
        <v>5.6532308214145992E-5</v>
      </c>
      <c r="D296" s="1">
        <f>(returns!D296)^2</f>
        <v>2.3487617621585367E-4</v>
      </c>
      <c r="E296" s="1">
        <f>(returns!E296)^2</f>
        <v>7.9177676580274501E-4</v>
      </c>
      <c r="F296" s="1">
        <f>(returns!F296)^2</f>
        <v>6.8301345536507077E-5</v>
      </c>
    </row>
    <row r="297" spans="1:6" x14ac:dyDescent="0.25">
      <c r="A297" s="1">
        <f>(returns!A297)^2</f>
        <v>4.9713734896640344E-5</v>
      </c>
      <c r="B297" s="1">
        <f>(returns!B297)^2</f>
        <v>2.1468153336285205E-4</v>
      </c>
      <c r="C297" s="1">
        <f>(returns!C297)^2</f>
        <v>0</v>
      </c>
      <c r="D297" s="1">
        <f>(returns!D297)^2</f>
        <v>1.5140274644582485E-5</v>
      </c>
      <c r="E297" s="1">
        <f>(returns!E297)^2</f>
        <v>1.7857054280484805E-4</v>
      </c>
      <c r="F297" s="1">
        <f>(returns!F297)^2</f>
        <v>6.9444444444444444E-5</v>
      </c>
    </row>
    <row r="298" spans="1:6" x14ac:dyDescent="0.25">
      <c r="A298" s="1">
        <f>(returns!A298)^2</f>
        <v>9.8271867787616476E-7</v>
      </c>
      <c r="B298" s="1">
        <f>(returns!B298)^2</f>
        <v>1.2437639059714487E-4</v>
      </c>
      <c r="C298" s="1">
        <f>(returns!C298)^2</f>
        <v>6.1879656444149167E-6</v>
      </c>
      <c r="D298" s="1">
        <f>(returns!D298)^2</f>
        <v>6.0092542515473395E-5</v>
      </c>
      <c r="E298" s="1">
        <f>(returns!E298)^2</f>
        <v>8.6115088484526952E-4</v>
      </c>
      <c r="F298" s="1">
        <f>(returns!F298)^2</f>
        <v>1.7654120471718099E-5</v>
      </c>
    </row>
    <row r="299" spans="1:6" x14ac:dyDescent="0.25">
      <c r="A299" s="1">
        <f>(returns!A299)^2</f>
        <v>1.0454909395563417E-6</v>
      </c>
      <c r="B299" s="1">
        <f>(returns!B299)^2</f>
        <v>1.2719769348182484E-4</v>
      </c>
      <c r="C299" s="1">
        <f>(returns!C299)^2</f>
        <v>1.5547166995230125E-4</v>
      </c>
      <c r="D299" s="1">
        <f>(returns!D299)^2</f>
        <v>0</v>
      </c>
      <c r="E299" s="1">
        <f>(returns!E299)^2</f>
        <v>8.65332612222817E-5</v>
      </c>
      <c r="F299" s="1">
        <f>(returns!F299)^2</f>
        <v>0</v>
      </c>
    </row>
    <row r="300" spans="1:6" x14ac:dyDescent="0.25">
      <c r="A300" s="1">
        <f>(returns!A300)^2</f>
        <v>1.1106609600616268E-5</v>
      </c>
      <c r="B300" s="1">
        <f>(returns!B300)^2</f>
        <v>1.3819598955238318E-5</v>
      </c>
      <c r="C300" s="1">
        <f>(returns!C300)^2</f>
        <v>6.0666359290447969E-6</v>
      </c>
      <c r="D300" s="1">
        <f>(returns!D300)^2</f>
        <v>2.4414062499999827E-4</v>
      </c>
      <c r="E300" s="1">
        <f>(returns!E300)^2</f>
        <v>6.4240056064049096E-4</v>
      </c>
      <c r="F300" s="1">
        <f>(returns!F300)^2</f>
        <v>1.7506696311339085E-5</v>
      </c>
    </row>
    <row r="301" spans="1:6" x14ac:dyDescent="0.25">
      <c r="A301" s="1">
        <f>(returns!A301)^2</f>
        <v>1.51154750071707E-4</v>
      </c>
      <c r="B301" s="1">
        <f>(returns!B301)^2</f>
        <v>1.2345679012345679E-4</v>
      </c>
      <c r="C301" s="1">
        <f>(returns!C301)^2</f>
        <v>6.0368610737154238E-6</v>
      </c>
      <c r="D301" s="1">
        <f>(returns!D301)^2</f>
        <v>0</v>
      </c>
      <c r="E301" s="1">
        <f>(returns!E301)^2</f>
        <v>5.0498674409798174E-6</v>
      </c>
      <c r="F301" s="1">
        <f>(returns!F301)^2</f>
        <v>1.7654120471718099E-5</v>
      </c>
    </row>
    <row r="302" spans="1:6" x14ac:dyDescent="0.25">
      <c r="A302" s="1">
        <f>(returns!A302)^2</f>
        <v>3.9930181341414821E-6</v>
      </c>
      <c r="B302" s="1">
        <f>(returns!B302)^2</f>
        <v>1.4027409558276873E-5</v>
      </c>
      <c r="C302" s="1">
        <f>(returns!C302)^2</f>
        <v>2.9435793925413543E-4</v>
      </c>
      <c r="D302" s="1">
        <f>(returns!D302)^2</f>
        <v>9.4674556213017913E-4</v>
      </c>
      <c r="E302" s="1">
        <f>(returns!E302)^2</f>
        <v>2.0108990729754418E-5</v>
      </c>
      <c r="F302" s="1">
        <f>(returns!F302)^2</f>
        <v>0</v>
      </c>
    </row>
    <row r="303" spans="1:6" x14ac:dyDescent="0.25">
      <c r="A303" s="1">
        <f>(returns!A303)^2</f>
        <v>3.5111297203938073E-4</v>
      </c>
      <c r="B303" s="1">
        <f>(returns!B303)^2</f>
        <v>1.4133077053536094E-3</v>
      </c>
      <c r="C303" s="1">
        <f>(returns!C303)^2</f>
        <v>2.3225431847874079E-5</v>
      </c>
      <c r="D303" s="1">
        <f>(returns!D303)^2</f>
        <v>2.2276676319893309E-4</v>
      </c>
      <c r="E303" s="1">
        <f>(returns!E303)^2</f>
        <v>6.0287786989795308E-4</v>
      </c>
      <c r="F303" s="1">
        <f>(returns!F303)^2</f>
        <v>2.8485463511901578E-4</v>
      </c>
    </row>
    <row r="304" spans="1:6" x14ac:dyDescent="0.25">
      <c r="A304" s="1">
        <f>(returns!A304)^2</f>
        <v>8.9033452251164747E-6</v>
      </c>
      <c r="B304" s="1">
        <f>(returns!B304)^2</f>
        <v>1.373291015625E-4</v>
      </c>
      <c r="C304" s="1">
        <f>(returns!C304)^2</f>
        <v>9.2012720758644201E-5</v>
      </c>
      <c r="D304" s="1">
        <f>(returns!D304)^2</f>
        <v>1.4348025711662483E-5</v>
      </c>
      <c r="E304" s="1">
        <f>(returns!E304)^2</f>
        <v>3.3513292733375333E-4</v>
      </c>
      <c r="F304" s="1">
        <f>(returns!F304)^2</f>
        <v>0</v>
      </c>
    </row>
    <row r="305" spans="1:6" x14ac:dyDescent="0.25">
      <c r="A305" s="1">
        <f>(returns!A305)^2</f>
        <v>5.0853885603321887E-5</v>
      </c>
      <c r="B305" s="1">
        <f>(returns!B305)^2</f>
        <v>2.3851761303498757E-4</v>
      </c>
      <c r="C305" s="1">
        <f>(returns!C305)^2</f>
        <v>2.2568141682792524E-5</v>
      </c>
      <c r="D305" s="1">
        <f>(returns!D305)^2</f>
        <v>2.278390886436438E-4</v>
      </c>
      <c r="E305" s="1">
        <f>(returns!E305)^2</f>
        <v>2.6713798762782411E-3</v>
      </c>
      <c r="F305" s="1">
        <f>(returns!F305)^2</f>
        <v>1.8419937740610438E-5</v>
      </c>
    </row>
    <row r="306" spans="1:6" x14ac:dyDescent="0.25">
      <c r="A306" s="1">
        <f>(returns!A306)^2</f>
        <v>1.5515431895368829E-4</v>
      </c>
      <c r="B306" s="1">
        <f>(returns!B306)^2</f>
        <v>5.2046436987667887E-4</v>
      </c>
      <c r="C306" s="1">
        <f>(returns!C306)^2</f>
        <v>2.2355235875681582E-5</v>
      </c>
      <c r="D306" s="1">
        <f>(returns!D306)^2</f>
        <v>1.3211784912141379E-4</v>
      </c>
      <c r="E306" s="1">
        <f>(returns!E306)^2</f>
        <v>1.0272846811308352E-3</v>
      </c>
      <c r="F306" s="1">
        <f>(returns!F306)^2</f>
        <v>1.6436554898093358E-4</v>
      </c>
    </row>
    <row r="307" spans="1:6" x14ac:dyDescent="0.25">
      <c r="A307" s="1">
        <f>(returns!A307)^2</f>
        <v>8.7191806252235174E-6</v>
      </c>
      <c r="B307" s="1">
        <f>(returns!B307)^2</f>
        <v>6.0561098578328211E-5</v>
      </c>
      <c r="C307" s="1">
        <f>(returns!C307)^2</f>
        <v>0</v>
      </c>
      <c r="D307" s="1">
        <f>(returns!D307)^2</f>
        <v>2.295684113865957E-4</v>
      </c>
      <c r="E307" s="1">
        <f>(returns!E307)^2</f>
        <v>4.3857725538354836E-5</v>
      </c>
      <c r="F307" s="1">
        <f>(returns!F307)^2</f>
        <v>0</v>
      </c>
    </row>
    <row r="308" spans="1:6" x14ac:dyDescent="0.25">
      <c r="A308" s="1">
        <f>(returns!A308)^2</f>
        <v>2.0052520790439609E-5</v>
      </c>
      <c r="B308" s="1">
        <f>(returns!B308)^2</f>
        <v>1.5378700499807765E-5</v>
      </c>
      <c r="C308" s="1">
        <f>(returns!C308)^2</f>
        <v>5.64203542069853E-6</v>
      </c>
      <c r="D308" s="1">
        <f>(returns!D308)^2</f>
        <v>1.253063042993991E-4</v>
      </c>
      <c r="E308" s="1">
        <f>(returns!E308)^2</f>
        <v>1.9236688211758009E-5</v>
      </c>
      <c r="F308" s="1">
        <f>(returns!F308)^2</f>
        <v>0</v>
      </c>
    </row>
    <row r="309" spans="1:6" x14ac:dyDescent="0.25">
      <c r="A309" s="1">
        <f>(returns!A309)^2</f>
        <v>2.9667032241237346E-4</v>
      </c>
      <c r="B309" s="1">
        <f>(returns!B309)^2</f>
        <v>9.765625E-4</v>
      </c>
      <c r="C309" s="1">
        <f>(returns!C309)^2</f>
        <v>2.7515105231238848E-4</v>
      </c>
      <c r="D309" s="1">
        <f>(returns!D309)^2</f>
        <v>3.5599857600569594E-4</v>
      </c>
      <c r="E309" s="1">
        <f>(returns!E309)^2</f>
        <v>1.402123076325957E-3</v>
      </c>
      <c r="F309" s="1">
        <f>(returns!F309)^2</f>
        <v>7.4961113922152883E-5</v>
      </c>
    </row>
    <row r="310" spans="1:6" x14ac:dyDescent="0.25">
      <c r="A310" s="1">
        <f>(returns!A310)^2</f>
        <v>1.0152880249396716E-5</v>
      </c>
      <c r="B310" s="1">
        <f>(returns!B310)^2</f>
        <v>1.2913223140495868E-4</v>
      </c>
      <c r="C310" s="1">
        <f>(returns!C310)^2</f>
        <v>5.4335718671384565E-6</v>
      </c>
      <c r="D310" s="1">
        <f>(returns!D310)^2</f>
        <v>2.1947873799725494E-4</v>
      </c>
      <c r="E310" s="1">
        <f>(returns!E310)^2</f>
        <v>4.5077330159890576E-6</v>
      </c>
      <c r="F310" s="1">
        <f>(returns!F310)^2</f>
        <v>7.3679750962441751E-5</v>
      </c>
    </row>
    <row r="311" spans="1:6" x14ac:dyDescent="0.25">
      <c r="A311" s="1">
        <f>(returns!A311)^2</f>
        <v>1.8266093540567971E-7</v>
      </c>
      <c r="B311" s="1">
        <f>(returns!B311)^2</f>
        <v>5.8719044053962794E-5</v>
      </c>
      <c r="C311" s="1">
        <f>(returns!C311)^2</f>
        <v>8.7343872827323648E-5</v>
      </c>
      <c r="D311" s="1">
        <f>(returns!D311)^2</f>
        <v>2.2612923285657589E-4</v>
      </c>
      <c r="E311" s="1">
        <f>(returns!E311)^2</f>
        <v>7.2430964237210879E-5</v>
      </c>
      <c r="F311" s="1">
        <f>(returns!F311)^2</f>
        <v>1.8107741059302852E-5</v>
      </c>
    </row>
    <row r="312" spans="1:6" x14ac:dyDescent="0.25">
      <c r="A312" s="1">
        <f>(returns!A312)^2</f>
        <v>1.9176125495516818E-5</v>
      </c>
      <c r="B312" s="1">
        <f>(returns!B312)^2</f>
        <v>3.6143359019213809E-4</v>
      </c>
      <c r="C312" s="1">
        <f>(returns!C312)^2</f>
        <v>5.3583676268862975E-6</v>
      </c>
      <c r="D312" s="1">
        <f>(returns!D312)^2</f>
        <v>1.2345679012345739E-4</v>
      </c>
      <c r="E312" s="1">
        <f>(returns!E312)^2</f>
        <v>4.6049844351526092E-4</v>
      </c>
      <c r="F312" s="1">
        <f>(returns!F312)^2</f>
        <v>7.3051355102637171E-5</v>
      </c>
    </row>
    <row r="313" spans="1:6" x14ac:dyDescent="0.25">
      <c r="A313" s="1">
        <f>(returns!A313)^2</f>
        <v>1.486149539009282E-4</v>
      </c>
      <c r="B313" s="1">
        <f>(returns!B313)^2</f>
        <v>3.480730674983292E-4</v>
      </c>
      <c r="C313" s="1">
        <f>(returns!C313)^2</f>
        <v>8.6132180597649053E-5</v>
      </c>
      <c r="D313" s="1">
        <f>(returns!D313)^2</f>
        <v>1.4027409558276275E-5</v>
      </c>
      <c r="E313" s="1">
        <f>(returns!E313)^2</f>
        <v>4.4135301179295243E-4</v>
      </c>
      <c r="F313" s="1">
        <f>(returns!F313)^2</f>
        <v>0</v>
      </c>
    </row>
    <row r="314" spans="1:6" x14ac:dyDescent="0.25">
      <c r="A314" s="1">
        <f>(returns!A314)^2</f>
        <v>6.5891495827178009E-6</v>
      </c>
      <c r="B314" s="1">
        <f>(returns!B314)^2</f>
        <v>0</v>
      </c>
      <c r="C314" s="1">
        <f>(returns!C314)^2</f>
        <v>0</v>
      </c>
      <c r="D314" s="1">
        <f>(returns!D314)^2</f>
        <v>5.6532308214143972E-5</v>
      </c>
      <c r="E314" s="1">
        <f>(returns!E314)^2</f>
        <v>4.2337719521076917E-6</v>
      </c>
      <c r="F314" s="1">
        <f>(returns!F314)^2</f>
        <v>1.795461074403907E-5</v>
      </c>
    </row>
    <row r="315" spans="1:6" x14ac:dyDescent="0.25">
      <c r="A315" s="1">
        <f>(returns!A315)^2</f>
        <v>6.8330424168483155E-7</v>
      </c>
      <c r="B315" s="1">
        <f>(returns!B315)^2</f>
        <v>5.3670383340713013E-5</v>
      </c>
      <c r="C315" s="1">
        <f>(returns!C315)^2</f>
        <v>4.4425187435899395E-4</v>
      </c>
      <c r="D315" s="1">
        <f>(returns!D315)^2</f>
        <v>1.3922922699933564E-5</v>
      </c>
      <c r="E315" s="1">
        <f>(returns!E315)^2</f>
        <v>0</v>
      </c>
      <c r="F315" s="1">
        <f>(returns!F315)^2</f>
        <v>0</v>
      </c>
    </row>
    <row r="316" spans="1:6" x14ac:dyDescent="0.25">
      <c r="A316" s="1">
        <f>(returns!A316)^2</f>
        <v>8.9957327551942878E-5</v>
      </c>
      <c r="B316" s="1">
        <f>(returns!B316)^2</f>
        <v>1.3616372326084883E-5</v>
      </c>
      <c r="C316" s="1">
        <f>(returns!C316)^2</f>
        <v>2.2893248780935156E-5</v>
      </c>
      <c r="D316" s="1">
        <f>(returns!D316)^2</f>
        <v>3.5068523895692184E-4</v>
      </c>
      <c r="E316" s="1">
        <f>(returns!E316)^2</f>
        <v>3.8261239239025744E-5</v>
      </c>
      <c r="F316" s="1">
        <f>(returns!F316)^2</f>
        <v>0</v>
      </c>
    </row>
    <row r="317" spans="1:6" x14ac:dyDescent="0.25">
      <c r="A317" s="1">
        <f>(returns!A317)^2</f>
        <v>7.7141429595678056E-4</v>
      </c>
      <c r="B317" s="1">
        <f>(returns!B317)^2</f>
        <v>1.3516435986159171E-3</v>
      </c>
      <c r="C317" s="1">
        <f>(returns!C317)^2</f>
        <v>6.8594104308390203E-4</v>
      </c>
      <c r="D317" s="1">
        <f>(returns!D317)^2</f>
        <v>2.1626297577854517E-4</v>
      </c>
      <c r="E317" s="1">
        <f>(returns!E317)^2</f>
        <v>4.1991400161246983E-4</v>
      </c>
      <c r="F317" s="1">
        <f>(returns!F317)^2</f>
        <v>4.4508536737346218E-4</v>
      </c>
    </row>
    <row r="318" spans="1:6" x14ac:dyDescent="0.25">
      <c r="A318" s="1">
        <f>(returns!A318)^2</f>
        <v>2.2630917454733761E-4</v>
      </c>
      <c r="B318" s="1">
        <f>(returns!B318)^2</f>
        <v>7.138278655090029E-4</v>
      </c>
      <c r="C318" s="1">
        <f>(returns!C318)^2</f>
        <v>5.9779652201985181E-6</v>
      </c>
      <c r="D318" s="1">
        <f>(returns!D318)^2</f>
        <v>5.5691690799732276E-5</v>
      </c>
      <c r="E318" s="1">
        <f>(returns!E318)^2</f>
        <v>1.120428563925694E-3</v>
      </c>
      <c r="F318" s="1">
        <f>(returns!F318)^2</f>
        <v>1.8579072532699166E-5</v>
      </c>
    </row>
    <row r="319" spans="1:6" x14ac:dyDescent="0.25">
      <c r="A319" s="1">
        <f>(returns!A319)^2</f>
        <v>2.7995183748562902E-6</v>
      </c>
      <c r="B319" s="1">
        <f>(returns!B319)^2</f>
        <v>1.5378700499807765E-5</v>
      </c>
      <c r="C319" s="1">
        <f>(returns!C319)^2</f>
        <v>5.3539559785840752E-5</v>
      </c>
      <c r="D319" s="1">
        <f>(returns!D319)^2</f>
        <v>1.4133077053536496E-5</v>
      </c>
      <c r="E319" s="1">
        <f>(returns!E319)^2</f>
        <v>7.496111392215501E-5</v>
      </c>
      <c r="F319" s="1">
        <f>(returns!F319)^2</f>
        <v>1.8740278480538221E-5</v>
      </c>
    </row>
    <row r="320" spans="1:6" x14ac:dyDescent="0.25">
      <c r="A320" s="1">
        <f>(returns!A320)^2</f>
        <v>4.524440595797742E-7</v>
      </c>
      <c r="B320" s="1">
        <f>(returns!B320)^2</f>
        <v>0</v>
      </c>
      <c r="C320" s="1">
        <f>(returns!C320)^2</f>
        <v>1.5092152684290273E-4</v>
      </c>
      <c r="D320" s="1">
        <f>(returns!D320)^2</f>
        <v>1.4239943040228246E-5</v>
      </c>
      <c r="E320" s="1">
        <f>(returns!E320)^2</f>
        <v>4.2905360309680546E-5</v>
      </c>
      <c r="F320" s="1">
        <f>(returns!F320)^2</f>
        <v>1.8903591682419661E-5</v>
      </c>
    </row>
    <row r="321" spans="1:6" x14ac:dyDescent="0.25">
      <c r="A321" s="1">
        <f>(returns!A321)^2</f>
        <v>1.996546442799252E-5</v>
      </c>
      <c r="B321" s="1">
        <f>(returns!B321)^2</f>
        <v>0</v>
      </c>
      <c r="C321" s="1">
        <f>(returns!C321)^2</f>
        <v>2.2276676319892648E-4</v>
      </c>
      <c r="D321" s="1">
        <f>(returns!D321)^2</f>
        <v>1.291322314049593E-4</v>
      </c>
      <c r="E321" s="1">
        <f>(returns!E321)^2</f>
        <v>4.3473010505976713E-5</v>
      </c>
      <c r="F321" s="1">
        <f>(returns!F321)^2</f>
        <v>0</v>
      </c>
    </row>
    <row r="322" spans="1:6" x14ac:dyDescent="0.25">
      <c r="A322" s="1">
        <f>(returns!A322)^2</f>
        <v>1.8169711510643104E-4</v>
      </c>
      <c r="B322" s="1">
        <f>(returns!B322)^2</f>
        <v>7.5950151900303802E-4</v>
      </c>
      <c r="C322" s="1">
        <f>(returns!C322)^2</f>
        <v>2.4029219530950323E-5</v>
      </c>
      <c r="D322" s="1">
        <f>(returns!D322)^2</f>
        <v>1.2624668602449247E-4</v>
      </c>
      <c r="E322" s="1">
        <f>(returns!E322)^2</f>
        <v>1.0726340077420338E-3</v>
      </c>
      <c r="F322" s="1">
        <f>(returns!F322)^2</f>
        <v>7.4961113922152883E-5</v>
      </c>
    </row>
    <row r="323" spans="1:6" x14ac:dyDescent="0.25">
      <c r="A323" s="1">
        <f>(returns!A323)^2</f>
        <v>2.3759176497411447E-5</v>
      </c>
      <c r="B323" s="1">
        <f>(returns!B323)^2</f>
        <v>1.4751921847596256E-4</v>
      </c>
      <c r="C323" s="1">
        <f>(returns!C323)^2</f>
        <v>2.1415823914336802E-4</v>
      </c>
      <c r="D323" s="1">
        <f>(returns!D323)^2</f>
        <v>5.7392102846647894E-5</v>
      </c>
      <c r="E323" s="1">
        <f>(returns!E323)^2</f>
        <v>5.0955673659483622E-4</v>
      </c>
      <c r="F323" s="1">
        <f>(returns!F323)^2</f>
        <v>0</v>
      </c>
    </row>
    <row r="324" spans="1:6" x14ac:dyDescent="0.25">
      <c r="A324" s="1">
        <f>(returns!A324)^2</f>
        <v>3.1583123494568788E-4</v>
      </c>
      <c r="B324" s="1">
        <f>(returns!B324)^2</f>
        <v>6.046761623219564E-4</v>
      </c>
      <c r="C324" s="1">
        <f>(returns!C324)^2</f>
        <v>3.9211841976277261E-4</v>
      </c>
      <c r="D324" s="1">
        <f>(returns!D324)^2</f>
        <v>7.1382786550900159E-4</v>
      </c>
      <c r="E324" s="1">
        <f>(returns!E324)^2</f>
        <v>9.013862146579326E-4</v>
      </c>
      <c r="F324" s="1">
        <f>(returns!F324)^2</f>
        <v>1.7162144123872541E-4</v>
      </c>
    </row>
    <row r="325" spans="1:6" x14ac:dyDescent="0.25">
      <c r="A325" s="1">
        <f>(returns!A325)^2</f>
        <v>4.1165086514896896E-4</v>
      </c>
      <c r="B325" s="1">
        <f>(returns!B325)^2</f>
        <v>7.8400000000000008E-4</v>
      </c>
      <c r="C325" s="1">
        <f>(returns!C325)^2</f>
        <v>3.770383636535057E-4</v>
      </c>
      <c r="D325" s="1">
        <f>(returns!D325)^2</f>
        <v>1.381959895523773E-5</v>
      </c>
      <c r="E325" s="1">
        <f>(returns!E325)^2</f>
        <v>1.8098091656779832E-4</v>
      </c>
      <c r="F325" s="1">
        <f>(returns!F325)^2</f>
        <v>7.4316290130796664E-5</v>
      </c>
    </row>
    <row r="326" spans="1:6" x14ac:dyDescent="0.25">
      <c r="A326" s="1">
        <f>(returns!A326)^2</f>
        <v>3.3571089740584213E-6</v>
      </c>
      <c r="B326" s="1">
        <f>(returns!B326)^2</f>
        <v>1.6935087808430289E-5</v>
      </c>
      <c r="C326" s="1">
        <f>(returns!C326)^2</f>
        <v>3.0021566513087198E-4</v>
      </c>
      <c r="D326" s="1">
        <f>(returns!D326)^2</f>
        <v>1.3922922699932578E-5</v>
      </c>
      <c r="E326" s="1">
        <f>(returns!E326)^2</f>
        <v>1.8595041322314138E-4</v>
      </c>
      <c r="F326" s="1">
        <f>(returns!F326)^2</f>
        <v>1.8903591682419661E-5</v>
      </c>
    </row>
    <row r="327" spans="1:6" x14ac:dyDescent="0.25">
      <c r="A327" s="1">
        <f>(returns!A327)^2</f>
        <v>7.3208782371410301E-7</v>
      </c>
      <c r="B327" s="1">
        <f>(returns!B327)^2</f>
        <v>1.6796560064498793E-5</v>
      </c>
      <c r="C327" s="1">
        <f>(returns!C327)^2</f>
        <v>0</v>
      </c>
      <c r="D327" s="1">
        <f>(returns!D327)^2</f>
        <v>1.2437639059714254E-4</v>
      </c>
      <c r="E327" s="1">
        <f>(returns!E327)^2</f>
        <v>0</v>
      </c>
      <c r="F327" s="1">
        <f>(returns!F327)^2</f>
        <v>1.8740278480538221E-5</v>
      </c>
    </row>
    <row r="328" spans="1:6" x14ac:dyDescent="0.25">
      <c r="A328" s="1">
        <f>(returns!A328)^2</f>
        <v>1.723957768838806E-4</v>
      </c>
      <c r="B328" s="1">
        <f>(returns!B328)^2</f>
        <v>1.5241579027587256E-4</v>
      </c>
      <c r="C328" s="1">
        <f>(returns!C328)^2</f>
        <v>2.3679708265993151E-5</v>
      </c>
      <c r="D328" s="1">
        <f>(returns!D328)^2</f>
        <v>1.4133077053536496E-5</v>
      </c>
      <c r="E328" s="1">
        <f>(returns!E328)^2</f>
        <v>8.4945528679733517E-5</v>
      </c>
      <c r="F328" s="1">
        <f>(returns!F328)^2</f>
        <v>2.9726516052318666E-4</v>
      </c>
    </row>
    <row r="329" spans="1:6" x14ac:dyDescent="0.25">
      <c r="A329" s="1">
        <f>(returns!A329)^2</f>
        <v>2.7205695598320502E-5</v>
      </c>
      <c r="B329" s="1">
        <f>(returns!B329)^2</f>
        <v>0</v>
      </c>
      <c r="C329" s="1">
        <f>(returns!C329)^2</f>
        <v>2.3450920155480267E-5</v>
      </c>
      <c r="D329" s="1">
        <f>(returns!D329)^2</f>
        <v>1.2815948736205116E-4</v>
      </c>
      <c r="E329" s="1">
        <f>(returns!E329)^2</f>
        <v>2.1633315305571191E-5</v>
      </c>
      <c r="F329" s="1">
        <f>(returns!F329)^2</f>
        <v>0</v>
      </c>
    </row>
    <row r="330" spans="1:6" x14ac:dyDescent="0.25">
      <c r="A330" s="1">
        <f>(returns!A330)^2</f>
        <v>4.1137091603209159E-7</v>
      </c>
      <c r="B330" s="1">
        <f>(returns!B330)^2</f>
        <v>1.7361111111111111E-5</v>
      </c>
      <c r="C330" s="1">
        <f>(returns!C330)^2</f>
        <v>5.8063579619685198E-6</v>
      </c>
      <c r="D330" s="1">
        <f>(returns!D330)^2</f>
        <v>1.253063042993991E-4</v>
      </c>
      <c r="E330" s="1">
        <f>(returns!E330)^2</f>
        <v>4.4217835618831901E-4</v>
      </c>
      <c r="F330" s="1">
        <f>(returns!F330)^2</f>
        <v>1.9236688211757463E-5</v>
      </c>
    </row>
    <row r="331" spans="1:6" x14ac:dyDescent="0.25">
      <c r="A331" s="1">
        <f>(returns!A331)^2</f>
        <v>1.5270824747807191E-4</v>
      </c>
      <c r="B331" s="1">
        <f>(returns!B331)^2</f>
        <v>7.0026785245356338E-5</v>
      </c>
      <c r="C331" s="1">
        <f>(returns!C331)^2</f>
        <v>2.1003990758244168E-4</v>
      </c>
      <c r="D331" s="1">
        <f>(returns!D331)^2</f>
        <v>1.4239943040228246E-5</v>
      </c>
      <c r="E331" s="1">
        <f>(returns!E331)^2</f>
        <v>7.5404908650094499E-4</v>
      </c>
      <c r="F331" s="1">
        <f>(returns!F331)^2</f>
        <v>1.9406547769217338E-5</v>
      </c>
    </row>
    <row r="332" spans="1:6" x14ac:dyDescent="0.25">
      <c r="A332" s="1">
        <f>(returns!A332)^2</f>
        <v>1.4932592334495278E-4</v>
      </c>
      <c r="B332" s="1">
        <f>(returns!B332)^2</f>
        <v>6.1982403884230637E-4</v>
      </c>
      <c r="C332" s="1">
        <f>(returns!C332)^2</f>
        <v>2.4029219530948612E-5</v>
      </c>
      <c r="D332" s="1">
        <f>(returns!D332)^2</f>
        <v>1.2719769348182544E-4</v>
      </c>
      <c r="E332" s="1">
        <f>(returns!E332)^2</f>
        <v>4.4642635701213075E-5</v>
      </c>
      <c r="F332" s="1">
        <f>(returns!F332)^2</f>
        <v>0</v>
      </c>
    </row>
    <row r="333" spans="1:6" x14ac:dyDescent="0.25">
      <c r="A333" s="1">
        <f>(returns!A333)^2</f>
        <v>2.5081821012604953E-5</v>
      </c>
      <c r="B333" s="1">
        <f>(returns!B333)^2</f>
        <v>0</v>
      </c>
      <c r="C333" s="1">
        <f>(returns!C333)^2</f>
        <v>2.426654371617747E-5</v>
      </c>
      <c r="D333" s="1">
        <f>(returns!D333)^2</f>
        <v>5.7829374430741686E-5</v>
      </c>
      <c r="E333" s="1">
        <f>(returns!E333)^2</f>
        <v>1.2236666927715561E-4</v>
      </c>
      <c r="F333" s="1">
        <f>(returns!F333)^2</f>
        <v>1.9236688211757463E-5</v>
      </c>
    </row>
    <row r="334" spans="1:6" x14ac:dyDescent="0.25">
      <c r="A334" s="1">
        <f>(returns!A334)^2</f>
        <v>6.8702745762184219E-5</v>
      </c>
      <c r="B334" s="1">
        <f>(returns!B334)^2</f>
        <v>1.6296966953372564E-4</v>
      </c>
      <c r="C334" s="1">
        <f>(returns!C334)^2</f>
        <v>5.4065743944638218E-5</v>
      </c>
      <c r="D334" s="1">
        <f>(returns!D334)^2</f>
        <v>1.4679761013491117E-5</v>
      </c>
      <c r="E334" s="1">
        <f>(returns!E334)^2</f>
        <v>2.3461927038195249E-4</v>
      </c>
      <c r="F334" s="1">
        <f>(returns!F334)^2</f>
        <v>1.9069049026525044E-5</v>
      </c>
    </row>
    <row r="335" spans="1:6" x14ac:dyDescent="0.25">
      <c r="A335" s="1">
        <f>(returns!A335)^2</f>
        <v>1.2747649742112499E-3</v>
      </c>
      <c r="B335" s="1">
        <f>(returns!B335)^2</f>
        <v>1.1890606420927466E-3</v>
      </c>
      <c r="C335" s="1">
        <f>(returns!C335)^2</f>
        <v>9.4718833063975981E-5</v>
      </c>
      <c r="D335" s="1">
        <f>(returns!D335)^2</f>
        <v>5.3254437869822732E-4</v>
      </c>
      <c r="E335" s="1">
        <f>(returns!E335)^2</f>
        <v>5.7086419753086381E-3</v>
      </c>
      <c r="F335" s="1">
        <f>(returns!F335)^2</f>
        <v>4.8091720529393656E-4</v>
      </c>
    </row>
    <row r="336" spans="1:6" x14ac:dyDescent="0.25">
      <c r="A336" s="1">
        <f>(returns!A336)^2</f>
        <v>3.8684113561724188E-6</v>
      </c>
      <c r="B336" s="1">
        <f>(returns!B336)^2</f>
        <v>3.1887755102040814E-4</v>
      </c>
      <c r="C336" s="1">
        <f>(returns!C336)^2</f>
        <v>1.5092152684290273E-4</v>
      </c>
      <c r="D336" s="1">
        <f>(returns!D336)^2</f>
        <v>6.2000124000247559E-5</v>
      </c>
      <c r="E336" s="1">
        <f>(returns!E336)^2</f>
        <v>2.8314534023668296E-4</v>
      </c>
      <c r="F336" s="1">
        <f>(returns!F336)^2</f>
        <v>2.0108990729755272E-5</v>
      </c>
    </row>
    <row r="337" spans="1:6" x14ac:dyDescent="0.25">
      <c r="A337" s="1">
        <f>(returns!A337)^2</f>
        <v>3.0475677852905532E-6</v>
      </c>
      <c r="B337" s="1">
        <f>(returns!B337)^2</f>
        <v>1.8595041322314049E-4</v>
      </c>
      <c r="C337" s="1">
        <f>(returns!C337)^2</f>
        <v>1.4728061080214911E-4</v>
      </c>
      <c r="D337" s="1">
        <f>(returns!D337)^2</f>
        <v>1.5747039556563811E-5</v>
      </c>
      <c r="E337" s="1">
        <f>(returns!E337)^2</f>
        <v>8.9420943502729511E-5</v>
      </c>
      <c r="F337" s="1">
        <f>(returns!F337)^2</f>
        <v>1.9929846938775509E-5</v>
      </c>
    </row>
    <row r="338" spans="1:6" x14ac:dyDescent="0.25">
      <c r="A338" s="1">
        <f>(returns!A338)^2</f>
        <v>1.2960177382184796E-4</v>
      </c>
      <c r="B338" s="1">
        <f>(returns!B338)^2</f>
        <v>5.0272476824388178E-4</v>
      </c>
      <c r="C338" s="1">
        <f>(returns!C338)^2</f>
        <v>0</v>
      </c>
      <c r="D338" s="1">
        <f>(returns!D338)^2</f>
        <v>3.9057007608305085E-4</v>
      </c>
      <c r="E338" s="1">
        <f>(returns!E338)^2</f>
        <v>1.1164210730173535E-3</v>
      </c>
      <c r="F338" s="1">
        <f>(returns!F338)^2</f>
        <v>8.0435962919021088E-5</v>
      </c>
    </row>
    <row r="339" spans="1:6" x14ac:dyDescent="0.25">
      <c r="A339" s="1">
        <f>(returns!A339)^2</f>
        <v>1.1101069832980363E-4</v>
      </c>
      <c r="B339" s="1">
        <f>(returns!B339)^2</f>
        <v>8.4167999326656008E-5</v>
      </c>
      <c r="C339" s="1">
        <f>(returns!C339)^2</f>
        <v>9.6589777179457081E-5</v>
      </c>
      <c r="D339" s="1">
        <f>(returns!D339)^2</f>
        <v>6.5036420395420954E-5</v>
      </c>
      <c r="E339" s="1">
        <f>(returns!E339)^2</f>
        <v>3.9018442310623106E-4</v>
      </c>
      <c r="F339" s="1">
        <f>(returns!F339)^2</f>
        <v>0</v>
      </c>
    </row>
    <row r="340" spans="1:6" x14ac:dyDescent="0.25">
      <c r="A340" s="1">
        <f>(returns!A340)^2</f>
        <v>7.5184909959828314E-4</v>
      </c>
      <c r="B340" s="1">
        <f>(returns!B340)^2</f>
        <v>3.6222565157750337E-3</v>
      </c>
      <c r="C340" s="1">
        <f>(returns!C340)^2</f>
        <v>1.7108589222180838E-3</v>
      </c>
      <c r="D340" s="1">
        <f>(returns!D340)^2</f>
        <v>1.9360000000000052E-3</v>
      </c>
      <c r="E340" s="1">
        <f>(returns!E340)^2</f>
        <v>6.0973675361178656E-3</v>
      </c>
      <c r="F340" s="1">
        <f>(returns!F340)^2</f>
        <v>1.8427141131426467E-4</v>
      </c>
    </row>
    <row r="341" spans="1:6" x14ac:dyDescent="0.25">
      <c r="A341" s="1">
        <f>(returns!A341)^2</f>
        <v>9.120065838871225E-5</v>
      </c>
      <c r="B341" s="1">
        <f>(returns!B341)^2</f>
        <v>3.882646994588561E-4</v>
      </c>
      <c r="C341" s="1">
        <f>(returns!C341)^2</f>
        <v>4.12275503104947E-4</v>
      </c>
      <c r="D341" s="1">
        <f>(returns!D341)^2</f>
        <v>2.1183102536720213E-3</v>
      </c>
      <c r="E341" s="1">
        <f>(returns!E341)^2</f>
        <v>2.4187046492878182E-3</v>
      </c>
      <c r="F341" s="1">
        <f>(returns!F341)^2</f>
        <v>8.4167999326656008E-5</v>
      </c>
    </row>
    <row r="342" spans="1:6" x14ac:dyDescent="0.25">
      <c r="A342" s="1">
        <f>(returns!A342)^2</f>
        <v>1.2857070378472571E-3</v>
      </c>
      <c r="B342" s="1">
        <f>(returns!B342)^2</f>
        <v>2.8238698686083689E-3</v>
      </c>
      <c r="C342" s="1">
        <f>(returns!C342)^2</f>
        <v>1.0738543316599025E-4</v>
      </c>
      <c r="D342" s="1">
        <f>(returns!D342)^2</f>
        <v>2.7700831024930718E-3</v>
      </c>
      <c r="E342" s="1">
        <f>(returns!E342)^2</f>
        <v>7.3852539062500191E-3</v>
      </c>
      <c r="F342" s="1">
        <f>(returns!F342)^2</f>
        <v>8.2644628099173546E-5</v>
      </c>
    </row>
    <row r="343" spans="1:6" x14ac:dyDescent="0.25">
      <c r="A343" s="1">
        <f>(returns!A343)^2</f>
        <v>1.2805611122808109E-4</v>
      </c>
      <c r="B343" s="1">
        <f>(returns!B343)^2</f>
        <v>2.1041999831664002E-5</v>
      </c>
      <c r="C343" s="1">
        <f>(returns!C343)^2</f>
        <v>0</v>
      </c>
      <c r="D343" s="1">
        <f>(returns!D343)^2</f>
        <v>6.2500000000000305E-4</v>
      </c>
      <c r="E343" s="1">
        <f>(returns!E343)^2</f>
        <v>8.281144868278078E-4</v>
      </c>
      <c r="F343" s="1">
        <f>(returns!F343)^2</f>
        <v>8.1162243324405485E-5</v>
      </c>
    </row>
    <row r="344" spans="1:6" x14ac:dyDescent="0.25">
      <c r="A344" s="1">
        <f>(returns!A344)^2</f>
        <v>4.3457145771627311E-4</v>
      </c>
      <c r="B344" s="1">
        <f>(returns!B344)^2</f>
        <v>7.5060987051979726E-4</v>
      </c>
      <c r="C344" s="1">
        <f>(returns!C344)^2</f>
        <v>1.0519395134779676E-4</v>
      </c>
      <c r="D344" s="1">
        <f>(returns!D344)^2</f>
        <v>3.5795164000292316E-3</v>
      </c>
      <c r="E344" s="1">
        <f>(returns!E344)^2</f>
        <v>1.3717421124828531E-3</v>
      </c>
      <c r="F344" s="1">
        <f>(returns!F344)^2</f>
        <v>8.2644628099173546E-5</v>
      </c>
    </row>
    <row r="345" spans="1:6" x14ac:dyDescent="0.25">
      <c r="A345" s="1">
        <f>(returns!A345)^2</f>
        <v>5.6431458580562042E-5</v>
      </c>
      <c r="B345" s="1">
        <f>(returns!B345)^2</f>
        <v>1.7777777777777781E-4</v>
      </c>
      <c r="C345" s="1">
        <f>(returns!C345)^2</f>
        <v>4.1227550310495432E-4</v>
      </c>
      <c r="D345" s="1">
        <f>(returns!D345)^2</f>
        <v>4.0647762747138397E-4</v>
      </c>
      <c r="E345" s="1">
        <f>(returns!E345)^2</f>
        <v>2.0408163265306221E-4</v>
      </c>
      <c r="F345" s="1">
        <f>(returns!F345)^2</f>
        <v>0</v>
      </c>
    </row>
    <row r="346" spans="1:6" x14ac:dyDescent="0.25">
      <c r="A346" s="1">
        <f>(returns!A346)^2</f>
        <v>6.4368236853667866E-6</v>
      </c>
      <c r="B346" s="1">
        <f>(returns!B346)^2</f>
        <v>1.9236688211757463E-5</v>
      </c>
      <c r="C346" s="1">
        <f>(returns!C346)^2</f>
        <v>6.1879656444149167E-6</v>
      </c>
      <c r="D346" s="1">
        <f>(returns!D346)^2</f>
        <v>1.5241579027587329E-4</v>
      </c>
      <c r="E346" s="1">
        <f>(returns!E346)^2</f>
        <v>2.2041482069254965E-5</v>
      </c>
      <c r="F346" s="1">
        <f>(returns!F346)^2</f>
        <v>0</v>
      </c>
    </row>
    <row r="347" spans="1:6" x14ac:dyDescent="0.25">
      <c r="A347" s="1">
        <f>(returns!A347)^2</f>
        <v>6.2084189732721992E-4</v>
      </c>
      <c r="B347" s="1">
        <f>(returns!B347)^2</f>
        <v>6.8648576495490164E-4</v>
      </c>
      <c r="C347" s="1">
        <f>(returns!C347)^2</f>
        <v>1.5547166995230125E-4</v>
      </c>
      <c r="D347" s="1">
        <f>(returns!D347)^2</f>
        <v>1.6524555489457803E-5</v>
      </c>
      <c r="E347" s="1">
        <f>(returns!E347)^2</f>
        <v>4.5056069775720761E-4</v>
      </c>
      <c r="F347" s="1">
        <f>(returns!F347)^2</f>
        <v>7.304601899196495E-4</v>
      </c>
    </row>
    <row r="348" spans="1:6" x14ac:dyDescent="0.25">
      <c r="A348" s="1">
        <f>(returns!A348)^2</f>
        <v>1.2311500434053623E-4</v>
      </c>
      <c r="B348" s="1">
        <f>(returns!B348)^2</f>
        <v>0</v>
      </c>
      <c r="C348" s="1">
        <f>(returns!C348)^2</f>
        <v>2.1839889344560755E-4</v>
      </c>
      <c r="D348" s="1">
        <f>(returns!D348)^2</f>
        <v>1.6659725114536081E-5</v>
      </c>
      <c r="E348" s="1">
        <f>(returns!E348)^2</f>
        <v>1.9201126466086103E-4</v>
      </c>
      <c r="F348" s="1">
        <f>(returns!F348)^2</f>
        <v>1.7313019390581715E-4</v>
      </c>
    </row>
    <row r="349" spans="1:6" x14ac:dyDescent="0.25">
      <c r="A349" s="1">
        <f>(returns!A349)^2</f>
        <v>4.509700861536592E-5</v>
      </c>
      <c r="B349" s="1">
        <f>(returns!B349)^2</f>
        <v>1.8107741059302852E-5</v>
      </c>
      <c r="C349" s="1">
        <f>(returns!C349)^2</f>
        <v>9.4259590913374743E-5</v>
      </c>
      <c r="D349" s="1">
        <f>(returns!D349)^2</f>
        <v>1.4872099940511319E-4</v>
      </c>
      <c r="E349" s="1">
        <f>(returns!E349)^2</f>
        <v>2.0755392510415724E-5</v>
      </c>
      <c r="F349" s="1">
        <f>(returns!F349)^2</f>
        <v>2.9984445568861153E-4</v>
      </c>
    </row>
    <row r="350" spans="1:6" x14ac:dyDescent="0.25">
      <c r="A350" s="1">
        <f>(returns!A350)^2</f>
        <v>5.7739287000052464E-5</v>
      </c>
      <c r="B350" s="1">
        <f>(returns!B350)^2</f>
        <v>7.3051355102637171E-5</v>
      </c>
      <c r="C350" s="1">
        <f>(returns!C350)^2</f>
        <v>2.3113905325442797E-5</v>
      </c>
      <c r="D350" s="1">
        <f>(returns!D350)^2</f>
        <v>6.4515088466316888E-5</v>
      </c>
      <c r="E350" s="1">
        <f>(returns!E350)^2</f>
        <v>6.3361069074038346E-4</v>
      </c>
      <c r="F350" s="1">
        <f>(returns!F350)^2</f>
        <v>1.6296966953372564E-4</v>
      </c>
    </row>
    <row r="351" spans="1:6" x14ac:dyDescent="0.25">
      <c r="A351" s="1">
        <f>(returns!A351)^2</f>
        <v>6.3151125108764771E-5</v>
      </c>
      <c r="B351" s="1">
        <f>(returns!B351)^2</f>
        <v>0</v>
      </c>
      <c r="C351" s="1">
        <f>(returns!C351)^2</f>
        <v>0</v>
      </c>
      <c r="D351" s="1">
        <f>(returns!D351)^2</f>
        <v>6.3491055697528166E-5</v>
      </c>
      <c r="E351" s="1">
        <f>(returns!E351)^2</f>
        <v>5.5103705173137413E-6</v>
      </c>
      <c r="F351" s="1">
        <f>(returns!F351)^2</f>
        <v>1.6721165279429251E-4</v>
      </c>
    </row>
    <row r="352" spans="1:6" x14ac:dyDescent="0.25">
      <c r="A352" s="1">
        <f>(returns!A352)^2</f>
        <v>4.9627062701154028E-4</v>
      </c>
      <c r="B352" s="1">
        <f>(returns!B352)^2</f>
        <v>4.6447681331747924E-4</v>
      </c>
      <c r="C352" s="1">
        <f>(returns!C352)^2</f>
        <v>2.2893248780933529E-5</v>
      </c>
      <c r="D352" s="1">
        <f>(returns!D352)^2</f>
        <v>7.6551734912277806E-4</v>
      </c>
      <c r="E352" s="1">
        <f>(returns!E352)^2</f>
        <v>4.4425187435899395E-4</v>
      </c>
      <c r="F352" s="1">
        <f>(returns!F352)^2</f>
        <v>1.6296966953372564E-4</v>
      </c>
    </row>
    <row r="353" spans="1:6" x14ac:dyDescent="0.25">
      <c r="A353" s="1">
        <f>(returns!A353)^2</f>
        <v>6.0391716178604585E-5</v>
      </c>
      <c r="B353" s="1">
        <f>(returns!B353)^2</f>
        <v>1.9406547769217338E-5</v>
      </c>
      <c r="C353" s="1">
        <f>(returns!C353)^2</f>
        <v>9.2455621301774495E-5</v>
      </c>
      <c r="D353" s="1">
        <f>(returns!D353)^2</f>
        <v>2.6439288783131548E-4</v>
      </c>
      <c r="E353" s="1">
        <f>(returns!E353)^2</f>
        <v>2.0603923902841152E-4</v>
      </c>
      <c r="F353" s="1">
        <f>(returns!F353)^2</f>
        <v>7.4316290130796664E-5</v>
      </c>
    </row>
    <row r="354" spans="1:6" x14ac:dyDescent="0.25">
      <c r="A354" s="1">
        <f>(returns!A354)^2</f>
        <v>6.4024660786253279E-4</v>
      </c>
      <c r="B354" s="1">
        <f>(returns!B354)^2</f>
        <v>1.9236688211757462E-3</v>
      </c>
      <c r="C354" s="1">
        <f>(returns!C354)^2</f>
        <v>4.5918367346938627E-4</v>
      </c>
      <c r="D354" s="1">
        <f>(returns!D354)^2</f>
        <v>4.0000000000000002E-4</v>
      </c>
      <c r="E354" s="1">
        <f>(returns!E354)^2</f>
        <v>8.0099679601281968E-4</v>
      </c>
      <c r="F354" s="1">
        <f>(returns!F354)^2</f>
        <v>2.9220542041054868E-4</v>
      </c>
    </row>
    <row r="355" spans="1:6" x14ac:dyDescent="0.25">
      <c r="A355" s="1">
        <f>(returns!A355)^2</f>
        <v>1.9719228214268722E-6</v>
      </c>
      <c r="B355" s="1">
        <f>(returns!B355)^2</f>
        <v>1.7654120471718099E-5</v>
      </c>
      <c r="C355" s="1">
        <f>(returns!C355)^2</f>
        <v>3.477485994968488E-4</v>
      </c>
      <c r="D355" s="1">
        <f>(returns!D355)^2</f>
        <v>6.1514801999230624E-5</v>
      </c>
      <c r="E355" s="1">
        <f>(returns!E355)^2</f>
        <v>2.5776449793788603E-4</v>
      </c>
      <c r="F355" s="1">
        <f>(returns!F355)^2</f>
        <v>1.7654120471718099E-5</v>
      </c>
    </row>
    <row r="356" spans="1:6" x14ac:dyDescent="0.25">
      <c r="A356" s="1">
        <f>(returns!A356)^2</f>
        <v>1.16869669919066E-7</v>
      </c>
      <c r="B356" s="1">
        <f>(returns!B356)^2</f>
        <v>0</v>
      </c>
      <c r="C356" s="1">
        <f>(returns!C356)^2</f>
        <v>5.64203542069853E-6</v>
      </c>
      <c r="D356" s="1">
        <f>(returns!D356)^2</f>
        <v>1.5140274644582485E-5</v>
      </c>
      <c r="E356" s="1">
        <f>(returns!E356)^2</f>
        <v>4.8902146804246101E-5</v>
      </c>
      <c r="F356" s="1">
        <f>(returns!F356)^2</f>
        <v>1.7803414694938486E-5</v>
      </c>
    </row>
    <row r="357" spans="1:6" x14ac:dyDescent="0.25">
      <c r="A357" s="1">
        <f>(returns!A357)^2</f>
        <v>4.5164502910731366E-5</v>
      </c>
      <c r="B357" s="1">
        <f>(returns!B357)^2</f>
        <v>7.1213658779753944E-5</v>
      </c>
      <c r="C357" s="1">
        <f>(returns!C357)^2</f>
        <v>5.1020408163264339E-5</v>
      </c>
      <c r="D357" s="1">
        <f>(returns!D357)^2</f>
        <v>9.61480680247583E-4</v>
      </c>
      <c r="E357" s="1">
        <f>(returns!E357)^2</f>
        <v>8.573388203017771E-5</v>
      </c>
      <c r="F357" s="1">
        <f>(returns!F357)^2</f>
        <v>7.1818442976156281E-5</v>
      </c>
    </row>
    <row r="358" spans="1:6" x14ac:dyDescent="0.25">
      <c r="A358" s="1">
        <f>(returns!A358)^2</f>
        <v>4.5435161955756074E-6</v>
      </c>
      <c r="B358" s="1">
        <f>(returns!B358)^2</f>
        <v>1.7506696311339085E-5</v>
      </c>
      <c r="C358" s="1">
        <f>(returns!C358)^2</f>
        <v>5.5888089689207927E-6</v>
      </c>
      <c r="D358" s="1">
        <f>(returns!D358)^2</f>
        <v>5.6532308214145985E-5</v>
      </c>
      <c r="E358" s="1">
        <f>(returns!E358)^2</f>
        <v>2.1041999831663104E-5</v>
      </c>
      <c r="F358" s="1">
        <f>(returns!F358)^2</f>
        <v>7.0616481886872395E-5</v>
      </c>
    </row>
    <row r="359" spans="1:6" x14ac:dyDescent="0.25">
      <c r="A359" s="1">
        <f>(returns!A359)^2</f>
        <v>6.6561143721667626E-4</v>
      </c>
      <c r="B359" s="1">
        <f>(returns!B359)^2</f>
        <v>1.4062499999999999E-3</v>
      </c>
      <c r="C359" s="1">
        <f>(returns!C359)^2</f>
        <v>2.7256140975435766E-4</v>
      </c>
      <c r="D359" s="1">
        <f>(returns!D359)^2</f>
        <v>2.0661157024793363E-3</v>
      </c>
      <c r="E359" s="1">
        <f>(returns!E359)^2</f>
        <v>4.2221805216738464E-4</v>
      </c>
      <c r="F359" s="1">
        <f>(returns!F359)^2</f>
        <v>2.8727377190462512E-4</v>
      </c>
    </row>
    <row r="360" spans="1:6" x14ac:dyDescent="0.25">
      <c r="A360" s="1">
        <f>(returns!A360)^2</f>
        <v>4.5924172327680794E-6</v>
      </c>
      <c r="B360" s="1">
        <f>(returns!B360)^2</f>
        <v>1.8740278480538221E-5</v>
      </c>
      <c r="C360" s="1">
        <f>(returns!C360)^2</f>
        <v>5.750795047414651E-6</v>
      </c>
      <c r="D360" s="1">
        <f>(returns!D360)^2</f>
        <v>0</v>
      </c>
      <c r="E360" s="1">
        <f>(returns!E360)^2</f>
        <v>1.3583929667845753E-4</v>
      </c>
      <c r="F360" s="1">
        <f>(returns!F360)^2</f>
        <v>1.8579072532699166E-5</v>
      </c>
    </row>
    <row r="361" spans="1:6" x14ac:dyDescent="0.25">
      <c r="A361" s="1">
        <f>(returns!A361)^2</f>
        <v>8.4981835000127166E-5</v>
      </c>
      <c r="B361" s="1">
        <f>(returns!B361)^2</f>
        <v>0</v>
      </c>
      <c r="C361" s="1">
        <f>(returns!C361)^2</f>
        <v>2.0603923902841152E-4</v>
      </c>
      <c r="D361" s="1">
        <f>(returns!D361)^2</f>
        <v>7.7160493827160349E-4</v>
      </c>
      <c r="E361" s="1">
        <f>(returns!E361)^2</f>
        <v>8.8999644001423362E-5</v>
      </c>
      <c r="F361" s="1">
        <f>(returns!F361)^2</f>
        <v>7.4961113922152883E-5</v>
      </c>
    </row>
    <row r="362" spans="1:6" x14ac:dyDescent="0.25">
      <c r="A362" s="1">
        <f>(returns!A362)^2</f>
        <v>4.2109478905724531E-5</v>
      </c>
      <c r="B362" s="1">
        <f>(returns!B362)^2</f>
        <v>1.7013232514177692E-4</v>
      </c>
      <c r="C362" s="1">
        <f>(returns!C362)^2</f>
        <v>0</v>
      </c>
      <c r="D362" s="1">
        <f>(returns!D362)^2</f>
        <v>1.4907350814686089E-5</v>
      </c>
      <c r="E362" s="1">
        <f>(returns!E362)^2</f>
        <v>2.1835968206829364E-5</v>
      </c>
      <c r="F362" s="1">
        <f>(returns!F362)^2</f>
        <v>1.8419937740610438E-5</v>
      </c>
    </row>
    <row r="363" spans="1:6" x14ac:dyDescent="0.25">
      <c r="A363" s="1">
        <f>(returns!A363)^2</f>
        <v>3.5391388128072382E-4</v>
      </c>
      <c r="B363" s="1">
        <f>(returns!B363)^2</f>
        <v>1.2420190572299096E-3</v>
      </c>
      <c r="C363" s="1">
        <f>(returns!C363)^2</f>
        <v>1.39061943752225E-4</v>
      </c>
      <c r="D363" s="1">
        <f>(returns!D363)^2</f>
        <v>5.40832882639267E-4</v>
      </c>
      <c r="E363" s="1">
        <f>(returns!E363)^2</f>
        <v>1.9837333862328998E-4</v>
      </c>
      <c r="F363" s="1">
        <f>(returns!F363)^2</f>
        <v>1.6721165279429251E-4</v>
      </c>
    </row>
    <row r="364" spans="1:6" x14ac:dyDescent="0.25">
      <c r="A364" s="1">
        <f>(returns!A364)^2</f>
        <v>7.0578961507507063E-7</v>
      </c>
      <c r="B364" s="1">
        <f>(returns!B364)^2</f>
        <v>0</v>
      </c>
      <c r="C364" s="1">
        <f>(returns!C364)^2</f>
        <v>9.1136414123865126E-5</v>
      </c>
      <c r="D364" s="1">
        <f>(returns!D364)^2</f>
        <v>6.2988158226253023E-5</v>
      </c>
      <c r="E364" s="1">
        <f>(returns!E364)^2</f>
        <v>0</v>
      </c>
      <c r="F364" s="1">
        <f>(returns!F364)^2</f>
        <v>1.9069049026525044E-5</v>
      </c>
    </row>
    <row r="365" spans="1:6" x14ac:dyDescent="0.25">
      <c r="A365" s="1">
        <f>(returns!A365)^2</f>
        <v>1.2452001664194886E-7</v>
      </c>
      <c r="B365" s="1">
        <f>(returns!B365)^2</f>
        <v>0</v>
      </c>
      <c r="C365" s="1">
        <f>(returns!C365)^2</f>
        <v>5.0299280720284753E-5</v>
      </c>
      <c r="D365" s="1">
        <f>(returns!D365)^2</f>
        <v>1.4400000000000068E-4</v>
      </c>
      <c r="E365" s="1">
        <f>(returns!E365)^2</f>
        <v>1.4172335600907027E-4</v>
      </c>
      <c r="F365" s="1">
        <f>(returns!F365)^2</f>
        <v>7.5614366729678646E-5</v>
      </c>
    </row>
    <row r="366" spans="1:6" x14ac:dyDescent="0.25">
      <c r="A366" s="1">
        <f>(returns!A366)^2</f>
        <v>7.0176298935663176E-4</v>
      </c>
      <c r="B366" s="1">
        <f>(returns!B366)^2</f>
        <v>1.3344175475907506E-3</v>
      </c>
      <c r="C366" s="1">
        <f>(returns!C366)^2</f>
        <v>2.0408163265306221E-4</v>
      </c>
      <c r="D366" s="1">
        <f>(returns!D366)^2</f>
        <v>5.624209095595891E-4</v>
      </c>
      <c r="E366" s="1">
        <f>(returns!E366)^2</f>
        <v>3.0715633618812526E-3</v>
      </c>
      <c r="F366" s="1">
        <f>(returns!F366)^2</f>
        <v>4.8091720529393656E-4</v>
      </c>
    </row>
    <row r="367" spans="1:6" x14ac:dyDescent="0.25">
      <c r="A367" s="1">
        <f>(returns!A367)^2</f>
        <v>3.2238534804041317E-6</v>
      </c>
      <c r="B367" s="1">
        <f>(returns!B367)^2</f>
        <v>0</v>
      </c>
      <c r="C367" s="1">
        <f>(returns!C367)^2</f>
        <v>0</v>
      </c>
      <c r="D367" s="1">
        <f>(returns!D367)^2</f>
        <v>1.4907350814686089E-5</v>
      </c>
      <c r="E367" s="1">
        <f>(returns!E367)^2</f>
        <v>2.0850274181104594E-5</v>
      </c>
      <c r="F367" s="1">
        <f>(returns!F367)^2</f>
        <v>0</v>
      </c>
    </row>
    <row r="368" spans="1:6" x14ac:dyDescent="0.25">
      <c r="A368" s="1">
        <f>(returns!A368)^2</f>
        <v>5.5524360259049227E-7</v>
      </c>
      <c r="B368" s="1">
        <f>(returns!B368)^2</f>
        <v>7.7626191076869352E-5</v>
      </c>
      <c r="C368" s="1">
        <f>(returns!C368)^2</f>
        <v>0</v>
      </c>
      <c r="D368" s="1">
        <f>(returns!D368)^2</f>
        <v>6.0092542515473395E-5</v>
      </c>
      <c r="E368" s="1">
        <f>(returns!E368)^2</f>
        <v>4.7344499621243099E-5</v>
      </c>
      <c r="F368" s="1">
        <f>(returns!F368)^2</f>
        <v>1.8419937740610438E-5</v>
      </c>
    </row>
    <row r="369" spans="1:6" x14ac:dyDescent="0.25">
      <c r="A369" s="1">
        <f>(returns!A369)^2</f>
        <v>4.1227633369895183E-5</v>
      </c>
      <c r="B369" s="1">
        <f>(returns!B369)^2</f>
        <v>7.6276196106100176E-5</v>
      </c>
      <c r="C369" s="1">
        <f>(returns!C369)^2</f>
        <v>4.9593334655823667E-5</v>
      </c>
      <c r="D369" s="1">
        <f>(returns!D369)^2</f>
        <v>1.3732910156250065E-4</v>
      </c>
      <c r="E369" s="1">
        <f>(returns!E369)^2</f>
        <v>8.3021570041665879E-5</v>
      </c>
      <c r="F369" s="1">
        <f>(returns!F369)^2</f>
        <v>7.3051355102637171E-5</v>
      </c>
    </row>
    <row r="370" spans="1:6" x14ac:dyDescent="0.25">
      <c r="A370" s="1">
        <f>(returns!A370)^2</f>
        <v>1.9558840742383633E-4</v>
      </c>
      <c r="B370" s="1">
        <f>(returns!B370)^2</f>
        <v>1.74658929922956E-4</v>
      </c>
      <c r="C370" s="1">
        <f>(returns!C370)^2</f>
        <v>8.9420943502732683E-5</v>
      </c>
      <c r="D370" s="1">
        <f>(returns!D370)^2</f>
        <v>6.2491212173287683E-5</v>
      </c>
      <c r="E370" s="1">
        <f>(returns!E370)^2</f>
        <v>4.2806183115338752E-4</v>
      </c>
      <c r="F370" s="1">
        <f>(returns!F370)^2</f>
        <v>1.6721165279429251E-4</v>
      </c>
    </row>
    <row r="371" spans="1:6" x14ac:dyDescent="0.25">
      <c r="A371" s="1">
        <f>(returns!A371)^2</f>
        <v>2.8527854096876147E-5</v>
      </c>
      <c r="B371" s="1">
        <f>(returns!B371)^2</f>
        <v>0</v>
      </c>
      <c r="C371" s="1">
        <f>(returns!C371)^2</f>
        <v>1.3711477603672479E-4</v>
      </c>
      <c r="D371" s="1">
        <f>(returns!D371)^2</f>
        <v>6.1514801999230624E-5</v>
      </c>
      <c r="E371" s="1">
        <f>(returns!E371)^2</f>
        <v>4.5653761869979395E-5</v>
      </c>
      <c r="F371" s="1">
        <f>(returns!F371)^2</f>
        <v>1.6296966953372564E-4</v>
      </c>
    </row>
    <row r="372" spans="1:6" x14ac:dyDescent="0.25">
      <c r="A372" s="1">
        <f>(returns!A372)^2</f>
        <v>6.8486546453240442E-6</v>
      </c>
      <c r="B372" s="1">
        <f>(returns!B372)^2</f>
        <v>1.7013232514177692E-4</v>
      </c>
      <c r="C372" s="1">
        <f>(returns!C372)^2</f>
        <v>5.053794838390775E-5</v>
      </c>
      <c r="D372" s="1">
        <f>(returns!D372)^2</f>
        <v>1.5140274644581409E-5</v>
      </c>
      <c r="E372" s="1">
        <f>(returns!E372)^2</f>
        <v>7.2068825728570265E-4</v>
      </c>
      <c r="F372" s="1">
        <f>(returns!F372)^2</f>
        <v>0</v>
      </c>
    </row>
    <row r="373" spans="1:6" x14ac:dyDescent="0.25">
      <c r="A373" s="1">
        <f>(returns!A373)^2</f>
        <v>6.8086890096369213E-6</v>
      </c>
      <c r="B373" s="1">
        <f>(returns!B373)^2</f>
        <v>1.6577943966549394E-4</v>
      </c>
      <c r="C373" s="1">
        <f>(returns!C373)^2</f>
        <v>2.2145328719723817E-5</v>
      </c>
      <c r="D373" s="1">
        <f>(returns!D373)^2</f>
        <v>2.4414062499999827E-4</v>
      </c>
      <c r="E373" s="1">
        <f>(returns!E373)^2</f>
        <v>1.708744499978649E-4</v>
      </c>
      <c r="F373" s="1">
        <f>(returns!F373)^2</f>
        <v>0</v>
      </c>
    </row>
    <row r="374" spans="1:6" x14ac:dyDescent="0.25">
      <c r="A374" s="1">
        <f>(returns!A374)^2</f>
        <v>8.6746478360969135E-6</v>
      </c>
      <c r="B374" s="1">
        <f>(returns!B374)^2</f>
        <v>2.8727377190462512E-4</v>
      </c>
      <c r="C374" s="1">
        <f>(returns!C374)^2</f>
        <v>4.9361319373219999E-5</v>
      </c>
      <c r="D374" s="1">
        <f>(returns!D374)^2</f>
        <v>1.3313609467455683E-4</v>
      </c>
      <c r="E374" s="1">
        <f>(returns!E374)^2</f>
        <v>2.2661579373338143E-4</v>
      </c>
      <c r="F374" s="1">
        <f>(returns!F374)^2</f>
        <v>0</v>
      </c>
    </row>
    <row r="375" spans="1:6" x14ac:dyDescent="0.25">
      <c r="A375" s="1">
        <f>(returns!A375)^2</f>
        <v>2.6486972943279492E-4</v>
      </c>
      <c r="B375" s="1">
        <f>(returns!B375)^2</f>
        <v>8.506944444444445E-4</v>
      </c>
      <c r="C375" s="1">
        <f>(returns!C375)^2</f>
        <v>1.9469983775013614E-4</v>
      </c>
      <c r="D375" s="1">
        <f>(returns!D375)^2</f>
        <v>3.6143359019213809E-4</v>
      </c>
      <c r="E375" s="1">
        <f>(returns!E375)^2</f>
        <v>6.4636598678540944E-4</v>
      </c>
      <c r="F375" s="1">
        <f>(returns!F375)^2</f>
        <v>7.4316290130796664E-5</v>
      </c>
    </row>
    <row r="376" spans="1:6" x14ac:dyDescent="0.25">
      <c r="A376" s="1">
        <f>(returns!A376)^2</f>
        <v>4.6347450703734007E-5</v>
      </c>
      <c r="B376" s="1">
        <f>(returns!B376)^2</f>
        <v>1.8419937740610438E-5</v>
      </c>
      <c r="C376" s="1">
        <f>(returns!C376)^2</f>
        <v>2.2249911000355048E-5</v>
      </c>
      <c r="D376" s="1">
        <f>(returns!D376)^2</f>
        <v>1.5023135628867815E-5</v>
      </c>
      <c r="E376" s="1">
        <f>(returns!E376)^2</f>
        <v>1.2098298676748603E-3</v>
      </c>
      <c r="F376" s="1">
        <f>(returns!F376)^2</f>
        <v>1.8903591682419661E-5</v>
      </c>
    </row>
    <row r="377" spans="1:6" x14ac:dyDescent="0.25">
      <c r="A377" s="1">
        <f>(returns!A377)^2</f>
        <v>8.500109020243421E-7</v>
      </c>
      <c r="B377" s="1">
        <f>(returns!B377)^2</f>
        <v>1.8262838775659293E-5</v>
      </c>
      <c r="C377" s="1">
        <f>(returns!C377)^2</f>
        <v>2.02151793535631E-4</v>
      </c>
      <c r="D377" s="1">
        <f>(returns!D377)^2</f>
        <v>1.4907350814687148E-5</v>
      </c>
      <c r="E377" s="1">
        <f>(returns!E377)^2</f>
        <v>4.4135301179296501E-6</v>
      </c>
      <c r="F377" s="1">
        <f>(returns!F377)^2</f>
        <v>1.8740278480538221E-5</v>
      </c>
    </row>
    <row r="378" spans="1:6" x14ac:dyDescent="0.25">
      <c r="A378" s="1">
        <f>(returns!A378)^2</f>
        <v>8.5430766236465743E-5</v>
      </c>
      <c r="B378" s="1">
        <f>(returns!B378)^2</f>
        <v>7.3679750962441751E-5</v>
      </c>
      <c r="C378" s="1">
        <f>(returns!C378)^2</f>
        <v>2.1835968206829364E-5</v>
      </c>
      <c r="D378" s="1">
        <f>(returns!D378)^2</f>
        <v>3.6982248520710064E-4</v>
      </c>
      <c r="E378" s="1">
        <f>(returns!E378)^2</f>
        <v>1.5955678670360185E-4</v>
      </c>
      <c r="F378" s="1">
        <f>(returns!F378)^2</f>
        <v>1.8579072532699166E-5</v>
      </c>
    </row>
    <row r="379" spans="1:6" x14ac:dyDescent="0.25">
      <c r="A379" s="1">
        <f>(returns!A379)^2</f>
        <v>1.4511496602291285E-4</v>
      </c>
      <c r="B379" s="1">
        <f>(returns!B379)^2</f>
        <v>6.7465002529937604E-4</v>
      </c>
      <c r="C379" s="1">
        <f>(returns!C379)^2</f>
        <v>4.9593334655823667E-5</v>
      </c>
      <c r="D379" s="1">
        <f>(returns!D379)^2</f>
        <v>6.1514801999230624E-5</v>
      </c>
      <c r="E379" s="1">
        <f>(returns!E379)^2</f>
        <v>1.1365651183618914E-4</v>
      </c>
      <c r="F379" s="1">
        <f>(returns!F379)^2</f>
        <v>1.8740278480538221E-5</v>
      </c>
    </row>
    <row r="380" spans="1:6" x14ac:dyDescent="0.25">
      <c r="A380" s="1">
        <f>(returns!A380)^2</f>
        <v>3.0406391301825408E-7</v>
      </c>
      <c r="B380" s="1">
        <f>(returns!B380)^2</f>
        <v>7.9012345679012346E-5</v>
      </c>
      <c r="C380" s="1">
        <f>(returns!C380)^2</f>
        <v>5.5888089689207927E-6</v>
      </c>
      <c r="D380" s="1">
        <f>(returns!D380)^2</f>
        <v>6.2491212173287683E-5</v>
      </c>
      <c r="E380" s="1">
        <f>(returns!E380)^2</f>
        <v>7.4316290130796163E-5</v>
      </c>
      <c r="F380" s="1">
        <f>(returns!F380)^2</f>
        <v>1.8903591682419661E-5</v>
      </c>
    </row>
    <row r="381" spans="1:6" x14ac:dyDescent="0.25">
      <c r="A381" s="1">
        <f>(returns!A381)^2</f>
        <v>1.0066428137443297E-4</v>
      </c>
      <c r="B381" s="1">
        <f>(returns!B381)^2</f>
        <v>7.7626191076869352E-5</v>
      </c>
      <c r="C381" s="1">
        <f>(returns!C381)^2</f>
        <v>8.8999644001423362E-5</v>
      </c>
      <c r="D381" s="1">
        <f>(returns!D381)^2</f>
        <v>1.5378700499808202E-5</v>
      </c>
      <c r="E381" s="1">
        <f>(returns!E381)^2</f>
        <v>1.7013232514177774E-4</v>
      </c>
      <c r="F381" s="1">
        <f>(returns!F381)^2</f>
        <v>1.9069049026525044E-5</v>
      </c>
    </row>
    <row r="382" spans="1:6" x14ac:dyDescent="0.25">
      <c r="A382" s="1">
        <f>(returns!A382)^2</f>
        <v>7.983577799282504E-5</v>
      </c>
      <c r="B382" s="1">
        <f>(returns!B382)^2</f>
        <v>7.6276196106100176E-5</v>
      </c>
      <c r="C382" s="1">
        <f>(returns!C382)^2</f>
        <v>0</v>
      </c>
      <c r="D382" s="1">
        <f>(returns!D382)^2</f>
        <v>6.1035156249999566E-5</v>
      </c>
      <c r="E382" s="1">
        <f>(returns!E382)^2</f>
        <v>4.604984435152739E-6</v>
      </c>
      <c r="F382" s="1">
        <f>(returns!F382)^2</f>
        <v>1.8903591682419661E-5</v>
      </c>
    </row>
    <row r="383" spans="1:6" x14ac:dyDescent="0.25">
      <c r="A383" s="1">
        <f>(returns!A383)^2</f>
        <v>1.2676911231750939E-5</v>
      </c>
      <c r="B383" s="1">
        <f>(returns!B383)^2</f>
        <v>1.6866250632484401E-4</v>
      </c>
      <c r="C383" s="1">
        <f>(returns!C383)^2</f>
        <v>2.1835968206830912E-5</v>
      </c>
      <c r="D383" s="1">
        <f>(returns!D383)^2</f>
        <v>7.3613364581455291E-4</v>
      </c>
      <c r="E383" s="1">
        <f>(returns!E383)^2</f>
        <v>4.585283989563372E-6</v>
      </c>
      <c r="F383" s="1">
        <f>(returns!F383)^2</f>
        <v>7.4961113922152883E-5</v>
      </c>
    </row>
    <row r="384" spans="1:6" x14ac:dyDescent="0.25">
      <c r="A384" s="1">
        <f>(returns!A384)^2</f>
        <v>5.0143002295031036E-4</v>
      </c>
      <c r="B384" s="1">
        <f>(returns!B384)^2</f>
        <v>1.5581717451523544E-3</v>
      </c>
      <c r="C384" s="1">
        <f>(returns!C384)^2</f>
        <v>1.352082206598161E-4</v>
      </c>
      <c r="D384" s="1">
        <f>(returns!D384)^2</f>
        <v>6.9775720897116266E-4</v>
      </c>
      <c r="E384" s="1">
        <f>(returns!E384)^2</f>
        <v>1.3194901015413883E-3</v>
      </c>
      <c r="F384" s="1">
        <f>(returns!F384)^2</f>
        <v>1.7162144123872541E-4</v>
      </c>
    </row>
    <row r="385" spans="1:6" x14ac:dyDescent="0.25">
      <c r="A385" s="1">
        <f>(returns!A385)^2</f>
        <v>3.6514290373888383E-5</v>
      </c>
      <c r="B385" s="1">
        <f>(returns!B385)^2</f>
        <v>1.7803414694938486E-5</v>
      </c>
      <c r="C385" s="1">
        <f>(returns!C385)^2</f>
        <v>4.7562425683708968E-5</v>
      </c>
      <c r="D385" s="1">
        <f>(returns!D385)^2</f>
        <v>0</v>
      </c>
      <c r="E385" s="1">
        <f>(returns!E385)^2</f>
        <v>6.80199808693799E-5</v>
      </c>
      <c r="F385" s="1">
        <f>(returns!F385)^2</f>
        <v>1.8579072532699166E-5</v>
      </c>
    </row>
    <row r="386" spans="1:6" x14ac:dyDescent="0.25">
      <c r="A386" s="1">
        <f>(returns!A386)^2</f>
        <v>7.0791591731757212E-6</v>
      </c>
      <c r="B386" s="1">
        <f>(returns!B386)^2</f>
        <v>0</v>
      </c>
      <c r="C386" s="1">
        <f>(returns!C386)^2</f>
        <v>2.6256001371741794E-4</v>
      </c>
      <c r="D386" s="1">
        <f>(returns!D386)^2</f>
        <v>1.3516435986159555E-5</v>
      </c>
      <c r="E386" s="1">
        <f>(returns!E386)^2</f>
        <v>2.0491717582312054E-4</v>
      </c>
      <c r="F386" s="1">
        <f>(returns!F386)^2</f>
        <v>1.8740278480538221E-5</v>
      </c>
    </row>
    <row r="387" spans="1:6" x14ac:dyDescent="0.25">
      <c r="A387" s="1">
        <f>(returns!A387)^2</f>
        <v>7.2058441369108168E-6</v>
      </c>
      <c r="B387" s="1">
        <f>(returns!B387)^2</f>
        <v>1.7654120471718099E-5</v>
      </c>
      <c r="C387" s="1">
        <f>(returns!C387)^2</f>
        <v>8.3021570041665879E-5</v>
      </c>
      <c r="D387" s="1">
        <f>(returns!D387)^2</f>
        <v>0</v>
      </c>
      <c r="E387" s="1">
        <f>(returns!E387)^2</f>
        <v>1.6259105098855821E-5</v>
      </c>
      <c r="F387" s="1">
        <f>(returns!F387)^2</f>
        <v>1.8579072532699166E-5</v>
      </c>
    </row>
    <row r="388" spans="1:6" x14ac:dyDescent="0.25">
      <c r="A388" s="1">
        <f>(returns!A388)^2</f>
        <v>2.2573734215598001E-6</v>
      </c>
      <c r="B388" s="1">
        <f>(returns!B388)^2</f>
        <v>1.7803414694938486E-5</v>
      </c>
      <c r="C388" s="1">
        <f>(returns!C388)^2</f>
        <v>5.2847139648568016E-6</v>
      </c>
      <c r="D388" s="1">
        <f>(returns!D388)^2</f>
        <v>1.2075836251660483E-4</v>
      </c>
      <c r="E388" s="1">
        <f>(returns!E388)^2</f>
        <v>2.6225638840170944E-4</v>
      </c>
      <c r="F388" s="1">
        <f>(returns!F388)^2</f>
        <v>1.8740278480538221E-5</v>
      </c>
    </row>
    <row r="389" spans="1:6" x14ac:dyDescent="0.25">
      <c r="A389" s="1">
        <f>(returns!A389)^2</f>
        <v>2.3730943006610942E-6</v>
      </c>
      <c r="B389" s="1">
        <f>(returns!B389)^2</f>
        <v>0</v>
      </c>
      <c r="C389" s="1">
        <f>(returns!C389)^2</f>
        <v>2.1041999831663104E-5</v>
      </c>
      <c r="D389" s="1">
        <f>(returns!D389)^2</f>
        <v>5.4869684499313736E-5</v>
      </c>
      <c r="E389" s="1">
        <f>(returns!E389)^2</f>
        <v>2.0745482565327268E-4</v>
      </c>
      <c r="F389" s="1">
        <f>(returns!F389)^2</f>
        <v>0</v>
      </c>
    </row>
    <row r="390" spans="1:6" x14ac:dyDescent="0.25">
      <c r="A390" s="1">
        <f>(returns!A390)^2</f>
        <v>1.2395893210925561E-4</v>
      </c>
      <c r="B390" s="1">
        <f>(returns!B390)^2</f>
        <v>2.8727377190462512E-4</v>
      </c>
      <c r="C390" s="1">
        <f>(returns!C390)^2</f>
        <v>8.3401096724421343E-5</v>
      </c>
      <c r="D390" s="1">
        <f>(returns!D390)^2</f>
        <v>2.1626297577854517E-4</v>
      </c>
      <c r="E390" s="1">
        <f>(returns!E390)^2</f>
        <v>1.5690308183803319E-4</v>
      </c>
      <c r="F390" s="1">
        <f>(returns!F390)^2</f>
        <v>0</v>
      </c>
    </row>
    <row r="391" spans="1:6" x14ac:dyDescent="0.25">
      <c r="A391" s="1">
        <f>(returns!A391)^2</f>
        <v>2.0328417901144254E-5</v>
      </c>
      <c r="B391" s="1">
        <f>(returns!B391)^2</f>
        <v>7.4316290130796664E-5</v>
      </c>
      <c r="C391" s="1">
        <f>(returns!C391)^2</f>
        <v>2.1236382169934138E-5</v>
      </c>
      <c r="D391" s="1">
        <f>(returns!D391)^2</f>
        <v>2.227667631989291E-4</v>
      </c>
      <c r="E391" s="1">
        <f>(returns!E391)^2</f>
        <v>2.1901496900267916E-4</v>
      </c>
      <c r="F391" s="1">
        <f>(returns!F391)^2</f>
        <v>0</v>
      </c>
    </row>
    <row r="392" spans="1:6" x14ac:dyDescent="0.25">
      <c r="A392" s="1">
        <f>(returns!A392)^2</f>
        <v>8.9637121780807792E-6</v>
      </c>
      <c r="B392" s="1">
        <f>(returns!B392)^2</f>
        <v>0</v>
      </c>
      <c r="C392" s="1">
        <f>(returns!C392)^2</f>
        <v>5.2604999579161504E-6</v>
      </c>
      <c r="D392" s="1">
        <f>(returns!D392)^2</f>
        <v>0</v>
      </c>
      <c r="E392" s="1">
        <f>(returns!E392)^2</f>
        <v>4.3402777777779006E-6</v>
      </c>
      <c r="F392" s="1">
        <f>(returns!F392)^2</f>
        <v>1.8903591682419661E-5</v>
      </c>
    </row>
    <row r="393" spans="1:6" x14ac:dyDescent="0.25">
      <c r="A393" s="1">
        <f>(returns!A393)^2</f>
        <v>1.6290182482509439E-4</v>
      </c>
      <c r="B393" s="1">
        <f>(returns!B393)^2</f>
        <v>1.8903591682419661E-5</v>
      </c>
      <c r="C393" s="1">
        <f>(returns!C393)^2</f>
        <v>0</v>
      </c>
      <c r="D393" s="1">
        <f>(returns!D393)^2</f>
        <v>5.4065743944636294E-5</v>
      </c>
      <c r="E393" s="1">
        <f>(returns!E393)^2</f>
        <v>1.0805624111237415E-4</v>
      </c>
      <c r="F393" s="1">
        <f>(returns!F393)^2</f>
        <v>9.3438340229972717E-4</v>
      </c>
    </row>
    <row r="394" spans="1:6" x14ac:dyDescent="0.25">
      <c r="A394" s="1">
        <f>(returns!A394)^2</f>
        <v>3.8687104982870112E-5</v>
      </c>
      <c r="B394" s="1">
        <f>(returns!B394)^2</f>
        <v>7.4961113922152883E-5</v>
      </c>
      <c r="C394" s="1">
        <f>(returns!C394)^2</f>
        <v>8.3783231833441313E-5</v>
      </c>
      <c r="D394" s="1">
        <f>(returns!D394)^2</f>
        <v>5.3279343598486498E-5</v>
      </c>
      <c r="E394" s="1">
        <f>(returns!E394)^2</f>
        <v>1.5888708424546363E-4</v>
      </c>
      <c r="F394" s="1">
        <f>(returns!F394)^2</f>
        <v>1.795461074403907E-5</v>
      </c>
    </row>
    <row r="395" spans="1:6" x14ac:dyDescent="0.25">
      <c r="A395" s="1">
        <f>(returns!A395)^2</f>
        <v>2.9707250603271199E-4</v>
      </c>
      <c r="B395" s="1">
        <f>(returns!B395)^2</f>
        <v>6.6311775866197576E-4</v>
      </c>
      <c r="C395" s="1">
        <f>(returns!C395)^2</f>
        <v>2.1334584962318397E-5</v>
      </c>
      <c r="D395" s="1">
        <f>(returns!D395)^2</f>
        <v>2.1626297577854905E-4</v>
      </c>
      <c r="E395" s="1">
        <f>(returns!E395)^2</f>
        <v>8.87279311905838E-4</v>
      </c>
      <c r="F395" s="1">
        <f>(returns!F395)^2</f>
        <v>1.6296966953372564E-4</v>
      </c>
    </row>
    <row r="396" spans="1:6" x14ac:dyDescent="0.25">
      <c r="A396" s="1">
        <f>(returns!A396)^2</f>
        <v>1.1233564458377931E-6</v>
      </c>
      <c r="B396" s="1">
        <f>(returns!B396)^2</f>
        <v>4.3766740778347716E-4</v>
      </c>
      <c r="C396" s="1">
        <f>(returns!C396)^2</f>
        <v>0</v>
      </c>
      <c r="D396" s="1">
        <f>(returns!D396)^2</f>
        <v>0</v>
      </c>
      <c r="E396" s="1">
        <f>(returns!E396)^2</f>
        <v>1.5367802745714165E-4</v>
      </c>
      <c r="F396" s="1">
        <f>(returns!F396)^2</f>
        <v>1.7654120471718099E-5</v>
      </c>
    </row>
    <row r="397" spans="1:6" x14ac:dyDescent="0.25">
      <c r="A397" s="1">
        <f>(returns!A397)^2</f>
        <v>8.156625753564815E-7</v>
      </c>
      <c r="B397" s="1">
        <f>(returns!B397)^2</f>
        <v>6.718624025799517E-5</v>
      </c>
      <c r="C397" s="1">
        <f>(returns!C397)^2</f>
        <v>8.455542343770583E-5</v>
      </c>
      <c r="D397" s="1">
        <f>(returns!D397)^2</f>
        <v>5.2509976895611654E-5</v>
      </c>
      <c r="E397" s="1">
        <f>(returns!E397)^2</f>
        <v>3.9390066700514063E-5</v>
      </c>
      <c r="F397" s="1">
        <f>(returns!F397)^2</f>
        <v>1.7803414694938486E-5</v>
      </c>
    </row>
    <row r="398" spans="1:6" x14ac:dyDescent="0.25">
      <c r="A398" s="1">
        <f>(returns!A398)^2</f>
        <v>2.2676791878261481E-5</v>
      </c>
      <c r="B398" s="1">
        <f>(returns!B398)^2</f>
        <v>1.4872099940511601E-4</v>
      </c>
      <c r="C398" s="1">
        <f>(returns!C398)^2</f>
        <v>4.6699633148438708E-5</v>
      </c>
      <c r="D398" s="1">
        <f>(returns!D398)^2</f>
        <v>5.3279343598486498E-5</v>
      </c>
      <c r="E398" s="1">
        <f>(returns!E398)^2</f>
        <v>1.728899857798036E-5</v>
      </c>
      <c r="F398" s="1">
        <f>(returns!F398)^2</f>
        <v>1.7654120471718099E-5</v>
      </c>
    </row>
    <row r="399" spans="1:6" x14ac:dyDescent="0.25">
      <c r="A399" s="1">
        <f>(returns!A399)^2</f>
        <v>2.7366348205607897E-5</v>
      </c>
      <c r="B399" s="1">
        <f>(returns!B399)^2</f>
        <v>6.7740351233721156E-5</v>
      </c>
      <c r="C399" s="1">
        <f>(returns!C399)^2</f>
        <v>0</v>
      </c>
      <c r="D399" s="1">
        <f>(returns!D399)^2</f>
        <v>1.3516435986159555E-5</v>
      </c>
      <c r="E399" s="1">
        <f>(returns!E399)^2</f>
        <v>3.5303193413557192E-4</v>
      </c>
      <c r="F399" s="1">
        <f>(returns!F399)^2</f>
        <v>1.7803414694938486E-5</v>
      </c>
    </row>
    <row r="400" spans="1:6" x14ac:dyDescent="0.25">
      <c r="A400" s="1">
        <f>(returns!A400)^2</f>
        <v>3.2438446239144557E-5</v>
      </c>
      <c r="B400" s="1">
        <f>(returns!B400)^2</f>
        <v>1.7217334412286289E-5</v>
      </c>
      <c r="C400" s="1">
        <f>(returns!C400)^2</f>
        <v>5.1186503142851292E-4</v>
      </c>
      <c r="D400" s="1">
        <f>(returns!D400)^2</f>
        <v>0</v>
      </c>
      <c r="E400" s="1">
        <f>(returns!E400)^2</f>
        <v>4.526935264825713E-4</v>
      </c>
      <c r="F400" s="1">
        <f>(returns!F400)^2</f>
        <v>1.795461074403907E-5</v>
      </c>
    </row>
    <row r="401" spans="1:6" x14ac:dyDescent="0.25">
      <c r="A401" s="1">
        <f>(returns!A401)^2</f>
        <v>1.8644295613613896E-5</v>
      </c>
      <c r="B401" s="1">
        <f>(returns!B401)^2</f>
        <v>6.8301345536507077E-5</v>
      </c>
      <c r="C401" s="1">
        <f>(returns!C401)^2</f>
        <v>4.8946667710862246E-4</v>
      </c>
      <c r="D401" s="1">
        <f>(returns!D401)^2</f>
        <v>1.3417595835178634E-5</v>
      </c>
      <c r="E401" s="1">
        <f>(returns!E401)^2</f>
        <v>4.3402777777779006E-6</v>
      </c>
      <c r="F401" s="1">
        <f>(returns!F401)^2</f>
        <v>7.1213658779753944E-5</v>
      </c>
    </row>
    <row r="402" spans="1:6" x14ac:dyDescent="0.25">
      <c r="A402" s="1">
        <f>(returns!A402)^2</f>
        <v>1.2844797777875739E-4</v>
      </c>
      <c r="B402" s="1">
        <f>(returns!B402)^2</f>
        <v>6.718624025799517E-5</v>
      </c>
      <c r="C402" s="1">
        <f>(returns!C402)^2</f>
        <v>1.2796625785712823E-4</v>
      </c>
      <c r="D402" s="1">
        <f>(returns!D402)^2</f>
        <v>2.1626297577854517E-4</v>
      </c>
      <c r="E402" s="1">
        <f>(returns!E402)^2</f>
        <v>2.1179023258025505E-4</v>
      </c>
      <c r="F402" s="1">
        <f>(returns!F402)^2</f>
        <v>1.8107741059302852E-5</v>
      </c>
    </row>
    <row r="403" spans="1:6" x14ac:dyDescent="0.25">
      <c r="A403" s="1">
        <f>(returns!A403)^2</f>
        <v>8.8585361197340314E-6</v>
      </c>
      <c r="B403" s="1">
        <f>(returns!B403)^2</f>
        <v>6.8301345536507077E-5</v>
      </c>
      <c r="C403" s="1">
        <f>(returns!C403)^2</f>
        <v>5.2364519895893384E-6</v>
      </c>
      <c r="D403" s="1">
        <f>(returns!D403)^2</f>
        <v>0</v>
      </c>
      <c r="E403" s="1">
        <f>(returns!E403)^2</f>
        <v>6.4092292901778104E-4</v>
      </c>
      <c r="F403" s="1">
        <f>(returns!F403)^2</f>
        <v>7.3051355102637171E-5</v>
      </c>
    </row>
    <row r="404" spans="1:6" x14ac:dyDescent="0.25">
      <c r="A404" s="1">
        <f>(returns!A404)^2</f>
        <v>5.0638696125021188E-6</v>
      </c>
      <c r="B404" s="1">
        <f>(returns!B404)^2</f>
        <v>0</v>
      </c>
      <c r="C404" s="1">
        <f>(returns!C404)^2</f>
        <v>5.2125685452765186E-6</v>
      </c>
      <c r="D404" s="1">
        <f>(returns!D404)^2</f>
        <v>5.5691690799732276E-5</v>
      </c>
      <c r="E404" s="1">
        <f>(returns!E404)^2</f>
        <v>7.496111392215234E-5</v>
      </c>
      <c r="F404" s="1">
        <f>(returns!F404)^2</f>
        <v>7.1818442976156281E-5</v>
      </c>
    </row>
    <row r="405" spans="1:6" x14ac:dyDescent="0.25">
      <c r="A405" s="1">
        <f>(returns!A405)^2</f>
        <v>1.8903455922576152E-4</v>
      </c>
      <c r="B405" s="1">
        <f>(returns!B405)^2</f>
        <v>6.718624025799517E-5</v>
      </c>
      <c r="C405" s="1">
        <f>(returns!C405)^2</f>
        <v>1.2972120319010384E-4</v>
      </c>
      <c r="D405" s="1">
        <f>(returns!D405)^2</f>
        <v>2.1947873799725494E-4</v>
      </c>
      <c r="E405" s="1">
        <f>(returns!E405)^2</f>
        <v>1.8419937740610437E-3</v>
      </c>
      <c r="F405" s="1">
        <f>(returns!F405)^2</f>
        <v>7.3051355102637171E-5</v>
      </c>
    </row>
    <row r="406" spans="1:6" x14ac:dyDescent="0.25">
      <c r="A406" s="1">
        <f>(returns!A406)^2</f>
        <v>2.5433331843453819E-6</v>
      </c>
      <c r="B406" s="1">
        <f>(returns!B406)^2</f>
        <v>6.6098221957829344E-5</v>
      </c>
      <c r="C406" s="1">
        <f>(returns!C406)^2</f>
        <v>2.0290560831100511E-5</v>
      </c>
      <c r="D406" s="1">
        <f>(returns!D406)^2</f>
        <v>5.3279343598486498E-5</v>
      </c>
      <c r="E406" s="1">
        <f>(returns!E406)^2</f>
        <v>6.7740351233720668E-5</v>
      </c>
      <c r="F406" s="1">
        <f>(returns!F406)^2</f>
        <v>0</v>
      </c>
    </row>
    <row r="407" spans="1:6" x14ac:dyDescent="0.25">
      <c r="A407" s="1">
        <f>(returns!A407)^2</f>
        <v>1.9653782984789773E-5</v>
      </c>
      <c r="B407" s="1">
        <f>(returns!B407)^2</f>
        <v>5.853277835587929E-4</v>
      </c>
      <c r="C407" s="1">
        <f>(returns!C407)^2</f>
        <v>8.1898405028561492E-5</v>
      </c>
      <c r="D407" s="1">
        <f>(returns!D407)^2</f>
        <v>1.2164792387543312E-4</v>
      </c>
      <c r="E407" s="1">
        <f>(returns!E407)^2</f>
        <v>6.8869337649144668E-5</v>
      </c>
      <c r="F407" s="1">
        <f>(returns!F407)^2</f>
        <v>1.795461074403907E-5</v>
      </c>
    </row>
    <row r="408" spans="1:6" x14ac:dyDescent="0.25">
      <c r="A408" s="1">
        <f>(returns!A408)^2</f>
        <v>2.9831772862246898E-4</v>
      </c>
      <c r="B408" s="1">
        <f>(returns!B408)^2</f>
        <v>1.2555025110050221E-3</v>
      </c>
      <c r="C408" s="1">
        <f>(returns!C408)^2</f>
        <v>4.524522914194851E-5</v>
      </c>
      <c r="D408" s="1">
        <f>(returns!D408)^2</f>
        <v>0</v>
      </c>
      <c r="E408" s="1">
        <f>(returns!E408)^2</f>
        <v>6.09663161103486E-4</v>
      </c>
      <c r="F408" s="1">
        <f>(returns!F408)^2</f>
        <v>7.1213658779753944E-5</v>
      </c>
    </row>
    <row r="409" spans="1:6" x14ac:dyDescent="0.25">
      <c r="A409" s="1">
        <f>(returns!A409)^2</f>
        <v>1.3426795196140348E-4</v>
      </c>
      <c r="B409" s="1">
        <f>(returns!B409)^2</f>
        <v>2.3131749772296837E-4</v>
      </c>
      <c r="C409" s="1">
        <f>(returns!C409)^2</f>
        <v>1.9841171422759954E-5</v>
      </c>
      <c r="D409" s="1">
        <f>(returns!D409)^2</f>
        <v>5.2892561983470693E-5</v>
      </c>
      <c r="E409" s="1">
        <f>(returns!E409)^2</f>
        <v>1.1653037854228196E-3</v>
      </c>
      <c r="F409" s="1">
        <f>(returns!F409)^2</f>
        <v>1.7506696311339085E-5</v>
      </c>
    </row>
    <row r="410" spans="1:6" x14ac:dyDescent="0.25">
      <c r="A410" s="1">
        <f>(returns!A410)^2</f>
        <v>4.5612160969411618E-7</v>
      </c>
      <c r="B410" s="1">
        <f>(returns!B410)^2</f>
        <v>0</v>
      </c>
      <c r="C410" s="1">
        <f>(returns!C410)^2</f>
        <v>5.0047795644842241E-6</v>
      </c>
      <c r="D410" s="1">
        <f>(returns!D410)^2</f>
        <v>5.2131527844751936E-5</v>
      </c>
      <c r="E410" s="1">
        <f>(returns!E410)^2</f>
        <v>1.5081534546140499E-5</v>
      </c>
      <c r="F410" s="1">
        <f>(returns!F410)^2</f>
        <v>0</v>
      </c>
    </row>
    <row r="411" spans="1:6" x14ac:dyDescent="0.25">
      <c r="A411" s="1">
        <f>(returns!A411)^2</f>
        <v>7.0853919034338561E-6</v>
      </c>
      <c r="B411" s="1">
        <f>(returns!B411)^2</f>
        <v>0</v>
      </c>
      <c r="C411" s="1">
        <f>(returns!C411)^2</f>
        <v>2.0108990729754418E-5</v>
      </c>
      <c r="D411" s="1">
        <f>(returns!D411)^2</f>
        <v>1.3223140495868144E-5</v>
      </c>
      <c r="E411" s="1">
        <f>(returns!E411)^2</f>
        <v>1.8332217188137331E-4</v>
      </c>
      <c r="F411" s="1">
        <f>(returns!F411)^2</f>
        <v>1.5625000000000003E-4</v>
      </c>
    </row>
    <row r="412" spans="1:6" x14ac:dyDescent="0.25">
      <c r="A412" s="1">
        <f>(returns!A412)^2</f>
        <v>2.144464148150956E-5</v>
      </c>
      <c r="B412" s="1">
        <f>(returns!B412)^2</f>
        <v>1.2624668602449185E-4</v>
      </c>
      <c r="C412" s="1">
        <f>(returns!C412)^2</f>
        <v>4.9824617346940203E-6</v>
      </c>
      <c r="D412" s="1">
        <f>(returns!D412)^2</f>
        <v>1.181474480151206E-4</v>
      </c>
      <c r="E412" s="1">
        <f>(returns!E412)^2</f>
        <v>1.8838908112264665E-4</v>
      </c>
      <c r="F412" s="1">
        <f>(returns!F412)^2</f>
        <v>1.6935087808430289E-5</v>
      </c>
    </row>
    <row r="413" spans="1:6" x14ac:dyDescent="0.25">
      <c r="A413" s="1">
        <f>(returns!A413)^2</f>
        <v>4.560194691872778E-6</v>
      </c>
      <c r="B413" s="1">
        <f>(returns!B413)^2</f>
        <v>0</v>
      </c>
      <c r="C413" s="1">
        <f>(returns!C413)^2</f>
        <v>1.9841171422761364E-5</v>
      </c>
      <c r="D413" s="1">
        <f>(returns!D413)^2</f>
        <v>1.2846700325021885E-5</v>
      </c>
      <c r="E413" s="1">
        <f>(returns!E413)^2</f>
        <v>3.3671419325150879E-5</v>
      </c>
      <c r="F413" s="1">
        <f>(returns!F413)^2</f>
        <v>0</v>
      </c>
    </row>
    <row r="414" spans="1:6" x14ac:dyDescent="0.25">
      <c r="A414" s="1">
        <f>(returns!A414)^2</f>
        <v>1.8248376164692583E-4</v>
      </c>
      <c r="B414" s="1">
        <f>(returns!B414)^2</f>
        <v>5.4869684499314136E-5</v>
      </c>
      <c r="C414" s="1">
        <f>(returns!C414)^2</f>
        <v>7.8662346792788076E-5</v>
      </c>
      <c r="D414" s="1">
        <f>(returns!D414)^2</f>
        <v>1.2755102040816688E-5</v>
      </c>
      <c r="E414" s="1">
        <f>(returns!E414)^2</f>
        <v>4.579933079986083E-4</v>
      </c>
      <c r="F414" s="1">
        <f>(returns!F414)^2</f>
        <v>1.5367802745714092E-4</v>
      </c>
    </row>
    <row r="415" spans="1:6" x14ac:dyDescent="0.25">
      <c r="A415" s="1">
        <f>(returns!A415)^2</f>
        <v>3.6259620676461835E-6</v>
      </c>
      <c r="B415" s="1">
        <f>(returns!B415)^2</f>
        <v>0</v>
      </c>
      <c r="C415" s="1">
        <f>(returns!C415)^2</f>
        <v>0</v>
      </c>
      <c r="D415" s="1">
        <f>(returns!D415)^2</f>
        <v>1.2664479933131906E-5</v>
      </c>
      <c r="E415" s="1">
        <f>(returns!E415)^2</f>
        <v>2.3219954648525914E-4</v>
      </c>
      <c r="F415" s="1">
        <f>(returns!F415)^2</f>
        <v>1.6659725114535613E-5</v>
      </c>
    </row>
    <row r="416" spans="1:6" x14ac:dyDescent="0.25">
      <c r="A416" s="1">
        <f>(returns!A416)^2</f>
        <v>1.5374631037165053E-5</v>
      </c>
      <c r="B416" s="1">
        <f>(returns!B416)^2</f>
        <v>1.2164792387543255E-4</v>
      </c>
      <c r="C416" s="1">
        <f>(returns!C416)^2</f>
        <v>5.0047795644835134E-6</v>
      </c>
      <c r="D416" s="1">
        <f>(returns!D416)^2</f>
        <v>2.0408163265305977E-4</v>
      </c>
      <c r="E416" s="1">
        <f>(returns!E416)^2</f>
        <v>3.0304277392635313E-4</v>
      </c>
      <c r="F416" s="1">
        <f>(returns!F416)^2</f>
        <v>0</v>
      </c>
    </row>
    <row r="417" spans="1:6" x14ac:dyDescent="0.25">
      <c r="A417" s="1">
        <f>(returns!A417)^2</f>
        <v>1.456036864792252E-4</v>
      </c>
      <c r="B417" s="1">
        <f>(returns!B417)^2</f>
        <v>8.8445433313525236E-4</v>
      </c>
      <c r="C417" s="1">
        <f>(returns!C417)^2</f>
        <v>1.7936862244898044E-4</v>
      </c>
      <c r="D417" s="1">
        <f>(returns!D417)^2</f>
        <v>5.250997689560979E-5</v>
      </c>
      <c r="E417" s="1">
        <f>(returns!E417)^2</f>
        <v>1.398877797755604E-3</v>
      </c>
      <c r="F417" s="1">
        <f>(returns!F417)^2</f>
        <v>6.718624025799517E-5</v>
      </c>
    </row>
    <row r="418" spans="1:6" x14ac:dyDescent="0.25">
      <c r="A418" s="1">
        <f>(returns!A418)^2</f>
        <v>5.8517830850601054E-6</v>
      </c>
      <c r="B418" s="1">
        <f>(returns!B418)^2</f>
        <v>5.2131527844752316E-5</v>
      </c>
      <c r="C418" s="1">
        <f>(returns!C418)^2</f>
        <v>1.2129092355760835E-4</v>
      </c>
      <c r="D418" s="1">
        <f>(returns!D418)^2</f>
        <v>0</v>
      </c>
      <c r="E418" s="1">
        <f>(returns!E418)^2</f>
        <v>1.2962276175696206E-4</v>
      </c>
      <c r="F418" s="1">
        <f>(returns!F418)^2</f>
        <v>0</v>
      </c>
    </row>
    <row r="419" spans="1:6" x14ac:dyDescent="0.25">
      <c r="A419" s="1">
        <f>(returns!A419)^2</f>
        <v>4.2941339956370998E-5</v>
      </c>
      <c r="B419" s="1">
        <f>(returns!B419)^2</f>
        <v>3.2116750812553793E-4</v>
      </c>
      <c r="C419" s="1">
        <f>(returns!C419)^2</f>
        <v>0</v>
      </c>
      <c r="D419" s="1">
        <f>(returns!D419)^2</f>
        <v>3.2348222141711087E-4</v>
      </c>
      <c r="E419" s="1">
        <f>(returns!E419)^2</f>
        <v>1.7248115907339041E-4</v>
      </c>
      <c r="F419" s="1">
        <f>(returns!F419)^2</f>
        <v>1.6524555489457336E-5</v>
      </c>
    </row>
    <row r="420" spans="1:6" x14ac:dyDescent="0.25">
      <c r="A420" s="1">
        <f>(returns!A420)^2</f>
        <v>6.8186249681215645E-5</v>
      </c>
      <c r="B420" s="1">
        <f>(returns!B420)^2</f>
        <v>3.3299589749054287E-4</v>
      </c>
      <c r="C420" s="1">
        <f>(returns!C420)^2</f>
        <v>7.9364685691042636E-5</v>
      </c>
      <c r="D420" s="1">
        <f>(returns!D420)^2</f>
        <v>3.3543989587945632E-4</v>
      </c>
      <c r="E420" s="1">
        <f>(returns!E420)^2</f>
        <v>1.3717421124828922E-5</v>
      </c>
      <c r="F420" s="1">
        <f>(returns!F420)^2</f>
        <v>0</v>
      </c>
    </row>
    <row r="421" spans="1:6" x14ac:dyDescent="0.25">
      <c r="A421" s="1">
        <f>(returns!A421)^2</f>
        <v>2.2793980728975193E-5</v>
      </c>
      <c r="B421" s="1">
        <f>(returns!B421)^2</f>
        <v>1.2437639059714487E-4</v>
      </c>
      <c r="C421" s="1">
        <f>(returns!C421)^2</f>
        <v>4.3857725538352756E-5</v>
      </c>
      <c r="D421" s="1">
        <f>(returns!D421)^2</f>
        <v>5.1757155426737377E-5</v>
      </c>
      <c r="E421" s="1">
        <f>(returns!E421)^2</f>
        <v>8.6372493470239503E-5</v>
      </c>
      <c r="F421" s="1">
        <f>(returns!F421)^2</f>
        <v>0</v>
      </c>
    </row>
    <row r="422" spans="1:6" x14ac:dyDescent="0.25">
      <c r="A422" s="1">
        <f>(returns!A422)^2</f>
        <v>1.0870211782099792E-4</v>
      </c>
      <c r="B422" s="1">
        <f>(returns!B422)^2</f>
        <v>1.2164792387543255E-4</v>
      </c>
      <c r="C422" s="1">
        <f>(returns!C422)^2</f>
        <v>1.9753086419753649E-5</v>
      </c>
      <c r="D422" s="1">
        <f>(returns!D422)^2</f>
        <v>2.1003990758243916E-4</v>
      </c>
      <c r="E422" s="1">
        <f>(returns!E422)^2</f>
        <v>1.7248115907339041E-4</v>
      </c>
      <c r="F422" s="1">
        <f>(returns!F422)^2</f>
        <v>1.6659725114535613E-5</v>
      </c>
    </row>
    <row r="423" spans="1:6" x14ac:dyDescent="0.25">
      <c r="A423" s="1">
        <f>(returns!A423)^2</f>
        <v>4.1749672652322581E-7</v>
      </c>
      <c r="B423" s="1">
        <f>(returns!B423)^2</f>
        <v>1.3223140495867768E-5</v>
      </c>
      <c r="C423" s="1">
        <f>(returns!C423)^2</f>
        <v>1.957866708434545E-5</v>
      </c>
      <c r="D423" s="1">
        <f>(returns!D423)^2</f>
        <v>2.0408163265305977E-4</v>
      </c>
      <c r="E423" s="1">
        <f>(returns!E423)^2</f>
        <v>1.2345679012345739E-4</v>
      </c>
      <c r="F423" s="1">
        <f>(returns!F423)^2</f>
        <v>1.6524555489457336E-5</v>
      </c>
    </row>
    <row r="424" spans="1:6" x14ac:dyDescent="0.25">
      <c r="A424" s="1">
        <f>(returns!A424)^2</f>
        <v>2.3442823296568168E-5</v>
      </c>
      <c r="B424" s="1">
        <f>(returns!B424)^2</f>
        <v>5.250997689561017E-5</v>
      </c>
      <c r="C424" s="1">
        <f>(returns!C424)^2</f>
        <v>1.9753086419753649E-5</v>
      </c>
      <c r="D424" s="1">
        <f>(returns!D424)^2</f>
        <v>1.2398333663955036E-5</v>
      </c>
      <c r="E424" s="1">
        <f>(returns!E424)^2</f>
        <v>1.2075836251660483E-4</v>
      </c>
      <c r="F424" s="1">
        <f>(returns!F424)^2</f>
        <v>1.6391024275106952E-5</v>
      </c>
    </row>
    <row r="425" spans="1:6" x14ac:dyDescent="0.25">
      <c r="A425" s="1">
        <f>(returns!A425)^2</f>
        <v>9.1910359739687603E-5</v>
      </c>
      <c r="B425" s="1">
        <f>(returns!B425)^2</f>
        <v>2.1311737439394746E-4</v>
      </c>
      <c r="C425" s="1">
        <f>(returns!C425)^2</f>
        <v>4.4842155612246181E-5</v>
      </c>
      <c r="D425" s="1">
        <f>(returns!D425)^2</f>
        <v>4.9944436814044017E-5</v>
      </c>
      <c r="E425" s="1">
        <f>(returns!E425)^2</f>
        <v>7.716049382716049E-4</v>
      </c>
      <c r="F425" s="1">
        <f>(returns!F425)^2</f>
        <v>1.6524555489457336E-5</v>
      </c>
    </row>
    <row r="426" spans="1:6" x14ac:dyDescent="0.25">
      <c r="A426" s="1">
        <f>(returns!A426)^2</f>
        <v>1.3049184295256316E-6</v>
      </c>
      <c r="B426" s="1">
        <f>(returns!B426)^2</f>
        <v>1.2939288856684438E-5</v>
      </c>
      <c r="C426" s="1">
        <f>(returns!C426)^2</f>
        <v>1.7699028028377525E-4</v>
      </c>
      <c r="D426" s="1">
        <f>(returns!D426)^2</f>
        <v>4.9245921822098757E-5</v>
      </c>
      <c r="E426" s="1">
        <f>(returns!E426)^2</f>
        <v>5.1943835727619135E-5</v>
      </c>
      <c r="F426" s="1">
        <f>(returns!F426)^2</f>
        <v>1.6391024275106952E-5</v>
      </c>
    </row>
    <row r="427" spans="1:6" x14ac:dyDescent="0.25">
      <c r="A427" s="1">
        <f>(returns!A427)^2</f>
        <v>7.4100005050290014E-8</v>
      </c>
      <c r="B427" s="1">
        <f>(returns!B427)^2</f>
        <v>5.2131527844752316E-5</v>
      </c>
      <c r="C427" s="1">
        <f>(returns!C427)^2</f>
        <v>0</v>
      </c>
      <c r="D427" s="1">
        <f>(returns!D427)^2</f>
        <v>0</v>
      </c>
      <c r="E427" s="1">
        <f>(returns!E427)^2</f>
        <v>2.0481245259711646E-4</v>
      </c>
      <c r="F427" s="1">
        <f>(returns!F427)^2</f>
        <v>1.6259105098855357E-5</v>
      </c>
    </row>
    <row r="428" spans="1:6" x14ac:dyDescent="0.25">
      <c r="A428" s="1">
        <f>(returns!A428)^2</f>
        <v>3.9552525271009045E-5</v>
      </c>
      <c r="B428" s="1">
        <f>(returns!B428)^2</f>
        <v>1.3223140495867768E-5</v>
      </c>
      <c r="C428" s="1">
        <f>(returns!C428)^2</f>
        <v>5.0498674409798174E-6</v>
      </c>
      <c r="D428" s="1">
        <f>(returns!D428)^2</f>
        <v>1.092644077262082E-4</v>
      </c>
      <c r="E428" s="1">
        <f>(returns!E428)^2</f>
        <v>1.1857668453002516E-4</v>
      </c>
      <c r="F428" s="1">
        <f>(returns!F428)^2</f>
        <v>0</v>
      </c>
    </row>
    <row r="429" spans="1:6" x14ac:dyDescent="0.25">
      <c r="A429" s="1">
        <f>(returns!A429)^2</f>
        <v>5.8757543116143035E-6</v>
      </c>
      <c r="B429" s="1">
        <f>(returns!B429)^2</f>
        <v>1.3127494223902542E-5</v>
      </c>
      <c r="C429" s="1">
        <f>(returns!C429)^2</f>
        <v>5.0726402077754877E-6</v>
      </c>
      <c r="D429" s="1">
        <f>(returns!D429)^2</f>
        <v>1.0701545778834771E-4</v>
      </c>
      <c r="E429" s="1">
        <f>(returns!E429)^2</f>
        <v>4.073731167410161E-4</v>
      </c>
      <c r="F429" s="1">
        <f>(returns!F429)^2</f>
        <v>1.6391024275106952E-5</v>
      </c>
    </row>
    <row r="430" spans="1:6" x14ac:dyDescent="0.25">
      <c r="A430" s="1">
        <f>(returns!A430)^2</f>
        <v>3.8171559767317496E-7</v>
      </c>
      <c r="B430" s="1">
        <f>(returns!B430)^2</f>
        <v>1.1729593765069269E-4</v>
      </c>
      <c r="C430" s="1">
        <f>(returns!C430)^2</f>
        <v>4.5448806968816208E-5</v>
      </c>
      <c r="D430" s="1">
        <f>(returns!D430)^2</f>
        <v>0</v>
      </c>
      <c r="E430" s="1">
        <f>(returns!E430)^2</f>
        <v>3.1561671506122366E-5</v>
      </c>
      <c r="F430" s="1">
        <f>(returns!F430)^2</f>
        <v>1.6524555489457336E-5</v>
      </c>
    </row>
    <row r="431" spans="1:6" x14ac:dyDescent="0.25">
      <c r="A431" s="1">
        <f>(returns!A431)^2</f>
        <v>2.5866493397362975E-4</v>
      </c>
      <c r="B431" s="1">
        <f>(returns!B431)^2</f>
        <v>8.5246949757578983E-4</v>
      </c>
      <c r="C431" s="1">
        <f>(returns!C431)^2</f>
        <v>8.1898405028564379E-5</v>
      </c>
      <c r="D431" s="1">
        <f>(returns!D431)^2</f>
        <v>4.1934093582919043E-4</v>
      </c>
      <c r="E431" s="1">
        <f>(returns!E431)^2</f>
        <v>5.9937367224545618E-4</v>
      </c>
      <c r="F431" s="1">
        <f>(returns!F431)^2</f>
        <v>0</v>
      </c>
    </row>
    <row r="432" spans="1:6" x14ac:dyDescent="0.25">
      <c r="A432" s="1">
        <f>(returns!A432)^2</f>
        <v>1.1828372408446789E-5</v>
      </c>
      <c r="B432" s="1">
        <f>(returns!B432)^2</f>
        <v>5.6532308214144379E-5</v>
      </c>
      <c r="C432" s="1">
        <f>(returns!C432)^2</f>
        <v>1.8765246762995026E-4</v>
      </c>
      <c r="D432" s="1">
        <f>(returns!D432)^2</f>
        <v>4.8561958989425297E-5</v>
      </c>
      <c r="E432" s="1">
        <f>(returns!E432)^2</f>
        <v>1.4907350814687148E-5</v>
      </c>
      <c r="F432" s="1">
        <f>(returns!F432)^2</f>
        <v>0</v>
      </c>
    </row>
    <row r="433" spans="1:6" x14ac:dyDescent="0.25">
      <c r="A433" s="1">
        <f>(returns!A433)^2</f>
        <v>2.9811957239261574E-5</v>
      </c>
      <c r="B433" s="1">
        <f>(returns!B433)^2</f>
        <v>5.7392102846648307E-5</v>
      </c>
      <c r="C433" s="1">
        <f>(returns!C433)^2</f>
        <v>8.1162243324404916E-5</v>
      </c>
      <c r="D433" s="1">
        <f>(returns!D433)^2</f>
        <v>0</v>
      </c>
      <c r="E433" s="1">
        <f>(returns!E433)^2</f>
        <v>3.3284023668638428E-5</v>
      </c>
      <c r="F433" s="1">
        <f>(returns!F433)^2</f>
        <v>1.6391024275106952E-5</v>
      </c>
    </row>
    <row r="434" spans="1:6" x14ac:dyDescent="0.25">
      <c r="A434" s="1">
        <f>(returns!A434)^2</f>
        <v>1.707503158520345E-4</v>
      </c>
      <c r="B434" s="1">
        <f>(returns!B434)^2</f>
        <v>5.2444496241477764E-4</v>
      </c>
      <c r="C434" s="1">
        <f>(returns!C434)^2</f>
        <v>1.8595041322314138E-4</v>
      </c>
      <c r="D434" s="1">
        <f>(returns!D434)^2</f>
        <v>1.9156858754086007E-4</v>
      </c>
      <c r="E434" s="1">
        <f>(returns!E434)^2</f>
        <v>1.4623677928117728E-5</v>
      </c>
      <c r="F434" s="1">
        <f>(returns!F434)^2</f>
        <v>6.6098221957829344E-5</v>
      </c>
    </row>
    <row r="435" spans="1:6" x14ac:dyDescent="0.25">
      <c r="A435" s="1">
        <f>(returns!A435)^2</f>
        <v>3.3244921814393847E-4</v>
      </c>
      <c r="B435" s="1">
        <f>(returns!B435)^2</f>
        <v>5.0122521719759411E-4</v>
      </c>
      <c r="C435" s="1">
        <f>(returns!C435)^2</f>
        <v>1.2568119206097044E-4</v>
      </c>
      <c r="D435" s="1">
        <f>(returns!D435)^2</f>
        <v>2.9120898321471423E-4</v>
      </c>
      <c r="E435" s="1">
        <f>(returns!E435)^2</f>
        <v>1.175510204081629E-3</v>
      </c>
      <c r="F435" s="1">
        <f>(returns!F435)^2</f>
        <v>1.4633194588969822E-4</v>
      </c>
    </row>
    <row r="436" spans="1:6" x14ac:dyDescent="0.25">
      <c r="A436" s="1">
        <f>(returns!A436)^2</f>
        <v>4.4400989025939426E-6</v>
      </c>
      <c r="B436" s="1">
        <f>(returns!B436)^2</f>
        <v>0</v>
      </c>
      <c r="C436" s="1">
        <f>(returns!C436)^2</f>
        <v>1.966558669819771E-5</v>
      </c>
      <c r="D436" s="1">
        <f>(returns!D436)^2</f>
        <v>1.1260754020089505E-5</v>
      </c>
      <c r="E436" s="1">
        <f>(returns!E436)^2</f>
        <v>4.1037955021044784E-4</v>
      </c>
      <c r="F436" s="1">
        <f>(returns!F436)^2</f>
        <v>1.5872763924382153E-5</v>
      </c>
    </row>
    <row r="437" spans="1:6" x14ac:dyDescent="0.25">
      <c r="A437" s="1">
        <f>(returns!A437)^2</f>
        <v>1.9940672128202906E-5</v>
      </c>
      <c r="B437" s="1">
        <f>(returns!B437)^2</f>
        <v>5.3279343598486864E-5</v>
      </c>
      <c r="C437" s="1">
        <f>(returns!C437)^2</f>
        <v>4.9602928556903409E-6</v>
      </c>
      <c r="D437" s="1">
        <f>(returns!D437)^2</f>
        <v>1.1336711673411526E-5</v>
      </c>
      <c r="E437" s="1">
        <f>(returns!E437)^2</f>
        <v>5.2131527844751936E-5</v>
      </c>
      <c r="F437" s="1">
        <f>(returns!F437)^2</f>
        <v>1.5999999999999999E-5</v>
      </c>
    </row>
    <row r="438" spans="1:6" x14ac:dyDescent="0.25">
      <c r="A438" s="1">
        <f>(returns!A438)^2</f>
        <v>1.4284677881326615E-5</v>
      </c>
      <c r="B438" s="1">
        <f>(returns!B438)^2</f>
        <v>1.351643598615917E-5</v>
      </c>
      <c r="C438" s="1">
        <f>(returns!C438)^2</f>
        <v>1.9929846938776081E-5</v>
      </c>
      <c r="D438" s="1">
        <f>(returns!D438)^2</f>
        <v>4.5653761869977762E-5</v>
      </c>
      <c r="E438" s="1">
        <f>(returns!E438)^2</f>
        <v>5.2892561983470693E-5</v>
      </c>
      <c r="F438" s="1">
        <f>(returns!F438)^2</f>
        <v>0</v>
      </c>
    </row>
    <row r="439" spans="1:6" x14ac:dyDescent="0.25">
      <c r="A439" s="1">
        <f>(returns!A439)^2</f>
        <v>3.6306574158581798E-5</v>
      </c>
      <c r="B439" s="1">
        <f>(returns!B439)^2</f>
        <v>1.2254735093476395E-4</v>
      </c>
      <c r="C439" s="1">
        <f>(returns!C439)^2</f>
        <v>4.9382716049384123E-6</v>
      </c>
      <c r="D439" s="1">
        <f>(returns!D439)^2</f>
        <v>1.1260754020088704E-5</v>
      </c>
      <c r="E439" s="1">
        <f>(returns!E439)^2</f>
        <v>8.5872613345140962E-4</v>
      </c>
      <c r="F439" s="1">
        <f>(returns!F439)^2</f>
        <v>0</v>
      </c>
    </row>
    <row r="440" spans="1:6" x14ac:dyDescent="0.25">
      <c r="A440" s="1">
        <f>(returns!A440)^2</f>
        <v>2.3120538970204098E-5</v>
      </c>
      <c r="B440" s="1">
        <f>(returns!B440)^2</f>
        <v>0</v>
      </c>
      <c r="C440" s="1">
        <f>(returns!C440)^2</f>
        <v>0</v>
      </c>
      <c r="D440" s="1">
        <f>(returns!D440)^2</f>
        <v>0</v>
      </c>
      <c r="E440" s="1">
        <f>(returns!E440)^2</f>
        <v>2.278390886436438E-4</v>
      </c>
      <c r="F440" s="1">
        <f>(returns!F440)^2</f>
        <v>1.5872763924382153E-5</v>
      </c>
    </row>
    <row r="441" spans="1:6" x14ac:dyDescent="0.25">
      <c r="A441" s="1">
        <f>(returns!A441)^2</f>
        <v>1.6192670893629913E-5</v>
      </c>
      <c r="B441" s="1">
        <f>(returns!B441)^2</f>
        <v>1.3922922699933169E-5</v>
      </c>
      <c r="C441" s="1">
        <f>(returns!C441)^2</f>
        <v>1.9841171422759954E-5</v>
      </c>
      <c r="D441" s="1">
        <f>(returns!D441)^2</f>
        <v>1.1185557208531867E-5</v>
      </c>
      <c r="E441" s="1">
        <f>(returns!E441)^2</f>
        <v>1.3211784912141691E-4</v>
      </c>
      <c r="F441" s="1">
        <f>(returns!F441)^2</f>
        <v>1.5747039556563364E-5</v>
      </c>
    </row>
    <row r="442" spans="1:6" x14ac:dyDescent="0.25">
      <c r="A442" s="1">
        <f>(returns!A442)^2</f>
        <v>3.6454618682696579E-5</v>
      </c>
      <c r="B442" s="1">
        <f>(returns!B442)^2</f>
        <v>2.2111358328381309E-4</v>
      </c>
      <c r="C442" s="1">
        <f>(returns!C442)^2</f>
        <v>4.5043016080358022E-5</v>
      </c>
      <c r="D442" s="1">
        <f>(returns!D442)^2</f>
        <v>0</v>
      </c>
      <c r="E442" s="1">
        <f>(returns!E442)^2</f>
        <v>9.3894597680427861E-5</v>
      </c>
      <c r="F442" s="1">
        <f>(returns!F442)^2</f>
        <v>0</v>
      </c>
    </row>
    <row r="443" spans="1:6" x14ac:dyDescent="0.25">
      <c r="A443" s="1">
        <f>(returns!A443)^2</f>
        <v>1.0692480506982495E-4</v>
      </c>
      <c r="B443" s="1">
        <f>(returns!B443)^2</f>
        <v>1.2815948736205054E-4</v>
      </c>
      <c r="C443" s="1">
        <f>(returns!C443)^2</f>
        <v>2.0290560831100511E-5</v>
      </c>
      <c r="D443" s="1">
        <f>(returns!D443)^2</f>
        <v>1.8017206432142886E-4</v>
      </c>
      <c r="E443" s="1">
        <f>(returns!E443)^2</f>
        <v>1.5318568786118747E-5</v>
      </c>
      <c r="F443" s="1">
        <f>(returns!F443)^2</f>
        <v>6.3491055697528613E-5</v>
      </c>
    </row>
    <row r="444" spans="1:6" x14ac:dyDescent="0.25">
      <c r="A444" s="1">
        <f>(returns!A444)^2</f>
        <v>3.4039468432337268E-6</v>
      </c>
      <c r="B444" s="1">
        <f>(returns!B444)^2</f>
        <v>5.827166249053085E-5</v>
      </c>
      <c r="C444" s="1">
        <f>(returns!C444)^2</f>
        <v>5.1186503142845478E-6</v>
      </c>
      <c r="D444" s="1">
        <f>(returns!D444)^2</f>
        <v>1.1569253551761169E-5</v>
      </c>
      <c r="E444" s="1">
        <f>(returns!E444)^2</f>
        <v>4.6703540591552567E-4</v>
      </c>
      <c r="F444" s="1">
        <f>(returns!F444)^2</f>
        <v>0</v>
      </c>
    </row>
    <row r="445" spans="1:6" x14ac:dyDescent="0.25">
      <c r="A445" s="1">
        <f>(returns!A445)^2</f>
        <v>3.5743225095036585E-6</v>
      </c>
      <c r="B445" s="1">
        <f>(returns!B445)^2</f>
        <v>3.5870064279155191E-4</v>
      </c>
      <c r="C445" s="1">
        <f>(returns!C445)^2</f>
        <v>5.0955673659485076E-6</v>
      </c>
      <c r="D445" s="1">
        <f>(returns!D445)^2</f>
        <v>0</v>
      </c>
      <c r="E445" s="1">
        <f>(returns!E445)^2</f>
        <v>3.6982248520711113E-6</v>
      </c>
      <c r="F445" s="1">
        <f>(returns!F445)^2</f>
        <v>1.6128772116578761E-5</v>
      </c>
    </row>
    <row r="446" spans="1:6" x14ac:dyDescent="0.25">
      <c r="A446" s="1">
        <f>(returns!A446)^2</f>
        <v>8.4485346703054451E-5</v>
      </c>
      <c r="B446" s="1">
        <f>(returns!B446)^2</f>
        <v>1.3416615733218048E-4</v>
      </c>
      <c r="C446" s="1">
        <f>(returns!C446)^2</f>
        <v>4.5653761869979395E-5</v>
      </c>
      <c r="D446" s="1">
        <f>(returns!D446)^2</f>
        <v>2.8727377190462512E-4</v>
      </c>
      <c r="E446" s="1">
        <f>(returns!E446)^2</f>
        <v>2.3759935551175075E-4</v>
      </c>
      <c r="F446" s="1">
        <f>(returns!F446)^2</f>
        <v>6.3999999999999997E-5</v>
      </c>
    </row>
    <row r="447" spans="1:6" x14ac:dyDescent="0.25">
      <c r="A447" s="1">
        <f>(returns!A447)^2</f>
        <v>1.3959241384946884E-4</v>
      </c>
      <c r="B447" s="1">
        <f>(returns!B447)^2</f>
        <v>2.330866499621234E-4</v>
      </c>
      <c r="C447" s="1">
        <f>(returns!C447)^2</f>
        <v>2.0019118257936896E-5</v>
      </c>
      <c r="D447" s="1">
        <f>(returns!D447)^2</f>
        <v>1.1111111111111428E-5</v>
      </c>
      <c r="E447" s="1">
        <f>(returns!E447)^2</f>
        <v>8.1014226098102815E-4</v>
      </c>
      <c r="F447" s="1">
        <f>(returns!F447)^2</f>
        <v>1.5747039556563364E-5</v>
      </c>
    </row>
    <row r="448" spans="1:6" x14ac:dyDescent="0.25">
      <c r="A448" s="1">
        <f>(returns!A448)^2</f>
        <v>1.5282808790341837E-6</v>
      </c>
      <c r="B448" s="1">
        <f>(returns!B448)^2</f>
        <v>6.0092542515473829E-5</v>
      </c>
      <c r="C448" s="1">
        <f>(returns!C448)^2</f>
        <v>5.0498674409798174E-6</v>
      </c>
      <c r="D448" s="1">
        <f>(returns!D448)^2</f>
        <v>1.1185557208531867E-5</v>
      </c>
      <c r="E448" s="1">
        <f>(returns!E448)^2</f>
        <v>6.1035156250001735E-5</v>
      </c>
      <c r="F448" s="1">
        <f>(returns!F448)^2</f>
        <v>0</v>
      </c>
    </row>
    <row r="449" spans="1:6" x14ac:dyDescent="0.25">
      <c r="A449" s="1">
        <f>(returns!A449)^2</f>
        <v>2.2933564241662879E-4</v>
      </c>
      <c r="B449" s="1">
        <f>(returns!B449)^2</f>
        <v>2.44140625E-4</v>
      </c>
      <c r="C449" s="1">
        <f>(returns!C449)^2</f>
        <v>1.2681600519438361E-4</v>
      </c>
      <c r="D449" s="1">
        <f>(returns!D449)^2</f>
        <v>4.0538714472321258E-4</v>
      </c>
      <c r="E449" s="1">
        <f>(returns!E449)^2</f>
        <v>6.5487630975261666E-4</v>
      </c>
      <c r="F449" s="1">
        <f>(returns!F449)^2</f>
        <v>6.3491055697528613E-5</v>
      </c>
    </row>
    <row r="450" spans="1:6" x14ac:dyDescent="0.25">
      <c r="A450" s="1">
        <f>(returns!A450)^2</f>
        <v>7.1395993423132639E-6</v>
      </c>
      <c r="B450" s="1">
        <f>(returns!B450)^2</f>
        <v>6.2988158226253457E-5</v>
      </c>
      <c r="C450" s="1">
        <f>(returns!C450)^2</f>
        <v>8.3021570041665879E-5</v>
      </c>
      <c r="D450" s="1">
        <f>(returns!D450)^2</f>
        <v>1.0555451304184703E-4</v>
      </c>
      <c r="E450" s="1">
        <f>(returns!E450)^2</f>
        <v>4.0812162024284395E-6</v>
      </c>
      <c r="F450" s="1">
        <f>(returns!F450)^2</f>
        <v>0</v>
      </c>
    </row>
    <row r="451" spans="1:6" x14ac:dyDescent="0.25">
      <c r="A451" s="1">
        <f>(returns!A451)^2</f>
        <v>1.1263248157740846E-6</v>
      </c>
      <c r="B451" s="1">
        <f>(returns!B451)^2</f>
        <v>6.3999999999999997E-5</v>
      </c>
      <c r="C451" s="1">
        <f>(returns!C451)^2</f>
        <v>0</v>
      </c>
      <c r="D451" s="1">
        <f>(returns!D451)^2</f>
        <v>1.149095087618533E-5</v>
      </c>
      <c r="E451" s="1">
        <f>(returns!E451)^2</f>
        <v>1.0161940686784599E-4</v>
      </c>
      <c r="F451" s="1">
        <f>(returns!F451)^2</f>
        <v>0</v>
      </c>
    </row>
    <row r="452" spans="1:6" x14ac:dyDescent="0.25">
      <c r="A452" s="1">
        <f>(returns!A452)^2</f>
        <v>4.5693249370229027E-4</v>
      </c>
      <c r="B452" s="1">
        <f>(returns!B452)^2</f>
        <v>1.0078105316200553E-3</v>
      </c>
      <c r="C452" s="1">
        <f>(returns!C452)^2</f>
        <v>1.2738918414870905E-4</v>
      </c>
      <c r="D452" s="1">
        <f>(returns!D452)^2</f>
        <v>4.1649312786339233E-4</v>
      </c>
      <c r="E452" s="1">
        <f>(returns!E452)^2</f>
        <v>2.1942832491983963E-3</v>
      </c>
      <c r="F452" s="1">
        <f>(returns!F452)^2</f>
        <v>1.451589490492089E-4</v>
      </c>
    </row>
    <row r="453" spans="1:6" x14ac:dyDescent="0.25">
      <c r="A453" s="1">
        <f>(returns!A453)^2</f>
        <v>1.9895240094374478E-5</v>
      </c>
      <c r="B453" s="1">
        <f>(returns!B453)^2</f>
        <v>5.9171597633136101E-5</v>
      </c>
      <c r="C453" s="1">
        <f>(returns!C453)^2</f>
        <v>4.9824617346933113E-6</v>
      </c>
      <c r="D453" s="1">
        <f>(returns!D453)^2</f>
        <v>0</v>
      </c>
      <c r="E453" s="1">
        <f>(returns!E453)^2</f>
        <v>0</v>
      </c>
      <c r="F453" s="1">
        <f>(returns!F453)^2</f>
        <v>0</v>
      </c>
    </row>
    <row r="454" spans="1:6" x14ac:dyDescent="0.25">
      <c r="A454" s="1">
        <f>(returns!A454)^2</f>
        <v>9.1968662951191659E-6</v>
      </c>
      <c r="B454" s="1">
        <f>(returns!B454)^2</f>
        <v>0</v>
      </c>
      <c r="C454" s="1">
        <f>(returns!C454)^2</f>
        <v>4.5043016080358022E-5</v>
      </c>
      <c r="D454" s="1">
        <f>(returns!D454)^2</f>
        <v>1.1111111111111428E-5</v>
      </c>
      <c r="E454" s="1">
        <f>(returns!E454)^2</f>
        <v>3.7850686611456212E-6</v>
      </c>
      <c r="F454" s="1">
        <f>(returns!F454)^2</f>
        <v>1.5747039556563364E-5</v>
      </c>
    </row>
    <row r="455" spans="1:6" x14ac:dyDescent="0.25">
      <c r="A455" s="1">
        <f>(returns!A455)^2</f>
        <v>2.6831987423651179E-4</v>
      </c>
      <c r="B455" s="1">
        <f>(returns!B455)^2</f>
        <v>7.3613364581455443E-4</v>
      </c>
      <c r="C455" s="1">
        <f>(returns!C455)^2</f>
        <v>4.5653761869979395E-5</v>
      </c>
      <c r="D455" s="1">
        <f>(returns!D455)^2</f>
        <v>5.4083288263926332E-4</v>
      </c>
      <c r="E455" s="1">
        <f>(returns!E455)^2</f>
        <v>7.4476857076631988E-4</v>
      </c>
      <c r="F455" s="1">
        <f>(returns!F455)^2</f>
        <v>1.4060522738989828E-4</v>
      </c>
    </row>
    <row r="456" spans="1:6" x14ac:dyDescent="0.25">
      <c r="A456" s="1">
        <f>(returns!A456)^2</f>
        <v>4.4650127474973612E-5</v>
      </c>
      <c r="B456" s="1">
        <f>(returns!B456)^2</f>
        <v>5.6959772160911357E-5</v>
      </c>
      <c r="C456" s="1">
        <f>(returns!C456)^2</f>
        <v>2.0019118257935473E-5</v>
      </c>
      <c r="D456" s="1">
        <f>(returns!D456)^2</f>
        <v>1.2755102040816276E-3</v>
      </c>
      <c r="E456" s="1">
        <f>(returns!E456)^2</f>
        <v>1.7643098128031066E-4</v>
      </c>
      <c r="F456" s="1">
        <f>(returns!F456)^2</f>
        <v>1.52587890625E-5</v>
      </c>
    </row>
    <row r="457" spans="1:6" x14ac:dyDescent="0.25">
      <c r="A457" s="1">
        <f>(returns!A457)^2</f>
        <v>4.5505710133200979E-6</v>
      </c>
      <c r="B457" s="1">
        <f>(returns!B457)^2</f>
        <v>1.4027409558276873E-5</v>
      </c>
      <c r="C457" s="1">
        <f>(returns!C457)^2</f>
        <v>4.4642635701210954E-5</v>
      </c>
      <c r="D457" s="1">
        <f>(returns!D457)^2</f>
        <v>1.572311592849902E-4</v>
      </c>
      <c r="E457" s="1">
        <f>(returns!E457)^2</f>
        <v>3.1561671506122366E-5</v>
      </c>
      <c r="F457" s="1">
        <f>(returns!F457)^2</f>
        <v>6.0561098578328211E-5</v>
      </c>
    </row>
    <row r="458" spans="1:6" x14ac:dyDescent="0.25">
      <c r="A458" s="1">
        <f>(returns!A458)^2</f>
        <v>8.8628165688788149E-5</v>
      </c>
      <c r="B458" s="1">
        <f>(returns!B458)^2</f>
        <v>1.2719769348182484E-4</v>
      </c>
      <c r="C458" s="1">
        <f>(returns!C458)^2</f>
        <v>2.0108990729754418E-5</v>
      </c>
      <c r="D458" s="1">
        <f>(returns!D458)^2</f>
        <v>0</v>
      </c>
      <c r="E458" s="1">
        <f>(returns!E458)^2</f>
        <v>2.269817457024182E-4</v>
      </c>
      <c r="F458" s="1">
        <f>(returns!F458)^2</f>
        <v>5.9629403258746892E-5</v>
      </c>
    </row>
    <row r="459" spans="1:6" x14ac:dyDescent="0.25">
      <c r="A459" s="1">
        <f>(returns!A459)^2</f>
        <v>2.4312131353030063E-5</v>
      </c>
      <c r="B459" s="1">
        <f>(returns!B459)^2</f>
        <v>1.3819598955238318E-5</v>
      </c>
      <c r="C459" s="1">
        <f>(returns!C459)^2</f>
        <v>4.9824617346940203E-6</v>
      </c>
      <c r="D459" s="1">
        <f>(returns!D459)^2</f>
        <v>1.0078105316200841E-5</v>
      </c>
      <c r="E459" s="1">
        <f>(returns!E459)^2</f>
        <v>5.5073471453009898E-5</v>
      </c>
      <c r="F459" s="1">
        <f>(returns!F459)^2</f>
        <v>1.3211784912141631E-4</v>
      </c>
    </row>
    <row r="460" spans="1:6" x14ac:dyDescent="0.25">
      <c r="A460" s="1">
        <f>(returns!A460)^2</f>
        <v>1.0922671898991036E-5</v>
      </c>
      <c r="B460" s="1">
        <f>(returns!B460)^2</f>
        <v>5.5691690799732676E-5</v>
      </c>
      <c r="C460" s="1">
        <f>(returns!C460)^2</f>
        <v>0</v>
      </c>
      <c r="D460" s="1">
        <f>(returns!D460)^2</f>
        <v>1.0014420765902471E-5</v>
      </c>
      <c r="E460" s="1">
        <f>(returns!E460)^2</f>
        <v>1.3566266122658819E-5</v>
      </c>
      <c r="F460" s="1">
        <f>(returns!F460)^2</f>
        <v>1.4348025711662077E-5</v>
      </c>
    </row>
    <row r="461" spans="1:6" x14ac:dyDescent="0.25">
      <c r="A461" s="1">
        <f>(returns!A461)^2</f>
        <v>1.3268988059587309E-4</v>
      </c>
      <c r="B461" s="1">
        <f>(returns!B461)^2</f>
        <v>3.5332692633840236E-4</v>
      </c>
      <c r="C461" s="1">
        <f>(returns!C461)^2</f>
        <v>0</v>
      </c>
      <c r="D461" s="1">
        <f>(returns!D461)^2</f>
        <v>1.2041118928439885E-3</v>
      </c>
      <c r="E461" s="1">
        <f>(returns!E461)^2</f>
        <v>2.7675182194949365E-4</v>
      </c>
      <c r="F461" s="1">
        <f>(returns!F461)^2</f>
        <v>5.7829374430742093E-5</v>
      </c>
    </row>
    <row r="462" spans="1:6" x14ac:dyDescent="0.25">
      <c r="A462" s="1">
        <f>(returns!A462)^2</f>
        <v>1.2253433076209193E-5</v>
      </c>
      <c r="B462" s="1">
        <f>(returns!B462)^2</f>
        <v>1.3616372326084883E-5</v>
      </c>
      <c r="C462" s="1">
        <f>(returns!C462)^2</f>
        <v>4.4642635701210954E-5</v>
      </c>
      <c r="D462" s="1">
        <f>(returns!D462)^2</f>
        <v>9.2950624628196864E-4</v>
      </c>
      <c r="E462" s="1">
        <f>(returns!E462)^2</f>
        <v>1.3223140495868144E-5</v>
      </c>
      <c r="F462" s="1">
        <f>(returns!F462)^2</f>
        <v>0</v>
      </c>
    </row>
    <row r="463" spans="1:6" x14ac:dyDescent="0.25">
      <c r="A463" s="1">
        <f>(returns!A463)^2</f>
        <v>1.3782458860891772E-4</v>
      </c>
      <c r="B463" s="1">
        <f>(returns!B463)^2</f>
        <v>2.1947873799725654E-4</v>
      </c>
      <c r="C463" s="1">
        <f>(returns!C463)^2</f>
        <v>5.0272476824389603E-6</v>
      </c>
      <c r="D463" s="1">
        <f>(returns!D463)^2</f>
        <v>1.5822158933586654E-4</v>
      </c>
      <c r="E463" s="1">
        <f>(returns!E463)^2</f>
        <v>5.250997689560979E-5</v>
      </c>
      <c r="F463" s="1">
        <f>(returns!F463)^2</f>
        <v>2.2783908864364543E-4</v>
      </c>
    </row>
    <row r="464" spans="1:6" x14ac:dyDescent="0.25">
      <c r="A464" s="1">
        <f>(returns!A464)^2</f>
        <v>1.149037625239876E-4</v>
      </c>
      <c r="B464" s="1">
        <f>(returns!B464)^2</f>
        <v>1.1987852309659546E-4</v>
      </c>
      <c r="C464" s="1">
        <f>(returns!C464)^2</f>
        <v>5.0498674409798174E-6</v>
      </c>
      <c r="D464" s="1">
        <f>(returns!D464)^2</f>
        <v>0</v>
      </c>
      <c r="E464" s="1">
        <f>(returns!E464)^2</f>
        <v>1.5850628849438243E-4</v>
      </c>
      <c r="F464" s="1">
        <f>(returns!F464)^2</f>
        <v>2.2111358328381309E-4</v>
      </c>
    </row>
    <row r="465" spans="1:6" x14ac:dyDescent="0.25">
      <c r="A465" s="1">
        <f>(returns!A465)^2</f>
        <v>1.7850022661797927E-4</v>
      </c>
      <c r="B465" s="1">
        <f>(returns!B465)^2</f>
        <v>2.0852611137900926E-4</v>
      </c>
      <c r="C465" s="1">
        <f>(returns!C465)^2</f>
        <v>4.5245229141950651E-5</v>
      </c>
      <c r="D465" s="1">
        <f>(returns!D465)^2</f>
        <v>1.0142399285974657E-5</v>
      </c>
      <c r="E465" s="1">
        <f>(returns!E465)^2</f>
        <v>5.3317516854960352E-4</v>
      </c>
      <c r="F465" s="1">
        <f>(returns!F465)^2</f>
        <v>3.3543989587945632E-4</v>
      </c>
    </row>
    <row r="466" spans="1:6" x14ac:dyDescent="0.25">
      <c r="A466" s="1">
        <f>(returns!A466)^2</f>
        <v>3.2945512833213541E-5</v>
      </c>
      <c r="B466" s="1">
        <f>(returns!B466)^2</f>
        <v>5.3670383340713013E-5</v>
      </c>
      <c r="C466" s="1">
        <f>(returns!C466)^2</f>
        <v>5.0955673659485076E-6</v>
      </c>
      <c r="D466" s="1">
        <f>(returns!D466)^2</f>
        <v>9.1865794281865095E-5</v>
      </c>
      <c r="E466" s="1">
        <f>(returns!E466)^2</f>
        <v>4.7603305785124186E-4</v>
      </c>
      <c r="F466" s="1">
        <f>(returns!F466)^2</f>
        <v>1.3922922699933169E-5</v>
      </c>
    </row>
    <row r="467" spans="1:6" x14ac:dyDescent="0.25">
      <c r="A467" s="1">
        <f>(returns!A467)^2</f>
        <v>3.3120146577387774E-6</v>
      </c>
      <c r="B467" s="1">
        <f>(returns!B467)^2</f>
        <v>5.2892561983471072E-5</v>
      </c>
      <c r="C467" s="1">
        <f>(returns!C467)^2</f>
        <v>5.0726402077754877E-6</v>
      </c>
      <c r="D467" s="1">
        <f>(returns!D467)^2</f>
        <v>1.0014420765902471E-5</v>
      </c>
      <c r="E467" s="1">
        <f>(returns!E467)^2</f>
        <v>3.1661199832829766E-6</v>
      </c>
      <c r="F467" s="1">
        <f>(returns!F467)^2</f>
        <v>1.2437639059714487E-4</v>
      </c>
    </row>
    <row r="468" spans="1:6" x14ac:dyDescent="0.25">
      <c r="A468" s="1">
        <f>(returns!A468)^2</f>
        <v>7.7391012791654419E-7</v>
      </c>
      <c r="B468" s="1">
        <f>(returns!B468)^2</f>
        <v>0</v>
      </c>
      <c r="C468" s="1">
        <f>(returns!C468)^2</f>
        <v>5.0955673659485076E-6</v>
      </c>
      <c r="D468" s="1">
        <f>(returns!D468)^2</f>
        <v>3.9805351829553205E-5</v>
      </c>
      <c r="E468" s="1">
        <f>(returns!E468)^2</f>
        <v>7.9435436465949213E-5</v>
      </c>
      <c r="F468" s="1">
        <f>(returns!F468)^2</f>
        <v>1.4133077053536095E-5</v>
      </c>
    </row>
    <row r="469" spans="1:6" x14ac:dyDescent="0.25">
      <c r="A469" s="1">
        <f>(returns!A469)^2</f>
        <v>8.7809728994950574E-7</v>
      </c>
      <c r="B469" s="1">
        <f>(returns!B469)^2</f>
        <v>1.1729593765069269E-4</v>
      </c>
      <c r="C469" s="1">
        <f>(returns!C469)^2</f>
        <v>0</v>
      </c>
      <c r="D469" s="1">
        <f>(returns!D469)^2</f>
        <v>3.9307789821248946E-5</v>
      </c>
      <c r="E469" s="1">
        <f>(returns!E469)^2</f>
        <v>2.5284371137109885E-4</v>
      </c>
      <c r="F469" s="1">
        <f>(returns!F469)^2</f>
        <v>0</v>
      </c>
    </row>
    <row r="470" spans="1:6" x14ac:dyDescent="0.25">
      <c r="A470" s="1">
        <f>(returns!A470)^2</f>
        <v>2.6037872366414626E-4</v>
      </c>
      <c r="B470" s="1">
        <f>(returns!B470)^2</f>
        <v>1.5433673469387754E-3</v>
      </c>
      <c r="C470" s="1">
        <f>(returns!C470)^2</f>
        <v>4.5653761869979395E-5</v>
      </c>
      <c r="D470" s="1">
        <f>(returns!D470)^2</f>
        <v>2.4262186896478101E-4</v>
      </c>
      <c r="E470" s="1">
        <f>(returns!E470)^2</f>
        <v>1.2892869920612155E-3</v>
      </c>
      <c r="F470" s="1">
        <f>(returns!F470)^2</f>
        <v>1.2815948736205054E-4</v>
      </c>
    </row>
    <row r="471" spans="1:6" x14ac:dyDescent="0.25">
      <c r="A471" s="1">
        <f>(returns!A471)^2</f>
        <v>3.5092985342437388E-6</v>
      </c>
      <c r="B471" s="1">
        <f>(returns!B471)^2</f>
        <v>4.7236097825958596E-5</v>
      </c>
      <c r="C471" s="1">
        <f>(returns!C471)^2</f>
        <v>0</v>
      </c>
      <c r="D471" s="1">
        <f>(returns!D471)^2</f>
        <v>1.505513944822903E-4</v>
      </c>
      <c r="E471" s="1">
        <f>(returns!E471)^2</f>
        <v>4.3252465240336722E-4</v>
      </c>
      <c r="F471" s="1">
        <f>(returns!F471)^2</f>
        <v>5.5691690799732676E-5</v>
      </c>
    </row>
    <row r="472" spans="1:6" x14ac:dyDescent="0.25">
      <c r="A472" s="1">
        <f>(returns!A472)^2</f>
        <v>2.5304486130656953E-5</v>
      </c>
      <c r="B472" s="1">
        <f>(returns!B472)^2</f>
        <v>1.1648359328588569E-5</v>
      </c>
      <c r="C472" s="1">
        <f>(returns!C472)^2</f>
        <v>0</v>
      </c>
      <c r="D472" s="1">
        <f>(returns!D472)^2</f>
        <v>9.6446896338864837E-6</v>
      </c>
      <c r="E472" s="1">
        <f>(returns!E472)^2</f>
        <v>2.8193280601456119E-5</v>
      </c>
      <c r="F472" s="1">
        <f>(returns!F472)^2</f>
        <v>2.2612923285657752E-4</v>
      </c>
    </row>
    <row r="473" spans="1:6" x14ac:dyDescent="0.25">
      <c r="A473" s="1">
        <f>(returns!A473)^2</f>
        <v>5.1420160007577181E-6</v>
      </c>
      <c r="B473" s="1">
        <f>(returns!B473)^2</f>
        <v>0</v>
      </c>
      <c r="C473" s="1">
        <f>(returns!C473)^2</f>
        <v>0</v>
      </c>
      <c r="D473" s="1">
        <f>(returns!D473)^2</f>
        <v>8.6265563745457463E-5</v>
      </c>
      <c r="E473" s="1">
        <f>(returns!E473)^2</f>
        <v>1.1398031939818444E-4</v>
      </c>
      <c r="F473" s="1">
        <f>(returns!F473)^2</f>
        <v>1.4567915622632712E-5</v>
      </c>
    </row>
    <row r="474" spans="1:6" x14ac:dyDescent="0.25">
      <c r="A474" s="1">
        <f>(returns!A474)^2</f>
        <v>1.5301419170447964E-4</v>
      </c>
      <c r="B474" s="1">
        <f>(returns!B474)^2</f>
        <v>5.7468568211671979E-4</v>
      </c>
      <c r="C474" s="1">
        <f>(returns!C474)^2</f>
        <v>4.504301608035588E-5</v>
      </c>
      <c r="D474" s="1">
        <f>(returns!D474)^2</f>
        <v>1.5624999999999889E-4</v>
      </c>
      <c r="E474" s="1">
        <f>(returns!E474)^2</f>
        <v>3.2348222141712009E-6</v>
      </c>
      <c r="F474" s="1">
        <f>(returns!F474)^2</f>
        <v>5.7829374430742093E-5</v>
      </c>
    </row>
    <row r="475" spans="1:6" x14ac:dyDescent="0.25">
      <c r="A475" s="1">
        <f>(returns!A475)^2</f>
        <v>2.3782133556367226E-7</v>
      </c>
      <c r="B475" s="1">
        <f>(returns!B475)^2</f>
        <v>0</v>
      </c>
      <c r="C475" s="1">
        <f>(returns!C475)^2</f>
        <v>7.9012345679011791E-5</v>
      </c>
      <c r="D475" s="1">
        <f>(returns!D475)^2</f>
        <v>8.5733882030176707E-5</v>
      </c>
      <c r="E475" s="1">
        <f>(returns!E475)^2</f>
        <v>5.1571479682450077E-5</v>
      </c>
      <c r="F475" s="1">
        <f>(returns!F475)^2</f>
        <v>0</v>
      </c>
    </row>
    <row r="476" spans="1:6" x14ac:dyDescent="0.25">
      <c r="A476" s="1">
        <f>(returns!A476)^2</f>
        <v>5.3405985175559974E-5</v>
      </c>
      <c r="B476" s="1">
        <f>(returns!B476)^2</f>
        <v>4.4742228834129373E-5</v>
      </c>
      <c r="C476" s="1">
        <f>(returns!C476)^2</f>
        <v>5.0272476824389603E-6</v>
      </c>
      <c r="D476" s="1">
        <f>(returns!D476)^2</f>
        <v>9.7048747585915146E-6</v>
      </c>
      <c r="E476" s="1">
        <f>(returns!E476)^2</f>
        <v>1.308005977587262E-5</v>
      </c>
      <c r="F476" s="1">
        <f>(returns!F476)^2</f>
        <v>5.6959772160911357E-5</v>
      </c>
    </row>
    <row r="477" spans="1:6" x14ac:dyDescent="0.25">
      <c r="A477" s="1">
        <f>(returns!A477)^2</f>
        <v>4.8852231211859668E-5</v>
      </c>
      <c r="B477" s="1">
        <f>(returns!B477)^2</f>
        <v>1.1037405768148255E-5</v>
      </c>
      <c r="C477" s="1">
        <f>(returns!C477)^2</f>
        <v>5.0498674409798174E-6</v>
      </c>
      <c r="D477" s="1">
        <f>(returns!D477)^2</f>
        <v>9.6446896338864837E-6</v>
      </c>
      <c r="E477" s="1">
        <f>(returns!E477)^2</f>
        <v>3.2937967925007768E-6</v>
      </c>
      <c r="F477" s="1">
        <f>(returns!F477)^2</f>
        <v>5.6109638233107492E-5</v>
      </c>
    </row>
    <row r="478" spans="1:6" x14ac:dyDescent="0.25">
      <c r="A478" s="1">
        <f>(returns!A478)^2</f>
        <v>1.2266563474651998E-5</v>
      </c>
      <c r="B478" s="1">
        <f>(returns!B478)^2</f>
        <v>3.9471952984518224E-4</v>
      </c>
      <c r="C478" s="1">
        <f>(returns!C478)^2</f>
        <v>5.0726402077754877E-6</v>
      </c>
      <c r="D478" s="1">
        <f>(returns!D478)^2</f>
        <v>9.5850626383846175E-6</v>
      </c>
      <c r="E478" s="1">
        <f>(returns!E478)^2</f>
        <v>1.181474480151206E-4</v>
      </c>
      <c r="F478" s="1">
        <f>(returns!F478)^2</f>
        <v>1.2437639059714487E-4</v>
      </c>
    </row>
    <row r="479" spans="1:6" x14ac:dyDescent="0.25">
      <c r="A479" s="1">
        <f>(returns!A479)^2</f>
        <v>1.003483792302925E-5</v>
      </c>
      <c r="B479" s="1">
        <f>(returns!B479)^2</f>
        <v>1.8261504747991238E-4</v>
      </c>
      <c r="C479" s="1">
        <f>(returns!C479)^2</f>
        <v>2.038226946379403E-5</v>
      </c>
      <c r="D479" s="1">
        <f>(returns!D479)^2</f>
        <v>1.524157902758715E-4</v>
      </c>
      <c r="E479" s="1">
        <f>(returns!E479)^2</f>
        <v>1.284670032502097E-5</v>
      </c>
      <c r="F479" s="1">
        <f>(returns!F479)^2</f>
        <v>5.6532308214144379E-5</v>
      </c>
    </row>
    <row r="480" spans="1:6" x14ac:dyDescent="0.25">
      <c r="A480" s="1">
        <f>(returns!A480)^2</f>
        <v>2.1862178868988123E-6</v>
      </c>
      <c r="B480" s="1">
        <f>(returns!B480)^2</f>
        <v>4.4444444444444453E-5</v>
      </c>
      <c r="C480" s="1">
        <f>(returns!C480)^2</f>
        <v>5.0498674409798174E-6</v>
      </c>
      <c r="D480" s="1">
        <f>(returns!D480)^2</f>
        <v>9.2950624628186952E-6</v>
      </c>
      <c r="E480" s="1">
        <f>(returns!E480)^2</f>
        <v>3.2348222141712009E-6</v>
      </c>
      <c r="F480" s="1">
        <f>(returns!F480)^2</f>
        <v>0</v>
      </c>
    </row>
    <row r="481" spans="1:6" x14ac:dyDescent="0.25">
      <c r="A481" s="1">
        <f>(returns!A481)^2</f>
        <v>2.2483839404983713E-4</v>
      </c>
      <c r="B481" s="1">
        <f>(returns!B481)^2</f>
        <v>8.8811894215165999E-4</v>
      </c>
      <c r="C481" s="1">
        <f>(returns!C481)^2</f>
        <v>5.0726402077754877E-6</v>
      </c>
      <c r="D481" s="1">
        <f>(returns!D481)^2</f>
        <v>9.3519999251842661E-6</v>
      </c>
      <c r="E481" s="1">
        <f>(returns!E481)^2</f>
        <v>2.0628591872979662E-4</v>
      </c>
      <c r="F481" s="1">
        <f>(returns!F481)^2</f>
        <v>1.2530630429939853E-4</v>
      </c>
    </row>
    <row r="482" spans="1:6" x14ac:dyDescent="0.25">
      <c r="A482" s="1">
        <f>(returns!A482)^2</f>
        <v>9.2688913065842881E-7</v>
      </c>
      <c r="B482" s="1">
        <f>(returns!B482)^2</f>
        <v>1.1648359328588569E-5</v>
      </c>
      <c r="C482" s="1">
        <f>(returns!C482)^2</f>
        <v>5.0955673659485076E-6</v>
      </c>
      <c r="D482" s="1">
        <f>(returns!D482)^2</f>
        <v>3.7637848620573917E-5</v>
      </c>
      <c r="E482" s="1">
        <f>(returns!E482)^2</f>
        <v>2.6874496103197976E-4</v>
      </c>
      <c r="F482" s="1">
        <f>(returns!F482)^2</f>
        <v>0</v>
      </c>
    </row>
    <row r="483" spans="1:6" x14ac:dyDescent="0.25">
      <c r="A483" s="1">
        <f>(returns!A483)^2</f>
        <v>5.8350639218889201E-5</v>
      </c>
      <c r="B483" s="1">
        <f>(returns!B483)^2</f>
        <v>1.0412328196584754E-4</v>
      </c>
      <c r="C483" s="1">
        <f>(returns!C483)^2</f>
        <v>2.0290560831100511E-5</v>
      </c>
      <c r="D483" s="1">
        <f>(returns!D483)^2</f>
        <v>3.8103947568966527E-5</v>
      </c>
      <c r="E483" s="1">
        <f>(returns!E483)^2</f>
        <v>3.4293552812071328E-4</v>
      </c>
      <c r="F483" s="1">
        <f>(returns!F483)^2</f>
        <v>5.6959772160911357E-5</v>
      </c>
    </row>
    <row r="484" spans="1:6" x14ac:dyDescent="0.25">
      <c r="A484" s="1">
        <f>(returns!A484)^2</f>
        <v>1.2673191184965576E-6</v>
      </c>
      <c r="B484" s="1">
        <f>(returns!B484)^2</f>
        <v>1.1809024456489649E-5</v>
      </c>
      <c r="C484" s="1">
        <f>(returns!C484)^2</f>
        <v>5.1186503142845478E-6</v>
      </c>
      <c r="D484" s="1">
        <f>(returns!D484)^2</f>
        <v>8.6802206704990689E-5</v>
      </c>
      <c r="E484" s="1">
        <f>(returns!E484)^2</f>
        <v>2.883588465646128E-4</v>
      </c>
      <c r="F484" s="1">
        <f>(returns!F484)^2</f>
        <v>1.3011609246916972E-4</v>
      </c>
    </row>
    <row r="485" spans="1:6" x14ac:dyDescent="0.25">
      <c r="A485" s="1">
        <f>(returns!A485)^2</f>
        <v>1.2841754520748463E-4</v>
      </c>
      <c r="B485" s="1">
        <f>(returns!B485)^2</f>
        <v>4.2806183115338882E-4</v>
      </c>
      <c r="C485" s="1">
        <f>(returns!C485)^2</f>
        <v>5.0955673659477833E-6</v>
      </c>
      <c r="D485" s="1">
        <f>(returns!D485)^2</f>
        <v>0</v>
      </c>
      <c r="E485" s="1">
        <f>(returns!E485)^2</f>
        <v>1.2391531076927375E-4</v>
      </c>
      <c r="F485" s="1">
        <f>(returns!F485)^2</f>
        <v>1.3313609467455623E-4</v>
      </c>
    </row>
    <row r="486" spans="1:6" x14ac:dyDescent="0.25">
      <c r="A486" s="1">
        <f>(returns!A486)^2</f>
        <v>6.2184239777671701E-6</v>
      </c>
      <c r="B486" s="1">
        <f>(returns!B486)^2</f>
        <v>0</v>
      </c>
      <c r="C486" s="1">
        <f>(returns!C486)^2</f>
        <v>4.6067852828565286E-5</v>
      </c>
      <c r="D486" s="1">
        <f>(returns!D486)^2</f>
        <v>3.9307789821248946E-5</v>
      </c>
      <c r="E486" s="1">
        <f>(returns!E486)^2</f>
        <v>3.5200236545585592E-6</v>
      </c>
      <c r="F486" s="1">
        <f>(returns!F486)^2</f>
        <v>0</v>
      </c>
    </row>
    <row r="487" spans="1:6" x14ac:dyDescent="0.25">
      <c r="A487" s="1">
        <f>(returns!A487)^2</f>
        <v>1.4663019950332093E-5</v>
      </c>
      <c r="B487" s="1">
        <f>(returns!B487)^2</f>
        <v>1.1413440467494523E-5</v>
      </c>
      <c r="C487" s="1">
        <f>(returns!C487)^2</f>
        <v>2.019946976391927E-5</v>
      </c>
      <c r="D487" s="1">
        <f>(returns!D487)^2</f>
        <v>8.7343872827321575E-5</v>
      </c>
      <c r="E487" s="1">
        <f>(returns!E487)^2</f>
        <v>3.5332692633836218E-6</v>
      </c>
      <c r="F487" s="1">
        <f>(returns!F487)^2</f>
        <v>1.4457343607685523E-5</v>
      </c>
    </row>
    <row r="488" spans="1:6" x14ac:dyDescent="0.25">
      <c r="A488" s="1">
        <f>(returns!A488)^2</f>
        <v>5.2681620859054869E-6</v>
      </c>
      <c r="B488" s="1">
        <f>(returns!B488)^2</f>
        <v>1.1490950876185003E-5</v>
      </c>
      <c r="C488" s="1">
        <f>(returns!C488)^2</f>
        <v>0</v>
      </c>
      <c r="D488" s="1">
        <f>(returns!D488)^2</f>
        <v>2.4722123333728536E-4</v>
      </c>
      <c r="E488" s="1">
        <f>(returns!E488)^2</f>
        <v>3.1680212891031533E-5</v>
      </c>
      <c r="F488" s="1">
        <f>(returns!F488)^2</f>
        <v>1.4567915622632712E-5</v>
      </c>
    </row>
    <row r="489" spans="1:6" x14ac:dyDescent="0.25">
      <c r="A489" s="1">
        <f>(returns!A489)^2</f>
        <v>2.5081447997025411E-4</v>
      </c>
      <c r="B489" s="1">
        <f>(returns!B489)^2</f>
        <v>2.8923133879402109E-4</v>
      </c>
      <c r="C489" s="1">
        <f>(returns!C489)^2</f>
        <v>2.038226946379403E-5</v>
      </c>
      <c r="D489" s="1">
        <f>(returns!D489)^2</f>
        <v>3.834025055353847E-5</v>
      </c>
      <c r="E489" s="1">
        <f>(returns!E489)^2</f>
        <v>3.480730674983292E-4</v>
      </c>
      <c r="F489" s="1">
        <f>(returns!F489)^2</f>
        <v>1.3211784912141631E-4</v>
      </c>
    </row>
    <row r="490" spans="1:6" x14ac:dyDescent="0.25">
      <c r="A490" s="1">
        <f>(returns!A490)^2</f>
        <v>5.4720270143903469E-6</v>
      </c>
      <c r="B490" s="1">
        <f>(returns!B490)^2</f>
        <v>1.1185557208532343E-5</v>
      </c>
      <c r="C490" s="1">
        <f>(returns!C490)^2</f>
        <v>5.0498674409798174E-6</v>
      </c>
      <c r="D490" s="1">
        <f>(returns!D490)^2</f>
        <v>3.7869822485208182E-5</v>
      </c>
      <c r="E490" s="1">
        <f>(returns!E490)^2</f>
        <v>3.3543989587946586E-6</v>
      </c>
      <c r="F490" s="1">
        <f>(returns!F490)^2</f>
        <v>0</v>
      </c>
    </row>
    <row r="491" spans="1:6" x14ac:dyDescent="0.25">
      <c r="A491" s="1">
        <f>(returns!A491)^2</f>
        <v>4.3893928532578039E-6</v>
      </c>
      <c r="B491" s="1">
        <f>(returns!B491)^2</f>
        <v>0</v>
      </c>
      <c r="C491" s="1">
        <f>(returns!C491)^2</f>
        <v>0</v>
      </c>
      <c r="D491" s="1">
        <f>(returns!D491)^2</f>
        <v>0</v>
      </c>
      <c r="E491" s="1">
        <f>(returns!E491)^2</f>
        <v>3.366719973066336E-6</v>
      </c>
      <c r="F491" s="1">
        <f>(returns!F491)^2</f>
        <v>1.4348025711662077E-5</v>
      </c>
    </row>
    <row r="492" spans="1:6" x14ac:dyDescent="0.25">
      <c r="A492" s="1">
        <f>(returns!A492)^2</f>
        <v>3.5420223875754235E-5</v>
      </c>
      <c r="B492" s="1">
        <f>(returns!B492)^2</f>
        <v>5.4444444444444451E-4</v>
      </c>
      <c r="C492" s="1">
        <f>(returns!C492)^2</f>
        <v>2.0290560831101951E-5</v>
      </c>
      <c r="D492" s="1">
        <f>(returns!D492)^2</f>
        <v>9.3519999251842661E-6</v>
      </c>
      <c r="E492" s="1">
        <f>(returns!E492)^2</f>
        <v>3.0189590629150492E-5</v>
      </c>
      <c r="F492" s="1">
        <f>(returns!F492)^2</f>
        <v>5.7829374430742093E-5</v>
      </c>
    </row>
    <row r="493" spans="1:6" x14ac:dyDescent="0.25">
      <c r="A493" s="1">
        <f>(returns!A493)^2</f>
        <v>8.0543311619814698E-6</v>
      </c>
      <c r="B493" s="1">
        <f>(returns!B493)^2</f>
        <v>9.5491729355218606E-5</v>
      </c>
      <c r="C493" s="1">
        <f>(returns!C493)^2</f>
        <v>2.0108990729755841E-5</v>
      </c>
      <c r="D493" s="1">
        <f>(returns!D493)^2</f>
        <v>8.4685159396291311E-5</v>
      </c>
      <c r="E493" s="1">
        <f>(returns!E493)^2</f>
        <v>0</v>
      </c>
      <c r="F493" s="1">
        <f>(returns!F493)^2</f>
        <v>5.6959772160911357E-5</v>
      </c>
    </row>
    <row r="494" spans="1:6" x14ac:dyDescent="0.25">
      <c r="A494" s="1">
        <f>(returns!A494)^2</f>
        <v>2.0856577684173109E-8</v>
      </c>
      <c r="B494" s="1">
        <f>(returns!B494)^2</f>
        <v>4.3282548476454287E-5</v>
      </c>
      <c r="C494" s="1">
        <f>(returns!C494)^2</f>
        <v>0</v>
      </c>
      <c r="D494" s="1">
        <f>(returns!D494)^2</f>
        <v>8.6265563745461556E-5</v>
      </c>
      <c r="E494" s="1">
        <f>(returns!E494)^2</f>
        <v>5.3085424401378513E-5</v>
      </c>
      <c r="F494" s="1">
        <f>(returns!F494)^2</f>
        <v>1.4457343607685523E-5</v>
      </c>
    </row>
    <row r="495" spans="1:6" x14ac:dyDescent="0.25">
      <c r="A495" s="1">
        <f>(returns!A495)^2</f>
        <v>2.3916863500444219E-5</v>
      </c>
      <c r="B495" s="1">
        <f>(returns!B495)^2</f>
        <v>4.2718612499466022E-5</v>
      </c>
      <c r="C495" s="1">
        <f>(returns!C495)^2</f>
        <v>2.0290560831101951E-5</v>
      </c>
      <c r="D495" s="1">
        <f>(returns!D495)^2</f>
        <v>0</v>
      </c>
      <c r="E495" s="1">
        <f>(returns!E495)^2</f>
        <v>1.3466879892265344E-5</v>
      </c>
      <c r="F495" s="1">
        <f>(returns!F495)^2</f>
        <v>1.4348025711662077E-5</v>
      </c>
    </row>
    <row r="496" spans="1:6" x14ac:dyDescent="0.25">
      <c r="A496" s="1">
        <f>(returns!A496)^2</f>
        <v>5.1953175302716606E-5</v>
      </c>
      <c r="B496" s="1">
        <f>(returns!B496)^2</f>
        <v>0</v>
      </c>
      <c r="C496" s="1">
        <f>(returns!C496)^2</f>
        <v>0</v>
      </c>
      <c r="D496" s="1">
        <f>(returns!D496)^2</f>
        <v>1.505513944822903E-4</v>
      </c>
      <c r="E496" s="1">
        <f>(returns!E496)^2</f>
        <v>8.4789163266621228E-5</v>
      </c>
      <c r="F496" s="1">
        <f>(returns!F496)^2</f>
        <v>0</v>
      </c>
    </row>
    <row r="497" spans="1:6" x14ac:dyDescent="0.25">
      <c r="A497" s="1">
        <f>(returns!A497)^2</f>
        <v>2.2104148506367167E-5</v>
      </c>
      <c r="B497" s="1">
        <f>(returns!B497)^2</f>
        <v>9.4872659807724742E-5</v>
      </c>
      <c r="C497" s="1">
        <f>(returns!C497)^2</f>
        <v>0</v>
      </c>
      <c r="D497" s="1">
        <f>(returns!D497)^2</f>
        <v>0</v>
      </c>
      <c r="E497" s="1">
        <f>(returns!E497)^2</f>
        <v>1.2437639059714549E-4</v>
      </c>
      <c r="F497" s="1">
        <f>(returns!F497)^2</f>
        <v>1.4239943040227839E-5</v>
      </c>
    </row>
    <row r="498" spans="1:6" x14ac:dyDescent="0.25">
      <c r="A498" s="1">
        <f>(returns!A498)^2</f>
        <v>2.6172452061133902E-7</v>
      </c>
      <c r="B498" s="1">
        <f>(returns!B498)^2</f>
        <v>1.0339016345984843E-5</v>
      </c>
      <c r="C498" s="1">
        <f>(returns!C498)^2</f>
        <v>0</v>
      </c>
      <c r="D498" s="1">
        <f>(returns!D498)^2</f>
        <v>9.6446896338864837E-6</v>
      </c>
      <c r="E498" s="1">
        <f>(returns!E498)^2</f>
        <v>0</v>
      </c>
      <c r="F498" s="1">
        <f>(returns!F498)^2</f>
        <v>1.4133077053536095E-5</v>
      </c>
    </row>
    <row r="499" spans="1:6" x14ac:dyDescent="0.25">
      <c r="A499" s="1">
        <f>(returns!A499)^2</f>
        <v>1.8095295204646167E-4</v>
      </c>
      <c r="B499" s="1">
        <f>(returns!B499)^2</f>
        <v>4.1623309053069721E-5</v>
      </c>
      <c r="C499" s="1">
        <f>(returns!C499)^2</f>
        <v>2.0108990729755841E-5</v>
      </c>
      <c r="D499" s="1">
        <f>(returns!D499)^2</f>
        <v>6.1344400885659362E-4</v>
      </c>
      <c r="E499" s="1">
        <f>(returns!E499)^2</f>
        <v>5.710694204152225E-4</v>
      </c>
      <c r="F499" s="1">
        <f>(returns!F499)^2</f>
        <v>5.6959772160911357E-5</v>
      </c>
    </row>
    <row r="500" spans="1:6" x14ac:dyDescent="0.25">
      <c r="A500" s="1">
        <f>(returns!A500)^2</f>
        <v>4.0177329642568642E-4</v>
      </c>
      <c r="B500" s="1">
        <f>(returns!B500)^2</f>
        <v>1.2755102040816326E-3</v>
      </c>
      <c r="C500" s="1">
        <f>(returns!C500)^2</f>
        <v>8.1162243324404916E-5</v>
      </c>
      <c r="D500" s="1">
        <f>(returns!D500)^2</f>
        <v>6.449987402368367E-4</v>
      </c>
      <c r="E500" s="1">
        <f>(returns!E500)^2</f>
        <v>7.9798269973506972E-4</v>
      </c>
      <c r="F500" s="1">
        <f>(returns!F500)^2</f>
        <v>5.7829374430742093E-5</v>
      </c>
    </row>
    <row r="501" spans="1:6" x14ac:dyDescent="0.25">
      <c r="A501" s="1">
        <f>(returns!A501)^2</f>
        <v>1.4448522045462556E-5</v>
      </c>
      <c r="B501" s="1">
        <f>(returns!B501)^2</f>
        <v>1.1336711673412009E-5</v>
      </c>
      <c r="C501" s="1">
        <f>(returns!C501)^2</f>
        <v>5.1652892561984949E-6</v>
      </c>
      <c r="D501" s="1">
        <f>(returns!D501)^2</f>
        <v>1.6976307440927938E-4</v>
      </c>
      <c r="E501" s="1">
        <f>(returns!E501)^2</f>
        <v>3.3802055164954987E-5</v>
      </c>
      <c r="F501" s="1">
        <f>(returns!F501)^2</f>
        <v>0</v>
      </c>
    </row>
    <row r="502" spans="1:6" x14ac:dyDescent="0.25">
      <c r="A502" s="1">
        <f>(returns!A502)^2</f>
        <v>1.0008694979405634E-4</v>
      </c>
      <c r="B502" s="1">
        <f>(returns!B502)^2</f>
        <v>4.1088385682980282E-4</v>
      </c>
      <c r="C502" s="1">
        <f>(returns!C502)^2</f>
        <v>4.627701420704467E-5</v>
      </c>
      <c r="D502" s="1">
        <f>(returns!D502)^2</f>
        <v>4.1356065383940539E-5</v>
      </c>
      <c r="E502" s="1">
        <f>(returns!E502)^2</f>
        <v>3.4198556820903141E-5</v>
      </c>
      <c r="F502" s="1">
        <f>(returns!F502)^2</f>
        <v>5.8719044053962794E-5</v>
      </c>
    </row>
    <row r="503" spans="1:6" x14ac:dyDescent="0.25">
      <c r="A503" s="1">
        <f>(returns!A503)^2</f>
        <v>1.025436003715321E-5</v>
      </c>
      <c r="B503" s="1">
        <f>(returns!B503)^2</f>
        <v>0</v>
      </c>
      <c r="C503" s="1">
        <f>(returns!C503)^2</f>
        <v>4.6913116907488671E-5</v>
      </c>
      <c r="D503" s="1">
        <f>(returns!D503)^2</f>
        <v>2.618321969815985E-4</v>
      </c>
      <c r="E503" s="1">
        <f>(returns!E503)^2</f>
        <v>3.755783907217221E-6</v>
      </c>
      <c r="F503" s="1">
        <f>(returns!F503)^2</f>
        <v>1.3416615733218048E-4</v>
      </c>
    </row>
    <row r="504" spans="1:6" x14ac:dyDescent="0.25">
      <c r="A504" s="1">
        <f>(returns!A504)^2</f>
        <v>2.6771358528543909E-6</v>
      </c>
      <c r="B504" s="1">
        <f>(returns!B504)^2</f>
        <v>1.0701545778834721E-4</v>
      </c>
      <c r="C504" s="1">
        <f>(returns!C504)^2</f>
        <v>2.0567561869797631E-5</v>
      </c>
      <c r="D504" s="1">
        <f>(returns!D504)^2</f>
        <v>1.0142399285974657E-5</v>
      </c>
      <c r="E504" s="1">
        <f>(returns!E504)^2</f>
        <v>1.5081534546140499E-5</v>
      </c>
      <c r="F504" s="1">
        <f>(returns!F504)^2</f>
        <v>1.52587890625E-5</v>
      </c>
    </row>
    <row r="505" spans="1:6" x14ac:dyDescent="0.25">
      <c r="A505" s="1">
        <f>(returns!A505)^2</f>
        <v>1.7220418803740051E-5</v>
      </c>
      <c r="B505" s="1">
        <f>(returns!B505)^2</f>
        <v>1.2140489747356409E-5</v>
      </c>
      <c r="C505" s="1">
        <f>(returns!C505)^2</f>
        <v>5.1888481276043012E-6</v>
      </c>
      <c r="D505" s="1">
        <f>(returns!D505)^2</f>
        <v>3.6746317712745599E-4</v>
      </c>
      <c r="E505" s="1">
        <f>(returns!E505)^2</f>
        <v>9.4995991169172678E-5</v>
      </c>
      <c r="F505" s="1">
        <f>(returns!F505)^2</f>
        <v>0</v>
      </c>
    </row>
    <row r="506" spans="1:6" x14ac:dyDescent="0.25">
      <c r="A506" s="1">
        <f>(returns!A506)^2</f>
        <v>3.4518919810750271E-7</v>
      </c>
      <c r="B506" s="1">
        <f>(returns!B506)^2</f>
        <v>1.9290123456790122E-4</v>
      </c>
      <c r="C506" s="1">
        <f>(returns!C506)^2</f>
        <v>5.1652892561984949E-6</v>
      </c>
      <c r="D506" s="1">
        <f>(returns!D506)^2</f>
        <v>1.572311592849902E-4</v>
      </c>
      <c r="E506" s="1">
        <f>(returns!E506)^2</f>
        <v>1.5500031000062442E-5</v>
      </c>
      <c r="F506" s="1">
        <f>(returns!F506)^2</f>
        <v>0</v>
      </c>
    </row>
    <row r="507" spans="1:6" x14ac:dyDescent="0.25">
      <c r="A507" s="1">
        <f>(returns!A507)^2</f>
        <v>3.3447964777125655E-5</v>
      </c>
      <c r="B507" s="1">
        <f>(returns!B507)^2</f>
        <v>4.6913116907487329E-5</v>
      </c>
      <c r="C507" s="1">
        <f>(returns!C507)^2</f>
        <v>0</v>
      </c>
      <c r="D507" s="1">
        <f>(returns!D507)^2</f>
        <v>4.0312421264801928E-5</v>
      </c>
      <c r="E507" s="1">
        <f>(returns!E507)^2</f>
        <v>1.5378700499808202E-5</v>
      </c>
      <c r="F507" s="1">
        <f>(returns!F507)^2</f>
        <v>6.0561098578328211E-5</v>
      </c>
    </row>
    <row r="508" spans="1:6" x14ac:dyDescent="0.25">
      <c r="A508" s="1">
        <f>(returns!A508)^2</f>
        <v>8.8386566223598245E-5</v>
      </c>
      <c r="B508" s="1">
        <f>(returns!B508)^2</f>
        <v>4.7562425683709869E-5</v>
      </c>
      <c r="C508" s="1">
        <f>(returns!C508)^2</f>
        <v>5.1888481276043012E-6</v>
      </c>
      <c r="D508" s="1">
        <f>(returns!D508)^2</f>
        <v>1.633169676122027E-4</v>
      </c>
      <c r="E508" s="1">
        <f>(returns!E508)^2</f>
        <v>4.6157836914062023E-4</v>
      </c>
      <c r="F508" s="1">
        <f>(returns!F508)^2</f>
        <v>6.1514801999231058E-5</v>
      </c>
    </row>
    <row r="509" spans="1:6" x14ac:dyDescent="0.25">
      <c r="A509" s="1">
        <f>(returns!A509)^2</f>
        <v>1.6373266847428729E-6</v>
      </c>
      <c r="B509" s="1">
        <f>(returns!B509)^2</f>
        <v>4.6913116907487329E-5</v>
      </c>
      <c r="C509" s="1">
        <f>(returns!C509)^2</f>
        <v>5.1652892561984949E-6</v>
      </c>
      <c r="D509" s="1">
        <f>(returns!D509)^2</f>
        <v>9.9513379573879456E-6</v>
      </c>
      <c r="E509" s="1">
        <f>(returns!E509)^2</f>
        <v>9.13979870507332E-5</v>
      </c>
      <c r="F509" s="1">
        <f>(returns!F509)^2</f>
        <v>6.0561098578328211E-5</v>
      </c>
    </row>
    <row r="510" spans="1:6" x14ac:dyDescent="0.25">
      <c r="A510" s="1">
        <f>(returns!A510)^2</f>
        <v>2.9916812261304166E-5</v>
      </c>
      <c r="B510" s="1">
        <f>(returns!B510)^2</f>
        <v>1.1890606420927467E-5</v>
      </c>
      <c r="C510" s="1">
        <f>(returns!C510)^2</f>
        <v>5.1418904674494078E-6</v>
      </c>
      <c r="D510" s="1">
        <f>(returns!D510)^2</f>
        <v>0</v>
      </c>
      <c r="E510" s="1">
        <f>(returns!E510)^2</f>
        <v>3.7268377036712572E-6</v>
      </c>
      <c r="F510" s="1">
        <f>(returns!F510)^2</f>
        <v>1.3840830449826988E-4</v>
      </c>
    </row>
    <row r="511" spans="1:6" x14ac:dyDescent="0.25">
      <c r="A511" s="1">
        <f>(returns!A511)^2</f>
        <v>9.7462972801319191E-5</v>
      </c>
      <c r="B511" s="1">
        <f>(returns!B511)^2</f>
        <v>1.1809024456489649E-5</v>
      </c>
      <c r="C511" s="1">
        <f>(returns!C511)^2</f>
        <v>2.0661157024793979E-5</v>
      </c>
      <c r="D511" s="1">
        <f>(returns!D511)^2</f>
        <v>2.5036051914757241E-4</v>
      </c>
      <c r="E511" s="1">
        <f>(returns!E511)^2</f>
        <v>3.7412688139055469E-4</v>
      </c>
      <c r="F511" s="1">
        <f>(returns!F511)^2</f>
        <v>1.352082206598161E-4</v>
      </c>
    </row>
    <row r="512" spans="1:6" x14ac:dyDescent="0.25">
      <c r="A512" s="1">
        <f>(returns!A512)^2</f>
        <v>2.1343454560112528E-5</v>
      </c>
      <c r="B512" s="1">
        <f>(returns!B512)^2</f>
        <v>1.9024970273483948E-4</v>
      </c>
      <c r="C512" s="1">
        <f>(returns!C512)^2</f>
        <v>0</v>
      </c>
      <c r="D512" s="1">
        <f>(returns!D512)^2</f>
        <v>0</v>
      </c>
      <c r="E512" s="1">
        <f>(returns!E512)^2</f>
        <v>2.4897976650366536E-4</v>
      </c>
      <c r="F512" s="1">
        <f>(returns!F512)^2</f>
        <v>0</v>
      </c>
    </row>
    <row r="513" spans="1:6" x14ac:dyDescent="0.25">
      <c r="A513" s="1">
        <f>(returns!A513)^2</f>
        <v>4.8650506516827481E-5</v>
      </c>
      <c r="B513" s="1">
        <f>(returns!B513)^2</f>
        <v>5.990512983519977E-4</v>
      </c>
      <c r="C513" s="1">
        <f>(returns!C513)^2</f>
        <v>5.2125685452757774E-6</v>
      </c>
      <c r="D513" s="1">
        <f>(returns!D513)^2</f>
        <v>1.0339016345985135E-5</v>
      </c>
      <c r="E513" s="1">
        <f>(returns!E513)^2</f>
        <v>5.7831093047818686E-4</v>
      </c>
      <c r="F513" s="1">
        <f>(returns!F513)^2</f>
        <v>1.5378700499807765E-5</v>
      </c>
    </row>
    <row r="514" spans="1:6" x14ac:dyDescent="0.25">
      <c r="A514" s="1">
        <f>(returns!A514)^2</f>
        <v>2.1670810537786919E-4</v>
      </c>
      <c r="B514" s="1">
        <f>(returns!B514)^2</f>
        <v>6.294883159260544E-4</v>
      </c>
      <c r="C514" s="1">
        <f>(returns!C514)^2</f>
        <v>2.0945807958360328E-5</v>
      </c>
      <c r="D514" s="1">
        <f>(returns!D514)^2</f>
        <v>4.1623309053069429E-5</v>
      </c>
      <c r="E514" s="1">
        <f>(returns!E514)^2</f>
        <v>3.79476238462861E-5</v>
      </c>
      <c r="F514" s="1">
        <f>(returns!F514)^2</f>
        <v>1.3950027900055798E-4</v>
      </c>
    </row>
    <row r="515" spans="1:6" x14ac:dyDescent="0.25">
      <c r="A515" s="1">
        <f>(returns!A515)^2</f>
        <v>8.5068692952567797E-6</v>
      </c>
      <c r="B515" s="1">
        <f>(returns!B515)^2</f>
        <v>1.2225536701061176E-5</v>
      </c>
      <c r="C515" s="1">
        <f>(returns!C515)^2</f>
        <v>1.3211784912141631E-4</v>
      </c>
      <c r="D515" s="1">
        <f>(returns!D515)^2</f>
        <v>9.2455621301775593E-5</v>
      </c>
      <c r="E515" s="1">
        <f>(returns!E515)^2</f>
        <v>1.4993752603082119E-4</v>
      </c>
      <c r="F515" s="1">
        <f>(returns!F515)^2</f>
        <v>0</v>
      </c>
    </row>
    <row r="516" spans="1:6" x14ac:dyDescent="0.25">
      <c r="A516" s="1">
        <f>(returns!A516)^2</f>
        <v>1.4737184120309233E-7</v>
      </c>
      <c r="B516" s="1">
        <f>(returns!B516)^2</f>
        <v>1.2311480455524777E-5</v>
      </c>
      <c r="C516" s="1">
        <f>(returns!C516)^2</f>
        <v>5.1652892561984949E-6</v>
      </c>
      <c r="D516" s="1">
        <f>(returns!D516)^2</f>
        <v>0</v>
      </c>
      <c r="E516" s="1">
        <f>(returns!E516)^2</f>
        <v>4.0647762747139553E-6</v>
      </c>
      <c r="F516" s="1">
        <f>(returns!F516)^2</f>
        <v>1.5140274644582053E-5</v>
      </c>
    </row>
    <row r="517" spans="1:6" x14ac:dyDescent="0.25">
      <c r="A517" s="1">
        <f>(returns!A517)^2</f>
        <v>2.4082329607611025E-6</v>
      </c>
      <c r="B517" s="1">
        <f>(returns!B517)^2</f>
        <v>0</v>
      </c>
      <c r="C517" s="1">
        <f>(returns!C517)^2</f>
        <v>4.6699633148438708E-5</v>
      </c>
      <c r="D517" s="1">
        <f>(returns!D517)^2</f>
        <v>1.6124968505920771E-4</v>
      </c>
      <c r="E517" s="1">
        <f>(returns!E517)^2</f>
        <v>6.4774967713726562E-5</v>
      </c>
      <c r="F517" s="1">
        <f>(returns!F517)^2</f>
        <v>0</v>
      </c>
    </row>
    <row r="518" spans="1:6" x14ac:dyDescent="0.25">
      <c r="A518" s="1">
        <f>(returns!A518)^2</f>
        <v>2.7537263582569275E-5</v>
      </c>
      <c r="B518" s="1">
        <f>(returns!B518)^2</f>
        <v>0</v>
      </c>
      <c r="C518" s="1">
        <f>(returns!C518)^2</f>
        <v>5.1186503142845478E-6</v>
      </c>
      <c r="D518" s="1">
        <f>(returns!D518)^2</f>
        <v>2.4567368638279898E-4</v>
      </c>
      <c r="E518" s="1">
        <f>(returns!E518)^2</f>
        <v>1.5936191489276253E-5</v>
      </c>
      <c r="F518" s="1">
        <f>(returns!F518)^2</f>
        <v>0</v>
      </c>
    </row>
    <row r="519" spans="1:6" x14ac:dyDescent="0.25">
      <c r="A519" s="1">
        <f>(returns!A519)^2</f>
        <v>1.092609040795002E-4</v>
      </c>
      <c r="B519" s="1">
        <f>(returns!B519)^2</f>
        <v>4.8902146804244705E-5</v>
      </c>
      <c r="C519" s="1">
        <f>(returns!C519)^2</f>
        <v>4.5860106293534397E-5</v>
      </c>
      <c r="D519" s="1">
        <f>(returns!D519)^2</f>
        <v>3.4293552812071095E-4</v>
      </c>
      <c r="E519" s="1">
        <f>(returns!E519)^2</f>
        <v>1.5809714278939144E-5</v>
      </c>
      <c r="F519" s="1">
        <f>(returns!F519)^2</f>
        <v>1.5023135628868457E-5</v>
      </c>
    </row>
    <row r="520" spans="1:6" x14ac:dyDescent="0.25">
      <c r="A520" s="1">
        <f>(returns!A520)^2</f>
        <v>2.7360955707581357E-6</v>
      </c>
      <c r="B520" s="1">
        <f>(returns!B520)^2</f>
        <v>4.9593334655822257E-5</v>
      </c>
      <c r="C520" s="1">
        <f>(returns!C520)^2</f>
        <v>2.0661157024793979E-5</v>
      </c>
      <c r="D520" s="1">
        <f>(returns!D520)^2</f>
        <v>9.888849333491835E-6</v>
      </c>
      <c r="E520" s="1">
        <f>(returns!E520)^2</f>
        <v>6.2738947162042504E-5</v>
      </c>
      <c r="F520" s="1">
        <f>(returns!F520)^2</f>
        <v>1.5140274644582053E-5</v>
      </c>
    </row>
    <row r="521" spans="1:6" x14ac:dyDescent="0.25">
      <c r="A521" s="1">
        <f>(returns!A521)^2</f>
        <v>8.9128398578622606E-6</v>
      </c>
      <c r="B521" s="1">
        <f>(returns!B521)^2</f>
        <v>0</v>
      </c>
      <c r="C521" s="1">
        <f>(returns!C521)^2</f>
        <v>4.6067852828567475E-5</v>
      </c>
      <c r="D521" s="1">
        <f>(returns!D521)^2</f>
        <v>8.9562041616495766E-5</v>
      </c>
      <c r="E521" s="1">
        <f>(returns!E521)^2</f>
        <v>3.984047872319347E-6</v>
      </c>
      <c r="F521" s="1">
        <f>(returns!F521)^2</f>
        <v>6.0092542515473829E-5</v>
      </c>
    </row>
    <row r="522" spans="1:6" x14ac:dyDescent="0.25">
      <c r="A522" s="1">
        <f>(returns!A522)^2</f>
        <v>2.6702698549638005E-5</v>
      </c>
      <c r="B522" s="1">
        <f>(returns!B522)^2</f>
        <v>0</v>
      </c>
      <c r="C522" s="1">
        <f>(returns!C522)^2</f>
        <v>0</v>
      </c>
      <c r="D522" s="1">
        <f>(returns!D522)^2</f>
        <v>1.0142399285975379E-5</v>
      </c>
      <c r="E522" s="1">
        <f>(returns!E522)^2</f>
        <v>1.4400000000000068E-4</v>
      </c>
      <c r="F522" s="1">
        <f>(returns!F522)^2</f>
        <v>6.103515625E-5</v>
      </c>
    </row>
    <row r="523" spans="1:6" x14ac:dyDescent="0.25">
      <c r="A523" s="1">
        <f>(returns!A523)^2</f>
        <v>2.3856405410227905E-4</v>
      </c>
      <c r="B523" s="1">
        <f>(returns!B523)^2</f>
        <v>3.1437050450178568E-4</v>
      </c>
      <c r="C523" s="1">
        <f>(returns!C523)^2</f>
        <v>4.6699633148438708E-5</v>
      </c>
      <c r="D523" s="1">
        <f>(returns!D523)^2</f>
        <v>2.5195263290501383E-4</v>
      </c>
      <c r="E523" s="1">
        <f>(returns!E523)^2</f>
        <v>3.1636176162727012E-4</v>
      </c>
      <c r="F523" s="1">
        <f>(returns!F523)^2</f>
        <v>1.352082206598161E-4</v>
      </c>
    </row>
    <row r="524" spans="1:6" x14ac:dyDescent="0.25">
      <c r="A524" s="1">
        <f>(returns!A524)^2</f>
        <v>1.3470150409591906E-5</v>
      </c>
      <c r="B524" s="1">
        <f>(returns!B524)^2</f>
        <v>4.8561958989425635E-5</v>
      </c>
      <c r="C524" s="1">
        <f>(returns!C524)^2</f>
        <v>5.1186503142845478E-6</v>
      </c>
      <c r="D524" s="1">
        <f>(returns!D524)^2</f>
        <v>3.9062500000001112E-5</v>
      </c>
      <c r="E524" s="1">
        <f>(returns!E524)^2</f>
        <v>1.5081534546140499E-5</v>
      </c>
      <c r="F524" s="1">
        <f>(returns!F524)^2</f>
        <v>1.4679761013490698E-5</v>
      </c>
    </row>
    <row r="525" spans="1:6" x14ac:dyDescent="0.25">
      <c r="A525" s="1">
        <f>(returns!A525)^2</f>
        <v>1.5360633377050094E-4</v>
      </c>
      <c r="B525" s="1">
        <f>(returns!B525)^2</f>
        <v>4.3102932196693042E-4</v>
      </c>
      <c r="C525" s="1">
        <f>(returns!C525)^2</f>
        <v>5.0955673659485076E-6</v>
      </c>
      <c r="D525" s="1">
        <f>(returns!D525)^2</f>
        <v>9.6446896338864837E-6</v>
      </c>
      <c r="E525" s="1">
        <f>(returns!E525)^2</f>
        <v>1.4965075255621552E-5</v>
      </c>
      <c r="F525" s="1">
        <f>(returns!F525)^2</f>
        <v>1.3111124060369441E-4</v>
      </c>
    </row>
    <row r="526" spans="1:6" x14ac:dyDescent="0.25">
      <c r="A526" s="1">
        <f>(returns!A526)^2</f>
        <v>2.3307900087742973E-6</v>
      </c>
      <c r="B526" s="1">
        <f>(returns!B526)^2</f>
        <v>1.1490950876185003E-5</v>
      </c>
      <c r="C526" s="1">
        <f>(returns!C526)^2</f>
        <v>2.0290560831101951E-5</v>
      </c>
      <c r="D526" s="1">
        <f>(returns!D526)^2</f>
        <v>3.834025055353847E-5</v>
      </c>
      <c r="E526" s="1">
        <f>(returns!E526)^2</f>
        <v>1.4849959719484684E-5</v>
      </c>
      <c r="F526" s="1">
        <f>(returns!F526)^2</f>
        <v>0</v>
      </c>
    </row>
    <row r="527" spans="1:6" x14ac:dyDescent="0.25">
      <c r="A527" s="1">
        <f>(returns!A527)^2</f>
        <v>1.9731936519343218E-6</v>
      </c>
      <c r="B527" s="1">
        <f>(returns!B527)^2</f>
        <v>0</v>
      </c>
      <c r="C527" s="1">
        <f>(returns!C527)^2</f>
        <v>5.0272476824389603E-6</v>
      </c>
      <c r="D527" s="1">
        <f>(returns!D527)^2</f>
        <v>9.4674556213020454E-6</v>
      </c>
      <c r="E527" s="1">
        <f>(returns!E527)^2</f>
        <v>1.4736167343915727E-5</v>
      </c>
      <c r="F527" s="1">
        <f>(returns!F527)^2</f>
        <v>1.4239943040227839E-5</v>
      </c>
    </row>
    <row r="528" spans="1:6" x14ac:dyDescent="0.25">
      <c r="A528" s="1">
        <f>(returns!A528)^2</f>
        <v>1.1568411595902028E-5</v>
      </c>
      <c r="B528" s="1">
        <f>(returns!B528)^2</f>
        <v>1.1569253551760839E-5</v>
      </c>
      <c r="C528" s="1">
        <f>(returns!C528)^2</f>
        <v>5.0047795644842241E-6</v>
      </c>
      <c r="D528" s="1">
        <f>(returns!D528)^2</f>
        <v>1.505513944822903E-4</v>
      </c>
      <c r="E528" s="1">
        <f>(returns!E528)^2</f>
        <v>5.2645240541221959E-4</v>
      </c>
      <c r="F528" s="1">
        <f>(returns!F528)^2</f>
        <v>0</v>
      </c>
    </row>
    <row r="529" spans="1:6" x14ac:dyDescent="0.25">
      <c r="A529" s="1">
        <f>(returns!A529)^2</f>
        <v>7.3869824851582254E-5</v>
      </c>
      <c r="B529" s="1">
        <f>(returns!B529)^2</f>
        <v>4.1934093582918843E-4</v>
      </c>
      <c r="C529" s="1">
        <f>(returns!C529)^2</f>
        <v>5.0272476824389603E-6</v>
      </c>
      <c r="D529" s="1">
        <f>(returns!D529)^2</f>
        <v>6.1726013656880066E-4</v>
      </c>
      <c r="E529" s="1">
        <f>(returns!E529)^2</f>
        <v>3.8296421965296869E-6</v>
      </c>
      <c r="F529" s="1">
        <f>(returns!F529)^2</f>
        <v>1.4133077053536095E-5</v>
      </c>
    </row>
    <row r="530" spans="1:6" x14ac:dyDescent="0.25">
      <c r="A530" s="1">
        <f>(returns!A530)^2</f>
        <v>2.8492662233675754E-6</v>
      </c>
      <c r="B530" s="1">
        <f>(returns!B530)^2</f>
        <v>0</v>
      </c>
      <c r="C530" s="1">
        <f>(returns!C530)^2</f>
        <v>5.0047795644835134E-6</v>
      </c>
      <c r="D530" s="1">
        <f>(returns!D530)^2</f>
        <v>9.1827364554639877E-6</v>
      </c>
      <c r="E530" s="1">
        <f>(returns!E530)^2</f>
        <v>2.4414062499999827E-4</v>
      </c>
      <c r="F530" s="1">
        <f>(returns!F530)^2</f>
        <v>1.4027409558276873E-5</v>
      </c>
    </row>
    <row r="531" spans="1:6" x14ac:dyDescent="0.25">
      <c r="A531" s="1">
        <f>(returns!A531)^2</f>
        <v>2.2420402305101928E-6</v>
      </c>
      <c r="B531" s="1">
        <f>(returns!B531)^2</f>
        <v>4.4742228834129373E-5</v>
      </c>
      <c r="C531" s="1">
        <f>(returns!C531)^2</f>
        <v>4.4842155612244053E-5</v>
      </c>
      <c r="D531" s="1">
        <f>(returns!D531)^2</f>
        <v>0</v>
      </c>
      <c r="E531" s="1">
        <f>(returns!E531)^2</f>
        <v>0</v>
      </c>
      <c r="F531" s="1">
        <f>(returns!F531)^2</f>
        <v>0</v>
      </c>
    </row>
    <row r="532" spans="1:6" x14ac:dyDescent="0.25">
      <c r="A532" s="1">
        <f>(returns!A532)^2</f>
        <v>8.8532349115464414E-5</v>
      </c>
      <c r="B532" s="1">
        <f>(returns!B532)^2</f>
        <v>1.020304050607081E-4</v>
      </c>
      <c r="C532" s="1">
        <f>(returns!C532)^2</f>
        <v>5.0498674409798174E-6</v>
      </c>
      <c r="D532" s="1">
        <f>(returns!D532)^2</f>
        <v>8.3147790578429905E-5</v>
      </c>
      <c r="E532" s="1">
        <f>(returns!E532)^2</f>
        <v>3.3284023668638428E-5</v>
      </c>
      <c r="F532" s="1">
        <f>(returns!F532)^2</f>
        <v>5.6532308214144379E-5</v>
      </c>
    </row>
    <row r="533" spans="1:6" x14ac:dyDescent="0.25">
      <c r="A533" s="1">
        <f>(returns!A533)^2</f>
        <v>5.4422535488550611E-5</v>
      </c>
      <c r="B533" s="1">
        <f>(returns!B533)^2</f>
        <v>4.6277014207043356E-5</v>
      </c>
      <c r="C533" s="1">
        <f>(returns!C533)^2</f>
        <v>5.0726402077754877E-6</v>
      </c>
      <c r="D533" s="1">
        <f>(returns!D533)^2</f>
        <v>8.4685159396287286E-5</v>
      </c>
      <c r="E533" s="1">
        <f>(returns!E533)^2</f>
        <v>1.4965075255621552E-5</v>
      </c>
      <c r="F533" s="1">
        <f>(returns!F533)^2</f>
        <v>5.7392102846648307E-5</v>
      </c>
    </row>
    <row r="534" spans="1:6" x14ac:dyDescent="0.25">
      <c r="A534" s="1">
        <f>(returns!A534)^2</f>
        <v>4.6788884212642259E-5</v>
      </c>
      <c r="B534" s="1">
        <f>(returns!B534)^2</f>
        <v>1.1413440467494523E-5</v>
      </c>
      <c r="C534" s="1">
        <f>(returns!C534)^2</f>
        <v>4.5860106293536565E-5</v>
      </c>
      <c r="D534" s="1">
        <f>(returns!D534)^2</f>
        <v>3.6954573590415039E-5</v>
      </c>
      <c r="E534" s="1">
        <f>(returns!E534)^2</f>
        <v>2.3759935551175075E-4</v>
      </c>
      <c r="F534" s="1">
        <f>(returns!F534)^2</f>
        <v>0</v>
      </c>
    </row>
    <row r="535" spans="1:6" x14ac:dyDescent="0.25">
      <c r="A535" s="1">
        <f>(returns!A535)^2</f>
        <v>7.3036835054671792E-6</v>
      </c>
      <c r="B535" s="1">
        <f>(returns!B535)^2</f>
        <v>1.1336711673412009E-5</v>
      </c>
      <c r="C535" s="1">
        <f>(returns!C535)^2</f>
        <v>0</v>
      </c>
      <c r="D535" s="1">
        <f>(returns!D535)^2</f>
        <v>0</v>
      </c>
      <c r="E535" s="1">
        <f>(returns!E535)^2</f>
        <v>5.7610116336428256E-5</v>
      </c>
      <c r="F535" s="1">
        <f>(returns!F535)^2</f>
        <v>1.4133077053536095E-5</v>
      </c>
    </row>
    <row r="536" spans="1:6" x14ac:dyDescent="0.25">
      <c r="A536" s="1">
        <f>(returns!A536)^2</f>
        <v>8.9374334666433714E-5</v>
      </c>
      <c r="B536" s="1">
        <f>(returns!B536)^2</f>
        <v>1.0134678618080266E-4</v>
      </c>
      <c r="C536" s="1">
        <f>(returns!C536)^2</f>
        <v>5.0272476824389603E-6</v>
      </c>
      <c r="D536" s="1">
        <f>(returns!D536)^2</f>
        <v>2.2818338642400122E-4</v>
      </c>
      <c r="E536" s="1">
        <f>(returns!E536)^2</f>
        <v>5.6745436425604551E-5</v>
      </c>
      <c r="F536" s="1">
        <f>(returns!F536)^2</f>
        <v>5.049867440979674E-4</v>
      </c>
    </row>
    <row r="537" spans="1:6" x14ac:dyDescent="0.25">
      <c r="A537" s="1">
        <f>(returns!A537)^2</f>
        <v>2.2383393595704556E-4</v>
      </c>
      <c r="B537" s="1">
        <f>(returns!B537)^2</f>
        <v>7.3542085607584018E-4</v>
      </c>
      <c r="C537" s="1">
        <f>(returns!C537)^2</f>
        <v>0</v>
      </c>
      <c r="D537" s="1">
        <f>(returns!D537)^2</f>
        <v>3.7637848620573917E-5</v>
      </c>
      <c r="E537" s="1">
        <f>(returns!E537)^2</f>
        <v>1.7643098128031426E-4</v>
      </c>
      <c r="F537" s="1">
        <f>(returns!F537)^2</f>
        <v>2.3487617621585117E-4</v>
      </c>
    </row>
    <row r="538" spans="1:6" x14ac:dyDescent="0.25">
      <c r="A538" s="1">
        <f>(returns!A538)^2</f>
        <v>9.0163212755385992E-6</v>
      </c>
      <c r="B538" s="1">
        <f>(returns!B538)^2</f>
        <v>1.2140489747356409E-5</v>
      </c>
      <c r="C538" s="1">
        <f>(returns!C538)^2</f>
        <v>2.019946976391927E-5</v>
      </c>
      <c r="D538" s="1">
        <f>(returns!D538)^2</f>
        <v>8.5733882030176707E-5</v>
      </c>
      <c r="E538" s="1">
        <f>(returns!E538)^2</f>
        <v>5.9171597633135674E-5</v>
      </c>
      <c r="F538" s="1">
        <f>(returns!F538)^2</f>
        <v>1.5140274644582053E-5</v>
      </c>
    </row>
    <row r="539" spans="1:6" x14ac:dyDescent="0.25">
      <c r="A539" s="1">
        <f>(returns!A539)^2</f>
        <v>1.3529329654752656E-4</v>
      </c>
      <c r="B539" s="1">
        <f>(returns!B539)^2</f>
        <v>1.1002983030955059E-4</v>
      </c>
      <c r="C539" s="1">
        <f>(returns!C539)^2</f>
        <v>2.038226946379258E-5</v>
      </c>
      <c r="D539" s="1">
        <f>(returns!D539)^2</f>
        <v>9.7048747585915146E-6</v>
      </c>
      <c r="E539" s="1">
        <f>(returns!E539)^2</f>
        <v>1.3520822065981675E-4</v>
      </c>
      <c r="F539" s="1">
        <f>(returns!F539)^2</f>
        <v>6.0092542515473829E-5</v>
      </c>
    </row>
    <row r="540" spans="1:6" x14ac:dyDescent="0.25">
      <c r="A540" s="1">
        <f>(returns!A540)^2</f>
        <v>8.9902406379837473E-6</v>
      </c>
      <c r="B540" s="1">
        <f>(returns!B540)^2</f>
        <v>1.1237498283159986E-4</v>
      </c>
      <c r="C540" s="1">
        <f>(returns!C540)^2</f>
        <v>4.6277014207042482E-5</v>
      </c>
      <c r="D540" s="1">
        <f>(returns!D540)^2</f>
        <v>9.765625000000278E-6</v>
      </c>
      <c r="E540" s="1">
        <f>(returns!E540)^2</f>
        <v>1.5378700499808202E-5</v>
      </c>
      <c r="F540" s="1">
        <f>(returns!F540)^2</f>
        <v>1.52587890625E-5</v>
      </c>
    </row>
    <row r="541" spans="1:6" x14ac:dyDescent="0.25">
      <c r="A541" s="1">
        <f>(returns!A541)^2</f>
        <v>6.3518074178152333E-5</v>
      </c>
      <c r="B541" s="1">
        <f>(returns!B541)^2</f>
        <v>5.1020408163265301E-5</v>
      </c>
      <c r="C541" s="1">
        <f>(returns!C541)^2</f>
        <v>2.0290560831101951E-5</v>
      </c>
      <c r="D541" s="1">
        <f>(returns!D541)^2</f>
        <v>9.7048747585915146E-6</v>
      </c>
      <c r="E541" s="1">
        <f>(returns!E541)^2</f>
        <v>3.0899047851562402E-4</v>
      </c>
      <c r="F541" s="1">
        <f>(returns!F541)^2</f>
        <v>1.5140274644582053E-5</v>
      </c>
    </row>
    <row r="542" spans="1:6" x14ac:dyDescent="0.25">
      <c r="A542" s="1">
        <f>(returns!A542)^2</f>
        <v>1.8532552658788468E-5</v>
      </c>
      <c r="B542" s="1">
        <f>(returns!B542)^2</f>
        <v>1.1317338162064282E-4</v>
      </c>
      <c r="C542" s="1">
        <f>(returns!C542)^2</f>
        <v>2.0108990729754418E-5</v>
      </c>
      <c r="D542" s="1">
        <f>(returns!D542)^2</f>
        <v>0</v>
      </c>
      <c r="E542" s="1">
        <f>(returns!E542)^2</f>
        <v>1.3262550609524783E-4</v>
      </c>
      <c r="F542" s="1">
        <f>(returns!F542)^2</f>
        <v>1.5023135628868457E-5</v>
      </c>
    </row>
    <row r="543" spans="1:6" x14ac:dyDescent="0.25">
      <c r="A543" s="1">
        <f>(returns!A543)^2</f>
        <v>3.7567041708833179E-5</v>
      </c>
      <c r="B543" s="1">
        <f>(returns!B543)^2</f>
        <v>4.9245921822099109E-5</v>
      </c>
      <c r="C543" s="1">
        <f>(returns!C543)^2</f>
        <v>0</v>
      </c>
      <c r="D543" s="1">
        <f>(returns!D543)^2</f>
        <v>8.6802206704990689E-5</v>
      </c>
      <c r="E543" s="1">
        <f>(returns!E543)^2</f>
        <v>3.600632271026792E-4</v>
      </c>
      <c r="F543" s="1">
        <f>(returns!F543)^2</f>
        <v>1.5140274644582053E-5</v>
      </c>
    </row>
    <row r="544" spans="1:6" x14ac:dyDescent="0.25">
      <c r="A544" s="1">
        <f>(returns!A544)^2</f>
        <v>6.3477921006634311E-6</v>
      </c>
      <c r="B544" s="1">
        <f>(returns!B544)^2</f>
        <v>1.2486109203511094E-5</v>
      </c>
      <c r="C544" s="1">
        <f>(returns!C544)^2</f>
        <v>4.9824617346933113E-6</v>
      </c>
      <c r="D544" s="1">
        <f>(returns!D544)^2</f>
        <v>9.8269474553122364E-6</v>
      </c>
      <c r="E544" s="1">
        <f>(returns!E544)^2</f>
        <v>3.3671419325149287E-5</v>
      </c>
      <c r="F544" s="1">
        <f>(returns!F544)^2</f>
        <v>1.52587890625E-5</v>
      </c>
    </row>
    <row r="545" spans="1:6" x14ac:dyDescent="0.25">
      <c r="A545" s="1">
        <f>(returns!A545)^2</f>
        <v>1.3134800511758243E-6</v>
      </c>
      <c r="B545" s="1">
        <f>(returns!B545)^2</f>
        <v>1.2398333663955564E-5</v>
      </c>
      <c r="C545" s="1">
        <f>(returns!C545)^2</f>
        <v>0</v>
      </c>
      <c r="D545" s="1">
        <f>(returns!D545)^2</f>
        <v>9.765625000000278E-6</v>
      </c>
      <c r="E545" s="1">
        <f>(returns!E545)^2</f>
        <v>9.2455621301775159E-5</v>
      </c>
      <c r="F545" s="1">
        <f>(returns!F545)^2</f>
        <v>1.5140274644582053E-5</v>
      </c>
    </row>
    <row r="546" spans="1:6" x14ac:dyDescent="0.25">
      <c r="A546" s="1">
        <f>(returns!A546)^2</f>
        <v>4.1975129168130948E-5</v>
      </c>
      <c r="B546" s="1">
        <f>(returns!B546)^2</f>
        <v>1.1237498283159986E-4</v>
      </c>
      <c r="C546" s="1">
        <f>(returns!C546)^2</f>
        <v>5.0047795644842241E-6</v>
      </c>
      <c r="D546" s="1">
        <f>(returns!D546)^2</f>
        <v>3.930778982124755E-5</v>
      </c>
      <c r="E546" s="1">
        <f>(returns!E546)^2</f>
        <v>2.4130455273823942E-4</v>
      </c>
      <c r="F546" s="1">
        <f>(returns!F546)^2</f>
        <v>0</v>
      </c>
    </row>
    <row r="547" spans="1:6" x14ac:dyDescent="0.25">
      <c r="A547" s="1">
        <f>(returns!A547)^2</f>
        <v>1.302721520407073E-6</v>
      </c>
      <c r="B547" s="1">
        <f>(returns!B547)^2</f>
        <v>2.040816326530612E-4</v>
      </c>
      <c r="C547" s="1">
        <f>(returns!C547)^2</f>
        <v>5.0272476824389603E-6</v>
      </c>
      <c r="D547" s="1">
        <f>(returns!D547)^2</f>
        <v>8.9562041616495766E-5</v>
      </c>
      <c r="E547" s="1">
        <f>(returns!E547)^2</f>
        <v>3.8903088516197302E-4</v>
      </c>
      <c r="F547" s="1">
        <f>(returns!F547)^2</f>
        <v>3.814697265625E-4</v>
      </c>
    </row>
    <row r="548" spans="1:6" x14ac:dyDescent="0.25">
      <c r="A548" s="1">
        <f>(returns!A548)^2</f>
        <v>1.1033889108743009E-6</v>
      </c>
      <c r="B548" s="1">
        <f>(returns!B548)^2</f>
        <v>1.1158500297560007E-4</v>
      </c>
      <c r="C548" s="1">
        <f>(returns!C548)^2</f>
        <v>5.0498674409798174E-6</v>
      </c>
      <c r="D548" s="1">
        <f>(returns!D548)^2</f>
        <v>2.44140625E-4</v>
      </c>
      <c r="E548" s="1">
        <f>(returns!E548)^2</f>
        <v>3.3671419325150879E-5</v>
      </c>
      <c r="F548" s="1">
        <f>(returns!F548)^2</f>
        <v>1.5872763924382153E-5</v>
      </c>
    </row>
    <row r="549" spans="1:6" x14ac:dyDescent="0.25">
      <c r="A549" s="1">
        <f>(returns!A549)^2</f>
        <v>5.6429338460175251E-7</v>
      </c>
      <c r="B549" s="1">
        <f>(returns!B549)^2</f>
        <v>1.2140489747356409E-5</v>
      </c>
      <c r="C549" s="1">
        <f>(returns!C549)^2</f>
        <v>5.0272476824389603E-6</v>
      </c>
      <c r="D549" s="1">
        <f>(returns!D549)^2</f>
        <v>0</v>
      </c>
      <c r="E549" s="1">
        <f>(returns!E549)^2</f>
        <v>6.0561098578327784E-5</v>
      </c>
      <c r="F549" s="1">
        <f>(returns!F549)^2</f>
        <v>1.5747039556563364E-5</v>
      </c>
    </row>
    <row r="550" spans="1:6" x14ac:dyDescent="0.25">
      <c r="A550" s="1">
        <f>(returns!A550)^2</f>
        <v>1.8700808606260396E-7</v>
      </c>
      <c r="B550" s="1">
        <f>(returns!B550)^2</f>
        <v>0</v>
      </c>
      <c r="C550" s="1">
        <f>(returns!C550)^2</f>
        <v>5.0498674409798174E-6</v>
      </c>
      <c r="D550" s="1">
        <f>(returns!D550)^2</f>
        <v>4.0312421264801928E-5</v>
      </c>
      <c r="E550" s="1">
        <f>(returns!E550)^2</f>
        <v>3.726837703671787E-6</v>
      </c>
      <c r="F550" s="1">
        <f>(returns!F550)^2</f>
        <v>0</v>
      </c>
    </row>
    <row r="551" spans="1:6" x14ac:dyDescent="0.25">
      <c r="A551" s="1">
        <f>(returns!A551)^2</f>
        <v>1.7504089578686269E-5</v>
      </c>
      <c r="B551" s="1">
        <f>(returns!B551)^2</f>
        <v>1.1002983030955059E-4</v>
      </c>
      <c r="C551" s="1">
        <f>(returns!C551)^2</f>
        <v>5.0272476824389603E-6</v>
      </c>
      <c r="D551" s="1">
        <f>(returns!D551)^2</f>
        <v>3.9805351829553205E-5</v>
      </c>
      <c r="E551" s="1">
        <f>(returns!E551)^2</f>
        <v>1.8191200656367999E-4</v>
      </c>
      <c r="F551" s="1">
        <f>(returns!F551)^2</f>
        <v>0</v>
      </c>
    </row>
    <row r="552" spans="1:6" x14ac:dyDescent="0.25">
      <c r="A552" s="1">
        <f>(returns!A552)^2</f>
        <v>1.5743928751119397E-4</v>
      </c>
      <c r="B552" s="1">
        <f>(returns!B552)^2</f>
        <v>1.1237498283159986E-4</v>
      </c>
      <c r="C552" s="1">
        <f>(returns!C552)^2</f>
        <v>4.5043016080358022E-5</v>
      </c>
      <c r="D552" s="1">
        <f>(returns!D552)^2</f>
        <v>4.0312421264801928E-5</v>
      </c>
      <c r="E552" s="1">
        <f>(returns!E552)^2</f>
        <v>1.8692016601562652E-4</v>
      </c>
      <c r="F552" s="1">
        <f>(returns!F552)^2</f>
        <v>1.4285487531943937E-4</v>
      </c>
    </row>
    <row r="553" spans="1:6" x14ac:dyDescent="0.25">
      <c r="A553" s="1">
        <f>(returns!A553)^2</f>
        <v>2.2900957021955138E-7</v>
      </c>
      <c r="B553" s="1">
        <f>(returns!B553)^2</f>
        <v>1.1479591836734695E-4</v>
      </c>
      <c r="C553" s="1">
        <f>(returns!C553)^2</f>
        <v>0</v>
      </c>
      <c r="D553" s="1">
        <f>(returns!D553)^2</f>
        <v>1.0207310475762305E-5</v>
      </c>
      <c r="E553" s="1">
        <f>(returns!E553)^2</f>
        <v>6.2738947162042504E-5</v>
      </c>
      <c r="F553" s="1">
        <f>(returns!F553)^2</f>
        <v>0</v>
      </c>
    </row>
    <row r="554" spans="1:6" x14ac:dyDescent="0.25">
      <c r="A554" s="1">
        <f>(returns!A554)^2</f>
        <v>1.8555949271318291E-4</v>
      </c>
      <c r="B554" s="1">
        <f>(returns!B554)^2</f>
        <v>3.2582204902970193E-4</v>
      </c>
      <c r="C554" s="1">
        <f>(returns!C554)^2</f>
        <v>4.5653761869977226E-5</v>
      </c>
      <c r="D554" s="1">
        <f>(returns!D554)^2</f>
        <v>4.9697756501277844E-4</v>
      </c>
      <c r="E554" s="1">
        <f>(returns!E554)^2</f>
        <v>4.8206979255062854E-4</v>
      </c>
      <c r="F554" s="1">
        <f>(returns!F554)^2</f>
        <v>1.4633194588969822E-4</v>
      </c>
    </row>
    <row r="555" spans="1:6" x14ac:dyDescent="0.25">
      <c r="A555" s="1">
        <f>(returns!A555)^2</f>
        <v>1.069482306774996E-6</v>
      </c>
      <c r="B555" s="1">
        <f>(returns!B555)^2</f>
        <v>1.2164792387543255E-4</v>
      </c>
      <c r="C555" s="1">
        <f>(returns!C555)^2</f>
        <v>0</v>
      </c>
      <c r="D555" s="1">
        <f>(returns!D555)^2</f>
        <v>4.2440768602319085E-5</v>
      </c>
      <c r="E555" s="1">
        <f>(returns!E555)^2</f>
        <v>6.6638900458141978E-5</v>
      </c>
      <c r="F555" s="1">
        <f>(returns!F555)^2</f>
        <v>1.6659725114535613E-5</v>
      </c>
    </row>
    <row r="556" spans="1:6" x14ac:dyDescent="0.25">
      <c r="A556" s="1">
        <f>(returns!A556)^2</f>
        <v>4.6072908424361547E-5</v>
      </c>
      <c r="B556" s="1">
        <f>(returns!B556)^2</f>
        <v>1.3223140495867768E-5</v>
      </c>
      <c r="C556" s="1">
        <f>(returns!C556)^2</f>
        <v>4.6277014207042482E-5</v>
      </c>
      <c r="D556" s="1">
        <f>(returns!D556)^2</f>
        <v>4.2999193765116595E-5</v>
      </c>
      <c r="E556" s="1">
        <f>(returns!E556)^2</f>
        <v>2.0745482565326847E-4</v>
      </c>
      <c r="F556" s="1">
        <f>(returns!F556)^2</f>
        <v>6.6098221957829344E-5</v>
      </c>
    </row>
    <row r="557" spans="1:6" x14ac:dyDescent="0.25">
      <c r="A557" s="1">
        <f>(returns!A557)^2</f>
        <v>3.5673745782957562E-6</v>
      </c>
      <c r="B557" s="1">
        <f>(returns!B557)^2</f>
        <v>5.250997689561017E-5</v>
      </c>
      <c r="C557" s="1">
        <f>(returns!C557)^2</f>
        <v>0</v>
      </c>
      <c r="D557" s="1">
        <f>(returns!D557)^2</f>
        <v>1.0610192150580151E-5</v>
      </c>
      <c r="E557" s="1">
        <f>(returns!E557)^2</f>
        <v>1.6457586741768593E-5</v>
      </c>
      <c r="F557" s="1">
        <f>(returns!F557)^2</f>
        <v>1.6259105098855357E-5</v>
      </c>
    </row>
    <row r="558" spans="1:6" x14ac:dyDescent="0.25">
      <c r="A558" s="1">
        <f>(returns!A558)^2</f>
        <v>2.6736231805026801E-6</v>
      </c>
      <c r="B558" s="1">
        <f>(returns!B558)^2</f>
        <v>5.175715542673775E-5</v>
      </c>
      <c r="C558" s="1">
        <f>(returns!C558)^2</f>
        <v>0</v>
      </c>
      <c r="D558" s="1">
        <f>(returns!D558)^2</f>
        <v>4.2165626581210697E-5</v>
      </c>
      <c r="E558" s="1">
        <f>(returns!E558)^2</f>
        <v>3.6730945821854216E-5</v>
      </c>
      <c r="F558" s="1">
        <f>(returns!F558)^2</f>
        <v>1.6391024275106952E-5</v>
      </c>
    </row>
    <row r="559" spans="1:6" x14ac:dyDescent="0.25">
      <c r="A559" s="1">
        <f>(returns!A559)^2</f>
        <v>1.3067702206431241E-5</v>
      </c>
      <c r="B559" s="1">
        <f>(returns!B559)^2</f>
        <v>1.2755102040816325E-5</v>
      </c>
      <c r="C559" s="1">
        <f>(returns!C559)^2</f>
        <v>2.0290560831100511E-5</v>
      </c>
      <c r="D559" s="1">
        <f>(returns!D559)^2</f>
        <v>9.3652445369407319E-5</v>
      </c>
      <c r="E559" s="1">
        <f>(returns!E559)^2</f>
        <v>3.7180249851280053E-5</v>
      </c>
      <c r="F559" s="1">
        <f>(returns!F559)^2</f>
        <v>1.6524555489457336E-5</v>
      </c>
    </row>
    <row r="560" spans="1:6" x14ac:dyDescent="0.25">
      <c r="A560" s="1">
        <f>(returns!A560)^2</f>
        <v>8.7379183192743809E-6</v>
      </c>
      <c r="B560" s="1">
        <f>(returns!B560)^2</f>
        <v>1.2664479933131545E-5</v>
      </c>
      <c r="C560" s="1">
        <f>(returns!C560)^2</f>
        <v>0</v>
      </c>
      <c r="D560" s="1">
        <f>(returns!D560)^2</f>
        <v>9.5491729355219081E-5</v>
      </c>
      <c r="E560" s="1">
        <f>(returns!E560)^2</f>
        <v>1.0454957950159125E-4</v>
      </c>
      <c r="F560" s="1">
        <f>(returns!F560)^2</f>
        <v>1.6659725114535613E-5</v>
      </c>
    </row>
    <row r="561" spans="1:6" x14ac:dyDescent="0.25">
      <c r="A561" s="1">
        <f>(returns!A561)^2</f>
        <v>2.2394384338667567E-5</v>
      </c>
      <c r="B561" s="1">
        <f>(returns!B561)^2</f>
        <v>5.0299280720285695E-5</v>
      </c>
      <c r="C561" s="1">
        <f>(returns!C561)^2</f>
        <v>2.0474601257139641E-5</v>
      </c>
      <c r="D561" s="1">
        <f>(returns!D561)^2</f>
        <v>9.3652445369407319E-5</v>
      </c>
      <c r="E561" s="1">
        <f>(returns!E561)^2</f>
        <v>2.0079004737006179E-4</v>
      </c>
      <c r="F561" s="1">
        <f>(returns!F561)^2</f>
        <v>1.6524555489457336E-5</v>
      </c>
    </row>
    <row r="562" spans="1:6" x14ac:dyDescent="0.25">
      <c r="A562" s="1">
        <f>(returns!A562)^2</f>
        <v>2.4683739529264674E-7</v>
      </c>
      <c r="B562" s="1">
        <f>(returns!B562)^2</f>
        <v>4.9593334655822257E-5</v>
      </c>
      <c r="C562" s="1">
        <f>(returns!C562)^2</f>
        <v>8.1162243324404916E-5</v>
      </c>
      <c r="D562" s="1">
        <f>(returns!D562)^2</f>
        <v>1.0207310475763031E-5</v>
      </c>
      <c r="E562" s="1">
        <f>(returns!E562)^2</f>
        <v>1.5936191489277388E-5</v>
      </c>
      <c r="F562" s="1">
        <f>(returns!F562)^2</f>
        <v>0</v>
      </c>
    </row>
    <row r="563" spans="1:6" x14ac:dyDescent="0.25">
      <c r="A563" s="1">
        <f>(returns!A563)^2</f>
        <v>1.8941691143848829E-8</v>
      </c>
      <c r="B563" s="1">
        <f>(returns!B563)^2</f>
        <v>1.2225536701061176E-5</v>
      </c>
      <c r="C563" s="1">
        <f>(returns!C563)^2</f>
        <v>2.0661157024793979E-5</v>
      </c>
      <c r="D563" s="1">
        <f>(returns!D563)^2</f>
        <v>1.0272846811308642E-5</v>
      </c>
      <c r="E563" s="1">
        <f>(returns!E563)^2</f>
        <v>1.6064192513283534E-5</v>
      </c>
      <c r="F563" s="1">
        <f>(returns!F563)^2</f>
        <v>1.6391024275106952E-5</v>
      </c>
    </row>
    <row r="564" spans="1:6" x14ac:dyDescent="0.25">
      <c r="A564" s="1">
        <f>(returns!A564)^2</f>
        <v>1.0743976941437255E-4</v>
      </c>
      <c r="B564" s="1">
        <f>(returns!B564)^2</f>
        <v>1.1080332409972299E-4</v>
      </c>
      <c r="C564" s="1">
        <f>(returns!C564)^2</f>
        <v>2.0474601257139641E-5</v>
      </c>
      <c r="D564" s="1">
        <f>(returns!D564)^2</f>
        <v>1.0207310475762305E-5</v>
      </c>
      <c r="E564" s="1">
        <f>(returns!E564)^2</f>
        <v>3.5856430850872425E-5</v>
      </c>
      <c r="F564" s="1">
        <f>(returns!F564)^2</f>
        <v>6.5036420395421429E-5</v>
      </c>
    </row>
    <row r="565" spans="1:6" x14ac:dyDescent="0.25">
      <c r="A565" s="1">
        <f>(returns!A565)^2</f>
        <v>3.8908275910418111E-6</v>
      </c>
      <c r="B565" s="1">
        <f>(returns!B565)^2</f>
        <v>4.8225308641975306E-5</v>
      </c>
      <c r="C565" s="1">
        <f>(returns!C565)^2</f>
        <v>0</v>
      </c>
      <c r="D565" s="1">
        <f>(returns!D565)^2</f>
        <v>4.056959714390008E-5</v>
      </c>
      <c r="E565" s="1">
        <f>(returns!E565)^2</f>
        <v>3.9367598891409529E-6</v>
      </c>
      <c r="F565" s="1">
        <f>(returns!F565)^2</f>
        <v>1.5999999999999999E-5</v>
      </c>
    </row>
    <row r="566" spans="1:6" x14ac:dyDescent="0.25">
      <c r="A566" s="1">
        <f>(returns!A566)^2</f>
        <v>9.4171322783536258E-5</v>
      </c>
      <c r="B566" s="1">
        <f>(returns!B566)^2</f>
        <v>4.7562425683709869E-5</v>
      </c>
      <c r="C566" s="1">
        <f>(returns!C566)^2</f>
        <v>6.1378946514081801E-4</v>
      </c>
      <c r="D566" s="1">
        <f>(returns!D566)^2</f>
        <v>9.2455621301775593E-5</v>
      </c>
      <c r="E566" s="1">
        <f>(returns!E566)^2</f>
        <v>0</v>
      </c>
      <c r="F566" s="1">
        <f>(returns!F566)^2</f>
        <v>1.6128772116578761E-5</v>
      </c>
    </row>
    <row r="567" spans="1:6" x14ac:dyDescent="0.25">
      <c r="A567" s="1">
        <f>(returns!A567)^2</f>
        <v>4.3213382607788678E-4</v>
      </c>
      <c r="B567" s="1">
        <f>(returns!B567)^2</f>
        <v>3.0140817901234572E-4</v>
      </c>
      <c r="C567" s="1">
        <f>(returns!C567)^2</f>
        <v>8.533833984927058E-5</v>
      </c>
      <c r="D567" s="1">
        <f>(returns!D567)^2</f>
        <v>6.7029042427288715E-4</v>
      </c>
      <c r="E567" s="1">
        <f>(returns!E567)^2</f>
        <v>7.7467599966799449E-4</v>
      </c>
      <c r="F567" s="1">
        <f>(returns!F567)^2</f>
        <v>2.6014568158168571E-4</v>
      </c>
    </row>
    <row r="568" spans="1:6" x14ac:dyDescent="0.25">
      <c r="A568" s="1">
        <f>(returns!A568)^2</f>
        <v>4.4270035921391175E-5</v>
      </c>
      <c r="B568" s="1">
        <f>(returns!B568)^2</f>
        <v>0</v>
      </c>
      <c r="C568" s="1">
        <f>(returns!C568)^2</f>
        <v>4.8902146804246101E-5</v>
      </c>
      <c r="D568" s="1">
        <f>(returns!D568)^2</f>
        <v>9.9336651913332411E-5</v>
      </c>
      <c r="E568" s="1">
        <f>(returns!E568)^2</f>
        <v>1.6727932720255077E-5</v>
      </c>
      <c r="F568" s="1">
        <f>(returns!F568)^2</f>
        <v>6.718624025799517E-5</v>
      </c>
    </row>
    <row r="569" spans="1:6" x14ac:dyDescent="0.25">
      <c r="A569" s="1">
        <f>(returns!A569)^2</f>
        <v>1.8317950994153019E-5</v>
      </c>
      <c r="B569" s="1">
        <f>(returns!B569)^2</f>
        <v>1.2486109203511094E-5</v>
      </c>
      <c r="C569" s="1">
        <f>(returns!C569)^2</f>
        <v>0</v>
      </c>
      <c r="D569" s="1">
        <f>(returns!D569)^2</f>
        <v>0</v>
      </c>
      <c r="E569" s="1">
        <f>(returns!E569)^2</f>
        <v>6.6367735325471055E-5</v>
      </c>
      <c r="F569" s="1">
        <f>(returns!F569)^2</f>
        <v>1.6524555489457336E-5</v>
      </c>
    </row>
    <row r="570" spans="1:6" x14ac:dyDescent="0.25">
      <c r="A570" s="1">
        <f>(returns!A570)^2</f>
        <v>5.021921601577924E-5</v>
      </c>
      <c r="B570" s="1">
        <f>(returns!B570)^2</f>
        <v>5.0299280720285695E-5</v>
      </c>
      <c r="C570" s="1">
        <f>(returns!C570)^2</f>
        <v>0</v>
      </c>
      <c r="D570" s="1">
        <f>(returns!D570)^2</f>
        <v>5.3021121883656947E-4</v>
      </c>
      <c r="E570" s="1">
        <f>(returns!E570)^2</f>
        <v>1.020304050607081E-4</v>
      </c>
      <c r="F570" s="1">
        <f>(returns!F570)^2</f>
        <v>1.6391024275106952E-5</v>
      </c>
    </row>
    <row r="571" spans="1:6" x14ac:dyDescent="0.25">
      <c r="A571" s="1">
        <f>(returns!A571)^2</f>
        <v>5.0096251513998975E-5</v>
      </c>
      <c r="B571" s="1">
        <f>(returns!B571)^2</f>
        <v>1.9837333862328903E-4</v>
      </c>
      <c r="C571" s="1">
        <f>(returns!C571)^2</f>
        <v>8.573388203017771E-5</v>
      </c>
      <c r="D571" s="1">
        <f>(returns!D571)^2</f>
        <v>1.0339016345985135E-5</v>
      </c>
      <c r="E571" s="1">
        <f>(returns!E571)^2</f>
        <v>1.4400000000000068E-4</v>
      </c>
      <c r="F571" s="1">
        <f>(returns!F571)^2</f>
        <v>0</v>
      </c>
    </row>
    <row r="572" spans="1:6" x14ac:dyDescent="0.25">
      <c r="A572" s="1">
        <f>(returns!A572)^2</f>
        <v>1.7132769788687371E-5</v>
      </c>
      <c r="B572" s="1">
        <f>(returns!B572)^2</f>
        <v>1.2056327160493826E-5</v>
      </c>
      <c r="C572" s="1">
        <f>(returns!C572)^2</f>
        <v>0</v>
      </c>
      <c r="D572" s="1">
        <f>(returns!D572)^2</f>
        <v>0</v>
      </c>
      <c r="E572" s="1">
        <f>(returns!E572)^2</f>
        <v>3.9057007608306191E-6</v>
      </c>
      <c r="F572" s="1">
        <f>(returns!F572)^2</f>
        <v>1.6259105098855357E-5</v>
      </c>
    </row>
    <row r="573" spans="1:6" x14ac:dyDescent="0.25">
      <c r="A573" s="1">
        <f>(returns!A573)^2</f>
        <v>6.3243755265599618E-5</v>
      </c>
      <c r="B573" s="1">
        <f>(returns!B573)^2</f>
        <v>1.0775733049173261E-4</v>
      </c>
      <c r="C573" s="1">
        <f>(returns!C573)^2</f>
        <v>8.4167999326655412E-5</v>
      </c>
      <c r="D573" s="1">
        <f>(returns!D573)^2</f>
        <v>9.3652445369407319E-5</v>
      </c>
      <c r="E573" s="1">
        <f>(returns!E573)^2</f>
        <v>6.2738947162042504E-5</v>
      </c>
      <c r="F573" s="1">
        <f>(returns!F573)^2</f>
        <v>1.6128772116578761E-5</v>
      </c>
    </row>
    <row r="574" spans="1:6" x14ac:dyDescent="0.25">
      <c r="A574" s="1">
        <f>(returns!A574)^2</f>
        <v>2.0699038326121975E-6</v>
      </c>
      <c r="B574" s="1">
        <f>(returns!B574)^2</f>
        <v>1.1728279226871832E-5</v>
      </c>
      <c r="C574" s="1">
        <f>(returns!C574)^2</f>
        <v>5.1652892561984949E-6</v>
      </c>
      <c r="D574" s="1">
        <f>(returns!D574)^2</f>
        <v>1.0207310475762305E-5</v>
      </c>
      <c r="E574" s="1">
        <f>(returns!E574)^2</f>
        <v>3.859796743103618E-6</v>
      </c>
      <c r="F574" s="1">
        <f>(returns!F574)^2</f>
        <v>0</v>
      </c>
    </row>
    <row r="575" spans="1:6" x14ac:dyDescent="0.25">
      <c r="A575" s="1">
        <f>(returns!A575)^2</f>
        <v>2.5422153906874558E-5</v>
      </c>
      <c r="B575" s="1">
        <f>(returns!B575)^2</f>
        <v>0</v>
      </c>
      <c r="C575" s="1">
        <f>(returns!C575)^2</f>
        <v>4.6699633148438708E-5</v>
      </c>
      <c r="D575" s="1">
        <f>(returns!D575)^2</f>
        <v>9.1281593573776267E-5</v>
      </c>
      <c r="E575" s="1">
        <f>(returns!E575)^2</f>
        <v>3.8750077500155001E-4</v>
      </c>
      <c r="F575" s="1">
        <f>(returns!F575)^2</f>
        <v>0</v>
      </c>
    </row>
    <row r="576" spans="1:6" x14ac:dyDescent="0.25">
      <c r="A576" s="1">
        <f>(returns!A576)^2</f>
        <v>1.0466632738058732E-9</v>
      </c>
      <c r="B576" s="1">
        <f>(returns!B576)^2</f>
        <v>0</v>
      </c>
      <c r="C576" s="1">
        <f>(returns!C576)^2</f>
        <v>5.1186503142845478E-6</v>
      </c>
      <c r="D576" s="1">
        <f>(returns!D576)^2</f>
        <v>3.9805351829553205E-5</v>
      </c>
      <c r="E576" s="1">
        <f>(returns!E576)^2</f>
        <v>3.726837703671787E-6</v>
      </c>
      <c r="F576" s="1">
        <f>(returns!F576)^2</f>
        <v>0</v>
      </c>
    </row>
    <row r="577" spans="1:6" x14ac:dyDescent="0.25">
      <c r="A577" s="1">
        <f>(returns!A577)^2</f>
        <v>1.1614842495965038E-6</v>
      </c>
      <c r="B577" s="1">
        <f>(returns!B577)^2</f>
        <v>0</v>
      </c>
      <c r="C577" s="1">
        <f>(returns!C577)^2</f>
        <v>5.0955673659477833E-6</v>
      </c>
      <c r="D577" s="1">
        <f>(returns!D577)^2</f>
        <v>3.9307789821248946E-5</v>
      </c>
      <c r="E577" s="1">
        <f>(returns!E577)^2</f>
        <v>3.7124899298711711E-6</v>
      </c>
      <c r="F577" s="1">
        <f>(returns!F577)^2</f>
        <v>1.5999999999999999E-5</v>
      </c>
    </row>
    <row r="578" spans="1:6" x14ac:dyDescent="0.25">
      <c r="A578" s="1">
        <f>(returns!A578)^2</f>
        <v>1.3510716369830726E-5</v>
      </c>
      <c r="B578" s="1">
        <f>(returns!B578)^2</f>
        <v>1.1648359328588569E-5</v>
      </c>
      <c r="C578" s="1">
        <f>(returns!C578)^2</f>
        <v>4.6067852828565286E-5</v>
      </c>
      <c r="D578" s="1">
        <f>(returns!D578)^2</f>
        <v>9.7048747585915146E-6</v>
      </c>
      <c r="E578" s="1">
        <f>(returns!E578)^2</f>
        <v>3.3541539333046088E-5</v>
      </c>
      <c r="F578" s="1">
        <f>(returns!F578)^2</f>
        <v>1.451589490492089E-4</v>
      </c>
    </row>
    <row r="579" spans="1:6" x14ac:dyDescent="0.25">
      <c r="A579" s="1">
        <f>(returns!A579)^2</f>
        <v>6.9972813200542373E-5</v>
      </c>
      <c r="B579" s="1">
        <f>(returns!B579)^2</f>
        <v>1.1569253551760839E-5</v>
      </c>
      <c r="C579" s="1">
        <f>(returns!C579)^2</f>
        <v>5.0498674409798174E-6</v>
      </c>
      <c r="D579" s="1">
        <f>(returns!D579)^2</f>
        <v>8.6802206704986583E-5</v>
      </c>
      <c r="E579" s="1">
        <f>(returns!E579)^2</f>
        <v>1.3262550609524783E-4</v>
      </c>
      <c r="F579" s="1">
        <f>(returns!F579)^2</f>
        <v>1.5747039556563364E-5</v>
      </c>
    </row>
    <row r="580" spans="1:6" x14ac:dyDescent="0.25">
      <c r="A580" s="1">
        <f>(returns!A580)^2</f>
        <v>3.8916812058499822E-6</v>
      </c>
      <c r="B580" s="1">
        <f>(returns!B580)^2</f>
        <v>1.1490950876185003E-5</v>
      </c>
      <c r="C580" s="1">
        <f>(returns!C580)^2</f>
        <v>0</v>
      </c>
      <c r="D580" s="1">
        <f>(returns!D580)^2</f>
        <v>8.520710059171436E-5</v>
      </c>
      <c r="E580" s="1">
        <f>(returns!E580)^2</f>
        <v>1.4402529084107577E-5</v>
      </c>
      <c r="F580" s="1">
        <f>(returns!F580)^2</f>
        <v>0</v>
      </c>
    </row>
    <row r="581" spans="1:6" x14ac:dyDescent="0.25">
      <c r="A581" s="1">
        <f>(returns!A581)^2</f>
        <v>1.3273673068722466E-5</v>
      </c>
      <c r="B581" s="1">
        <f>(returns!B581)^2</f>
        <v>1.1413440467494523E-5</v>
      </c>
      <c r="C581" s="1">
        <f>(returns!C581)^2</f>
        <v>0</v>
      </c>
      <c r="D581" s="1">
        <f>(returns!D581)^2</f>
        <v>9.6446896338864837E-6</v>
      </c>
      <c r="E581" s="1">
        <f>(returns!E581)^2</f>
        <v>9.0702947845805004E-5</v>
      </c>
      <c r="F581" s="1">
        <f>(returns!F581)^2</f>
        <v>1.5622803043322029E-5</v>
      </c>
    </row>
    <row r="582" spans="1:6" x14ac:dyDescent="0.25">
      <c r="A582" s="1">
        <f>(returns!A582)^2</f>
        <v>2.2431722751662747E-5</v>
      </c>
      <c r="B582" s="1">
        <f>(returns!B582)^2</f>
        <v>4.0812162024283241E-4</v>
      </c>
      <c r="C582" s="1">
        <f>(returns!C582)^2</f>
        <v>5.0272476824389603E-6</v>
      </c>
      <c r="D582" s="1">
        <f>(returns!D582)^2</f>
        <v>8.6265563745461556E-5</v>
      </c>
      <c r="E582" s="1">
        <f>(returns!E582)^2</f>
        <v>3.3284023668638428E-5</v>
      </c>
      <c r="F582" s="1">
        <f>(returns!F582)^2</f>
        <v>1.5500031000061998E-5</v>
      </c>
    </row>
    <row r="583" spans="1:6" x14ac:dyDescent="0.25">
      <c r="A583" s="1">
        <f>(returns!A583)^2</f>
        <v>3.1421606985690547E-5</v>
      </c>
      <c r="B583" s="1">
        <f>(returns!B583)^2</f>
        <v>1.8894439130383439E-4</v>
      </c>
      <c r="C583" s="1">
        <f>(returns!C583)^2</f>
        <v>0</v>
      </c>
      <c r="D583" s="1">
        <f>(returns!D583)^2</f>
        <v>9.4094621551434792E-6</v>
      </c>
      <c r="E583" s="1">
        <f>(returns!E583)^2</f>
        <v>5.9860301022490456E-5</v>
      </c>
      <c r="F583" s="1">
        <f>(returns!F583)^2</f>
        <v>1.5622803043322029E-5</v>
      </c>
    </row>
    <row r="584" spans="1:6" x14ac:dyDescent="0.25">
      <c r="A584" s="1">
        <f>(returns!A584)^2</f>
        <v>4.1741387810382075E-6</v>
      </c>
      <c r="B584" s="1">
        <f>(returns!B584)^2</f>
        <v>4.8561958989425635E-5</v>
      </c>
      <c r="C584" s="1">
        <f>(returns!C584)^2</f>
        <v>5.0498674409798174E-6</v>
      </c>
      <c r="D584" s="1">
        <f>(returns!D584)^2</f>
        <v>3.7869822485208182E-5</v>
      </c>
      <c r="E584" s="1">
        <f>(returns!E584)^2</f>
        <v>6.0797434348272241E-5</v>
      </c>
      <c r="F584" s="1">
        <f>(returns!F584)^2</f>
        <v>1.5747039556563364E-5</v>
      </c>
    </row>
    <row r="585" spans="1:6" x14ac:dyDescent="0.25">
      <c r="A585" s="1">
        <f>(returns!A585)^2</f>
        <v>5.2770287055530019E-5</v>
      </c>
      <c r="B585" s="1">
        <f>(returns!B585)^2</f>
        <v>4.7892146885214497E-5</v>
      </c>
      <c r="C585" s="1">
        <f>(returns!C585)^2</f>
        <v>0</v>
      </c>
      <c r="D585" s="1">
        <f>(returns!D585)^2</f>
        <v>8.4167999326658366E-5</v>
      </c>
      <c r="E585" s="1">
        <f>(returns!E585)^2</f>
        <v>3.741268813905122E-6</v>
      </c>
      <c r="F585" s="1">
        <f>(returns!F585)^2</f>
        <v>1.5872763924382153E-5</v>
      </c>
    </row>
    <row r="586" spans="1:6" x14ac:dyDescent="0.25">
      <c r="A586" s="1">
        <f>(returns!A586)^2</f>
        <v>2.0756345331656315E-4</v>
      </c>
      <c r="B586" s="1">
        <f>(returns!B586)^2</f>
        <v>1.092644077262077E-4</v>
      </c>
      <c r="C586" s="1">
        <f>(returns!C586)^2</f>
        <v>2.0108990729755841E-5</v>
      </c>
      <c r="D586" s="1">
        <f>(returns!D586)^2</f>
        <v>4.6677335771985881E-4</v>
      </c>
      <c r="E586" s="1">
        <f>(returns!E586)^2</f>
        <v>4.5094736214426872E-4</v>
      </c>
      <c r="F586" s="1">
        <f>(returns!F586)^2</f>
        <v>1.5999999999999999E-5</v>
      </c>
    </row>
    <row r="587" spans="1:6" x14ac:dyDescent="0.25">
      <c r="A587" s="1">
        <f>(returns!A587)^2</f>
        <v>8.5744421214611555E-6</v>
      </c>
      <c r="B587" s="1">
        <f>(returns!B587)^2</f>
        <v>4.9593334655822257E-5</v>
      </c>
      <c r="C587" s="1">
        <f>(returns!C587)^2</f>
        <v>0</v>
      </c>
      <c r="D587" s="1">
        <f>(returns!D587)^2</f>
        <v>8.9562041616495766E-5</v>
      </c>
      <c r="E587" s="1">
        <f>(returns!E587)^2</f>
        <v>1.556123540647936E-5</v>
      </c>
      <c r="F587" s="1">
        <f>(returns!F587)^2</f>
        <v>1.451589490492089E-4</v>
      </c>
    </row>
    <row r="588" spans="1:6" x14ac:dyDescent="0.25">
      <c r="A588" s="1">
        <f>(returns!A588)^2</f>
        <v>2.7854682222074502E-5</v>
      </c>
      <c r="B588" s="1">
        <f>(returns!B588)^2</f>
        <v>1.2574820180071424E-5</v>
      </c>
      <c r="C588" s="1">
        <f>(returns!C588)^2</f>
        <v>2.0290560831101951E-5</v>
      </c>
      <c r="D588" s="1">
        <f>(returns!D588)^2</f>
        <v>4.0569597143901516E-5</v>
      </c>
      <c r="E588" s="1">
        <f>(returns!E588)^2</f>
        <v>6.2738947162042504E-5</v>
      </c>
      <c r="F588" s="1">
        <f>(returns!F588)^2</f>
        <v>1.6524555489457336E-5</v>
      </c>
    </row>
    <row r="589" spans="1:6" x14ac:dyDescent="0.25">
      <c r="A589" s="1">
        <f>(returns!A589)^2</f>
        <v>1.8217992936539251E-6</v>
      </c>
      <c r="B589" s="1">
        <f>(returns!B589)^2</f>
        <v>1.2664479933131545E-5</v>
      </c>
      <c r="C589" s="1">
        <f>(returns!C589)^2</f>
        <v>0</v>
      </c>
      <c r="D589" s="1">
        <f>(returns!D589)^2</f>
        <v>1.0014420765903183E-5</v>
      </c>
      <c r="E589" s="1">
        <f>(returns!E589)^2</f>
        <v>3.859796743103618E-6</v>
      </c>
      <c r="F589" s="1">
        <f>(returns!F589)^2</f>
        <v>1.6391024275106952E-5</v>
      </c>
    </row>
    <row r="590" spans="1:6" x14ac:dyDescent="0.25">
      <c r="A590" s="1">
        <f>(returns!A590)^2</f>
        <v>1.7777985138401143E-6</v>
      </c>
      <c r="B590" s="1">
        <f>(returns!B590)^2</f>
        <v>0</v>
      </c>
      <c r="C590" s="1">
        <f>(returns!C590)^2</f>
        <v>0</v>
      </c>
      <c r="D590" s="1">
        <f>(returns!D590)^2</f>
        <v>4.0312421264801928E-5</v>
      </c>
      <c r="E590" s="1">
        <f>(returns!E590)^2</f>
        <v>0</v>
      </c>
      <c r="F590" s="1">
        <f>(returns!F590)^2</f>
        <v>0</v>
      </c>
    </row>
    <row r="591" spans="1:6" x14ac:dyDescent="0.25">
      <c r="A591" s="1">
        <f>(returns!A591)^2</f>
        <v>2.1721342516501844E-6</v>
      </c>
      <c r="B591" s="1">
        <f>(returns!B591)^2</f>
        <v>1.2755102040816325E-5</v>
      </c>
      <c r="C591" s="1">
        <f>(returns!C591)^2</f>
        <v>0</v>
      </c>
      <c r="D591" s="1">
        <f>(returns!D591)^2</f>
        <v>3.9805351829553205E-5</v>
      </c>
      <c r="E591" s="1">
        <f>(returns!E591)^2</f>
        <v>3.460207612456682E-5</v>
      </c>
      <c r="F591" s="1">
        <f>(returns!F591)^2</f>
        <v>1.6259105098855357E-5</v>
      </c>
    </row>
    <row r="592" spans="1:6" x14ac:dyDescent="0.25">
      <c r="A592" s="1">
        <f>(returns!A592)^2</f>
        <v>1.3139274039019431E-4</v>
      </c>
      <c r="B592" s="1">
        <f>(returns!B592)^2</f>
        <v>2.0263167893010473E-4</v>
      </c>
      <c r="C592" s="1">
        <f>(returns!C592)^2</f>
        <v>8.0435962919020532E-5</v>
      </c>
      <c r="D592" s="1">
        <f>(returns!D592)^2</f>
        <v>2.4567368638279898E-4</v>
      </c>
      <c r="E592" s="1">
        <f>(returns!E592)^2</f>
        <v>4.59780597258791E-4</v>
      </c>
      <c r="F592" s="1">
        <f>(returns!F592)^2</f>
        <v>1.6391024275106952E-5</v>
      </c>
    </row>
    <row r="593" spans="1:6" x14ac:dyDescent="0.25">
      <c r="A593" s="1">
        <f>(returns!A593)^2</f>
        <v>3.4189681243817198E-7</v>
      </c>
      <c r="B593" s="1">
        <f>(returns!B593)^2</f>
        <v>0</v>
      </c>
      <c r="C593" s="1">
        <f>(returns!C593)^2</f>
        <v>5.1186503142845478E-6</v>
      </c>
      <c r="D593" s="1">
        <f>(returns!D593)^2</f>
        <v>1.0142399285974657E-5</v>
      </c>
      <c r="E593" s="1">
        <f>(returns!E593)^2</f>
        <v>9.9204774527388454E-5</v>
      </c>
      <c r="F593" s="1">
        <f>(returns!F593)^2</f>
        <v>1.6524555489457336E-5</v>
      </c>
    </row>
    <row r="594" spans="1:6" x14ac:dyDescent="0.25">
      <c r="A594" s="1">
        <f>(returns!A594)^2</f>
        <v>1.1384607989585892E-4</v>
      </c>
      <c r="B594" s="1">
        <f>(returns!B594)^2</f>
        <v>1.1729593765069269E-4</v>
      </c>
      <c r="C594" s="1">
        <f>(returns!C594)^2</f>
        <v>8.1529077855176121E-5</v>
      </c>
      <c r="D594" s="1">
        <f>(returns!D594)^2</f>
        <v>0</v>
      </c>
      <c r="E594" s="1">
        <f>(returns!E594)^2</f>
        <v>1.4574367735588304E-4</v>
      </c>
      <c r="F594" s="1">
        <f>(returns!F594)^2</f>
        <v>0</v>
      </c>
    </row>
    <row r="595" spans="1:6" x14ac:dyDescent="0.25">
      <c r="A595" s="1">
        <f>(returns!A595)^2</f>
        <v>9.0290997656630354E-5</v>
      </c>
      <c r="B595" s="1">
        <f>(returns!B595)^2</f>
        <v>4.5918367346938779E-4</v>
      </c>
      <c r="C595" s="1">
        <f>(returns!C595)^2</f>
        <v>0</v>
      </c>
      <c r="D595" s="1">
        <f>(returns!D595)^2</f>
        <v>4.0829241903050676E-5</v>
      </c>
      <c r="E595" s="1">
        <f>(returns!E595)^2</f>
        <v>1.5809714278939144E-5</v>
      </c>
      <c r="F595" s="1">
        <f>(returns!F595)^2</f>
        <v>6.5564097100427807E-5</v>
      </c>
    </row>
    <row r="596" spans="1:6" x14ac:dyDescent="0.25">
      <c r="A596" s="1">
        <f>(returns!A596)^2</f>
        <v>2.5180707022247474E-6</v>
      </c>
      <c r="B596" s="1">
        <f>(returns!B596)^2</f>
        <v>1.2225536701061176E-5</v>
      </c>
      <c r="C596" s="1">
        <f>(returns!C596)^2</f>
        <v>2.0019118257936896E-5</v>
      </c>
      <c r="D596" s="1">
        <f>(returns!D596)^2</f>
        <v>1.0078105316200841E-5</v>
      </c>
      <c r="E596" s="1">
        <f>(returns!E596)^2</f>
        <v>6.2738947162042504E-5</v>
      </c>
      <c r="F596" s="1">
        <f>(returns!F596)^2</f>
        <v>1.6128772116578761E-5</v>
      </c>
    </row>
    <row r="597" spans="1:6" x14ac:dyDescent="0.25">
      <c r="A597" s="1">
        <f>(returns!A597)^2</f>
        <v>1.8721174229462311E-7</v>
      </c>
      <c r="B597" s="1">
        <f>(returns!B597)^2</f>
        <v>4.9245921822099109E-5</v>
      </c>
      <c r="C597" s="1">
        <f>(returns!C597)^2</f>
        <v>4.5448806968816208E-5</v>
      </c>
      <c r="D597" s="1">
        <f>(returns!D597)^2</f>
        <v>1.0142399285975379E-5</v>
      </c>
      <c r="E597" s="1">
        <f>(returns!E597)^2</f>
        <v>1.5439186972413378E-5</v>
      </c>
      <c r="F597" s="1">
        <f>(returns!F597)^2</f>
        <v>0</v>
      </c>
    </row>
    <row r="598" spans="1:6" x14ac:dyDescent="0.25">
      <c r="A598" s="1">
        <f>(returns!A598)^2</f>
        <v>1.7775346998122552E-5</v>
      </c>
      <c r="B598" s="1">
        <f>(returns!B598)^2</f>
        <v>1.092644077262077E-4</v>
      </c>
      <c r="C598" s="1">
        <f>(returns!C598)^2</f>
        <v>0</v>
      </c>
      <c r="D598" s="1">
        <f>(returns!D598)^2</f>
        <v>1.0078105316200841E-5</v>
      </c>
      <c r="E598" s="1">
        <f>(returns!E598)^2</f>
        <v>3.5012779664576901E-5</v>
      </c>
      <c r="F598" s="1">
        <f>(returns!F598)^2</f>
        <v>0</v>
      </c>
    </row>
    <row r="599" spans="1:6" x14ac:dyDescent="0.25">
      <c r="A599" s="1">
        <f>(returns!A599)^2</f>
        <v>7.8477752793226275E-8</v>
      </c>
      <c r="B599" s="1">
        <f>(returns!B599)^2</f>
        <v>1.2398333663955564E-5</v>
      </c>
      <c r="C599" s="1">
        <f>(returns!C599)^2</f>
        <v>0</v>
      </c>
      <c r="D599" s="1">
        <f>(returns!D599)^2</f>
        <v>1.0014420765903183E-5</v>
      </c>
      <c r="E599" s="1">
        <f>(returns!E599)^2</f>
        <v>3.8446751249520504E-6</v>
      </c>
      <c r="F599" s="1">
        <f>(returns!F599)^2</f>
        <v>0</v>
      </c>
    </row>
    <row r="600" spans="1:6" x14ac:dyDescent="0.25">
      <c r="A600" s="1">
        <f>(returns!A600)^2</f>
        <v>9.2820847362195452E-6</v>
      </c>
      <c r="B600" s="1">
        <f>(returns!B600)^2</f>
        <v>1.2311480455524777E-5</v>
      </c>
      <c r="C600" s="1">
        <f>(returns!C600)^2</f>
        <v>2.0474601257139641E-5</v>
      </c>
      <c r="D600" s="1">
        <f>(returns!D600)^2</f>
        <v>1.0078105316200841E-5</v>
      </c>
      <c r="E600" s="1">
        <f>(returns!E600)^2</f>
        <v>6.1756747889655692E-5</v>
      </c>
      <c r="F600" s="1">
        <f>(returns!F600)^2</f>
        <v>0</v>
      </c>
    </row>
    <row r="601" spans="1:6" x14ac:dyDescent="0.25">
      <c r="A601" s="1">
        <f>(returns!A601)^2</f>
        <v>2.816167570662576E-6</v>
      </c>
      <c r="B601" s="1">
        <f>(returns!B601)^2</f>
        <v>1.2225536701061176E-5</v>
      </c>
      <c r="C601" s="1">
        <f>(returns!C601)^2</f>
        <v>4.5653761869977226E-5</v>
      </c>
      <c r="D601" s="1">
        <f>(returns!D601)^2</f>
        <v>1.0014420765903183E-5</v>
      </c>
      <c r="E601" s="1">
        <f>(returns!E601)^2</f>
        <v>1.8619214269157617E-4</v>
      </c>
      <c r="F601" s="1">
        <f>(returns!F601)^2</f>
        <v>0</v>
      </c>
    </row>
    <row r="602" spans="1:6" x14ac:dyDescent="0.25">
      <c r="A602" s="1">
        <f>(returns!A602)^2</f>
        <v>1.9599811704430948E-5</v>
      </c>
      <c r="B602" s="1">
        <f>(returns!B602)^2</f>
        <v>1.1080332409972299E-4</v>
      </c>
      <c r="C602" s="1">
        <f>(returns!C602)^2</f>
        <v>4.6277014207042482E-5</v>
      </c>
      <c r="D602" s="1">
        <f>(returns!D602)^2</f>
        <v>0</v>
      </c>
      <c r="E602" s="1">
        <f>(returns!E602)^2</f>
        <v>3.9057007608306191E-6</v>
      </c>
      <c r="F602" s="1">
        <f>(returns!F602)^2</f>
        <v>1.6259105098855357E-5</v>
      </c>
    </row>
    <row r="603" spans="1:6" x14ac:dyDescent="0.25">
      <c r="A603" s="1">
        <f>(returns!A603)^2</f>
        <v>2.9818342294261896E-10</v>
      </c>
      <c r="B603" s="1">
        <f>(returns!B603)^2</f>
        <v>1.2056327160493826E-5</v>
      </c>
      <c r="C603" s="1">
        <f>(returns!C603)^2</f>
        <v>0</v>
      </c>
      <c r="D603" s="1">
        <f>(returns!D603)^2</f>
        <v>1.0078105316200841E-5</v>
      </c>
      <c r="E603" s="1">
        <f>(returns!E603)^2</f>
        <v>6.2244941625917439E-5</v>
      </c>
      <c r="F603" s="1">
        <f>(returns!F603)^2</f>
        <v>0</v>
      </c>
    </row>
    <row r="604" spans="1:6" x14ac:dyDescent="0.25">
      <c r="A604" s="1">
        <f>(returns!A604)^2</f>
        <v>6.8781410339912712E-6</v>
      </c>
      <c r="B604" s="1">
        <f>(returns!B604)^2</f>
        <v>1.2140489747356409E-5</v>
      </c>
      <c r="C604" s="1">
        <f>(returns!C604)^2</f>
        <v>5.0726402077754877E-6</v>
      </c>
      <c r="D604" s="1">
        <f>(returns!D604)^2</f>
        <v>1.0014420765902471E-5</v>
      </c>
      <c r="E604" s="1">
        <f>(returns!E604)^2</f>
        <v>0</v>
      </c>
      <c r="F604" s="1">
        <f>(returns!F604)^2</f>
        <v>1.6128772116578761E-5</v>
      </c>
    </row>
    <row r="605" spans="1:6" x14ac:dyDescent="0.25">
      <c r="A605" s="1">
        <f>(returns!A605)^2</f>
        <v>1.5342021829177864E-6</v>
      </c>
      <c r="B605" s="1">
        <f>(returns!B605)^2</f>
        <v>1.9290123456790122E-4</v>
      </c>
      <c r="C605" s="1">
        <f>(returns!C605)^2</f>
        <v>5.0498674409798174E-6</v>
      </c>
      <c r="D605" s="1">
        <f>(returns!D605)^2</f>
        <v>0</v>
      </c>
      <c r="E605" s="1">
        <f>(returns!E605)^2</f>
        <v>0</v>
      </c>
      <c r="F605" s="1">
        <f>(returns!F605)^2</f>
        <v>1.5999999999999999E-5</v>
      </c>
    </row>
    <row r="606" spans="1:6" x14ac:dyDescent="0.25">
      <c r="A606" s="1">
        <f>(returns!A606)^2</f>
        <v>1.1449692432084259E-5</v>
      </c>
      <c r="B606" s="1">
        <f>(returns!B606)^2</f>
        <v>1.1728279226871832E-5</v>
      </c>
      <c r="C606" s="1">
        <f>(returns!C606)^2</f>
        <v>0</v>
      </c>
      <c r="D606" s="1">
        <f>(returns!D606)^2</f>
        <v>9.9513379573886554E-6</v>
      </c>
      <c r="E606" s="1">
        <f>(returns!E606)^2</f>
        <v>9.8810714243366841E-5</v>
      </c>
      <c r="F606" s="1">
        <f>(returns!F606)^2</f>
        <v>1.6128772116578761E-5</v>
      </c>
    </row>
    <row r="607" spans="1:6" x14ac:dyDescent="0.25">
      <c r="A607" s="1">
        <f>(returns!A607)^2</f>
        <v>4.6580302765839249E-7</v>
      </c>
      <c r="B607" s="1">
        <f>(returns!B607)^2</f>
        <v>1.1809024456489649E-5</v>
      </c>
      <c r="C607" s="1">
        <f>(returns!C607)^2</f>
        <v>2.0108990729755841E-5</v>
      </c>
      <c r="D607" s="1">
        <f>(returns!D607)^2</f>
        <v>9.888849333491835E-6</v>
      </c>
      <c r="E607" s="1">
        <f>(returns!E607)^2</f>
        <v>1.5500031000061344E-5</v>
      </c>
      <c r="F607" s="1">
        <f>(returns!F607)^2</f>
        <v>1.6259105098855357E-5</v>
      </c>
    </row>
    <row r="608" spans="1:6" x14ac:dyDescent="0.25">
      <c r="A608" s="1">
        <f>(returns!A608)^2</f>
        <v>3.3695929453569646E-5</v>
      </c>
      <c r="B608" s="1">
        <f>(returns!B608)^2</f>
        <v>4.7562425683709869E-5</v>
      </c>
      <c r="C608" s="1">
        <f>(returns!C608)^2</f>
        <v>5.0726402077754877E-6</v>
      </c>
      <c r="D608" s="1">
        <f>(returns!D608)^2</f>
        <v>3.9805351829553205E-5</v>
      </c>
      <c r="E608" s="1">
        <f>(returns!E608)^2</f>
        <v>6.2491212173287683E-5</v>
      </c>
      <c r="F608" s="1">
        <f>(returns!F608)^2</f>
        <v>1.6128772116578761E-5</v>
      </c>
    </row>
    <row r="609" spans="1:6" x14ac:dyDescent="0.25">
      <c r="A609" s="1">
        <f>(returns!A609)^2</f>
        <v>3.2201290806549535E-5</v>
      </c>
      <c r="B609" s="1">
        <f>(returns!B609)^2</f>
        <v>1.0850694444444444E-4</v>
      </c>
      <c r="C609" s="1">
        <f>(returns!C609)^2</f>
        <v>2.019946976391927E-5</v>
      </c>
      <c r="D609" s="1">
        <f>(returns!D609)^2</f>
        <v>1.0078105316200841E-5</v>
      </c>
      <c r="E609" s="1">
        <f>(returns!E609)^2</f>
        <v>0</v>
      </c>
      <c r="F609" s="1">
        <f>(returns!F609)^2</f>
        <v>1.6259105098855357E-5</v>
      </c>
    </row>
    <row r="610" spans="1:6" x14ac:dyDescent="0.25">
      <c r="A610" s="1">
        <f>(returns!A610)^2</f>
        <v>5.8817850002484E-6</v>
      </c>
      <c r="B610" s="1">
        <f>(returns!B610)^2</f>
        <v>1.1809024456489649E-5</v>
      </c>
      <c r="C610" s="1">
        <f>(returns!C610)^2</f>
        <v>2.0019118257936896E-5</v>
      </c>
      <c r="D610" s="1">
        <f>(returns!D610)^2</f>
        <v>4.0057683063611315E-5</v>
      </c>
      <c r="E610" s="1">
        <f>(returns!E610)^2</f>
        <v>1.58727639243826E-5</v>
      </c>
      <c r="F610" s="1">
        <f>(returns!F610)^2</f>
        <v>1.6128772116578761E-5</v>
      </c>
    </row>
    <row r="611" spans="1:6" x14ac:dyDescent="0.25">
      <c r="A611" s="1">
        <f>(returns!A611)^2</f>
        <v>5.7979756475348036E-6</v>
      </c>
      <c r="B611" s="1">
        <f>(returns!B611)^2</f>
        <v>1.0555451304184649E-4</v>
      </c>
      <c r="C611" s="1">
        <f>(returns!C611)^2</f>
        <v>2.019946976391927E-5</v>
      </c>
      <c r="D611" s="1">
        <f>(returns!D611)^2</f>
        <v>0</v>
      </c>
      <c r="E611" s="1">
        <f>(returns!E611)^2</f>
        <v>3.5999999999999317E-5</v>
      </c>
      <c r="F611" s="1">
        <f>(returns!F611)^2</f>
        <v>1.5999999999999999E-5</v>
      </c>
    </row>
    <row r="612" spans="1:6" x14ac:dyDescent="0.25">
      <c r="A612" s="1">
        <f>(returns!A612)^2</f>
        <v>1.6888554339078034E-4</v>
      </c>
      <c r="B612" s="1">
        <f>(returns!B612)^2</f>
        <v>1.8385521401896005E-4</v>
      </c>
      <c r="C612" s="1">
        <f>(returns!C612)^2</f>
        <v>2.0019118257935473E-5</v>
      </c>
      <c r="D612" s="1">
        <f>(returns!D612)^2</f>
        <v>3.9555397333965937E-5</v>
      </c>
      <c r="E612" s="1">
        <f>(returns!E612)^2</f>
        <v>3.5571857127613076E-5</v>
      </c>
      <c r="F612" s="1">
        <f>(returns!F612)^2</f>
        <v>2.5806035386526018E-4</v>
      </c>
    </row>
    <row r="613" spans="1:6" x14ac:dyDescent="0.25">
      <c r="A613" s="1">
        <f>(returns!A613)^2</f>
        <v>4.3161473672065842E-6</v>
      </c>
      <c r="B613" s="1">
        <f>(returns!B613)^2</f>
        <v>1.1185557208532343E-5</v>
      </c>
      <c r="C613" s="1">
        <f>(returns!C613)^2</f>
        <v>4.4642635701210954E-5</v>
      </c>
      <c r="D613" s="1">
        <f>(returns!D613)^2</f>
        <v>1.5624999999999889E-4</v>
      </c>
      <c r="E613" s="1">
        <f>(returns!E613)^2</f>
        <v>3.9057007608305085E-4</v>
      </c>
      <c r="F613" s="1">
        <f>(returns!F613)^2</f>
        <v>1.5622803043322029E-5</v>
      </c>
    </row>
    <row r="614" spans="1:6" x14ac:dyDescent="0.25">
      <c r="A614" s="1">
        <f>(returns!A614)^2</f>
        <v>7.8861480857291857E-6</v>
      </c>
      <c r="B614" s="1">
        <f>(returns!B614)^2</f>
        <v>1E-4</v>
      </c>
      <c r="C614" s="1">
        <f>(returns!C614)^2</f>
        <v>0</v>
      </c>
      <c r="D614" s="1">
        <f>(returns!D614)^2</f>
        <v>1.0014420765902471E-5</v>
      </c>
      <c r="E614" s="1">
        <f>(returns!E614)^2</f>
        <v>2.4037017006189358E-4</v>
      </c>
      <c r="F614" s="1">
        <f>(returns!F614)^2</f>
        <v>0</v>
      </c>
    </row>
    <row r="615" spans="1:6" x14ac:dyDescent="0.25">
      <c r="A615" s="1">
        <f>(returns!A615)^2</f>
        <v>1.4533559188990413E-5</v>
      </c>
      <c r="B615" s="1">
        <f>(returns!B615)^2</f>
        <v>9.8029604940692096E-5</v>
      </c>
      <c r="C615" s="1">
        <f>(returns!C615)^2</f>
        <v>0</v>
      </c>
      <c r="D615" s="1">
        <f>(returns!D615)^2</f>
        <v>3.9805351829553205E-5</v>
      </c>
      <c r="E615" s="1">
        <f>(returns!E615)^2</f>
        <v>1.4567915622632094E-5</v>
      </c>
      <c r="F615" s="1">
        <f>(returns!F615)^2</f>
        <v>6.2000124000247993E-5</v>
      </c>
    </row>
    <row r="616" spans="1:6" x14ac:dyDescent="0.25">
      <c r="A616" s="1">
        <f>(returns!A616)^2</f>
        <v>6.1753349930793966E-5</v>
      </c>
      <c r="B616" s="1">
        <f>(returns!B616)^2</f>
        <v>1.0679653124866506E-5</v>
      </c>
      <c r="C616" s="1">
        <f>(returns!C616)^2</f>
        <v>0</v>
      </c>
      <c r="D616" s="1">
        <f>(returns!D616)^2</f>
        <v>4.0312421264801928E-5</v>
      </c>
      <c r="E616" s="1">
        <f>(returns!E616)^2</f>
        <v>5.871904405396238E-5</v>
      </c>
      <c r="F616" s="1">
        <f>(returns!F616)^2</f>
        <v>6.2988158226253457E-5</v>
      </c>
    </row>
    <row r="617" spans="1:6" x14ac:dyDescent="0.25">
      <c r="A617" s="1">
        <f>(returns!A617)^2</f>
        <v>5.0568325954522561E-7</v>
      </c>
      <c r="B617" s="1">
        <f>(returns!B617)^2</f>
        <v>4.2999193765116907E-5</v>
      </c>
      <c r="C617" s="1">
        <f>(returns!C617)^2</f>
        <v>2.0108990729754418E-5</v>
      </c>
      <c r="D617" s="1">
        <f>(returns!D617)^2</f>
        <v>9.9513379573886554E-6</v>
      </c>
      <c r="E617" s="1">
        <f>(returns!E617)^2</f>
        <v>9.2526999089187522E-4</v>
      </c>
      <c r="F617" s="1">
        <f>(returns!F617)^2</f>
        <v>1.5500031000061998E-5</v>
      </c>
    </row>
    <row r="618" spans="1:6" x14ac:dyDescent="0.25">
      <c r="A618" s="1">
        <f>(returns!A618)^2</f>
        <v>2.8500136186455808E-5</v>
      </c>
      <c r="B618" s="1">
        <f>(returns!B618)^2</f>
        <v>1.0892178326743566E-5</v>
      </c>
      <c r="C618" s="1">
        <f>(returns!C618)^2</f>
        <v>1.9929846938774665E-5</v>
      </c>
      <c r="D618" s="1">
        <f>(returns!D618)^2</f>
        <v>9.888849333491835E-6</v>
      </c>
      <c r="E618" s="1">
        <f>(returns!E618)^2</f>
        <v>3.063683773369041E-5</v>
      </c>
      <c r="F618" s="1">
        <f>(returns!F618)^2</f>
        <v>2.4996484869315247E-4</v>
      </c>
    </row>
    <row r="619" spans="1:6" x14ac:dyDescent="0.25">
      <c r="A619" s="1">
        <f>(returns!A619)^2</f>
        <v>2.666612880825078E-6</v>
      </c>
      <c r="B619" s="1">
        <f>(returns!B619)^2</f>
        <v>0</v>
      </c>
      <c r="C619" s="1">
        <f>(returns!C619)^2</f>
        <v>0</v>
      </c>
      <c r="D619" s="1">
        <f>(returns!D619)^2</f>
        <v>9.9513379573886554E-6</v>
      </c>
      <c r="E619" s="1">
        <f>(returns!E619)^2</f>
        <v>5.3867519569059452E-5</v>
      </c>
      <c r="F619" s="1">
        <f>(returns!F619)^2</f>
        <v>1.0322414154610702E-5</v>
      </c>
    </row>
    <row r="620" spans="1:6" x14ac:dyDescent="0.25">
      <c r="A620" s="1">
        <f>(returns!A620)^2</f>
        <v>1.401122784564589E-5</v>
      </c>
      <c r="B620" s="1">
        <f>(returns!B620)^2</f>
        <v>8.5961142055173708E-5</v>
      </c>
      <c r="C620" s="1">
        <f>(returns!C620)^2</f>
        <v>0</v>
      </c>
      <c r="D620" s="1">
        <f>(returns!D620)^2</f>
        <v>9.888849333491835E-6</v>
      </c>
      <c r="E620" s="1">
        <f>(returns!E620)^2</f>
        <v>8.541722899675755E-5</v>
      </c>
      <c r="F620" s="1">
        <f>(returns!F620)^2</f>
        <v>6.4931649698937026E-7</v>
      </c>
    </row>
    <row r="621" spans="1:6" x14ac:dyDescent="0.25">
      <c r="A621" s="1">
        <f>(returns!A621)^2</f>
        <v>3.1653399779807384E-6</v>
      </c>
      <c r="B621" s="1">
        <f>(returns!B621)^2</f>
        <v>4.0214189710889838E-6</v>
      </c>
      <c r="C621" s="1">
        <f>(returns!C621)^2</f>
        <v>5.0272476824389603E-6</v>
      </c>
      <c r="D621" s="1">
        <f>(returns!D621)^2</f>
        <v>0</v>
      </c>
      <c r="E621" s="1">
        <f>(returns!E621)^2</f>
        <v>0</v>
      </c>
      <c r="F621" s="1">
        <f>(returns!F621)^2</f>
        <v>1.0405827263267727E-5</v>
      </c>
    </row>
    <row r="622" spans="1:6" x14ac:dyDescent="0.25">
      <c r="A622" s="1">
        <f>(returns!A622)^2</f>
        <v>7.086973138678622E-5</v>
      </c>
      <c r="B622" s="1">
        <f>(returns!B622)^2</f>
        <v>3.6048048042702708E-5</v>
      </c>
      <c r="C622" s="1">
        <f>(returns!C622)^2</f>
        <v>4.5043016080358022E-5</v>
      </c>
      <c r="D622" s="1">
        <f>(returns!D622)^2</f>
        <v>8.9562041616495766E-5</v>
      </c>
      <c r="E622" s="1">
        <f>(returns!E622)^2</f>
        <v>3.0189590629151922E-5</v>
      </c>
      <c r="F622" s="1">
        <f>(returns!F622)^2</f>
        <v>5.2341270251548929E-5</v>
      </c>
    </row>
    <row r="623" spans="1:6" x14ac:dyDescent="0.25">
      <c r="A623" s="1">
        <f>(returns!A623)^2</f>
        <v>2.235555453605278E-5</v>
      </c>
      <c r="B623" s="1">
        <f>(returns!B623)^2</f>
        <v>3.6484843025089418E-5</v>
      </c>
      <c r="C623" s="1">
        <f>(returns!C623)^2</f>
        <v>2.0290560831100511E-5</v>
      </c>
      <c r="D623" s="1">
        <f>(returns!D623)^2</f>
        <v>0</v>
      </c>
      <c r="E623" s="1">
        <f>(returns!E623)^2</f>
        <v>1.3566266122659783E-5</v>
      </c>
      <c r="F623" s="1">
        <f>(returns!F623)^2</f>
        <v>1.6391024275106952E-5</v>
      </c>
    </row>
    <row r="624" spans="1:6" x14ac:dyDescent="0.25">
      <c r="A624" s="1">
        <f>(returns!A624)^2</f>
        <v>1.9055922592854999E-4</v>
      </c>
      <c r="B624" s="1">
        <f>(returns!B624)^2</f>
        <v>2.411823680643566E-4</v>
      </c>
      <c r="C624" s="1">
        <f>(returns!C624)^2</f>
        <v>3.2759362011424597E-4</v>
      </c>
      <c r="D624" s="1">
        <f>(returns!D624)^2</f>
        <v>1.6227838857560319E-4</v>
      </c>
      <c r="E624" s="1">
        <f>(returns!E624)^2</f>
        <v>7.5751199393990411E-4</v>
      </c>
      <c r="F624" s="1">
        <f>(returns!F624)^2</f>
        <v>9.5181439619274681E-5</v>
      </c>
    </row>
    <row r="625" spans="1:6" x14ac:dyDescent="0.25">
      <c r="A625" s="1">
        <f>(returns!A625)^2</f>
        <v>5.2829142389984302E-7</v>
      </c>
      <c r="B625" s="1">
        <f>(returns!B625)^2</f>
        <v>4.4208352195563601E-5</v>
      </c>
      <c r="C625" s="1">
        <f>(returns!C625)^2</f>
        <v>3.9999999999999877E-4</v>
      </c>
      <c r="D625" s="1">
        <f>(returns!D625)^2</f>
        <v>3.9555397333965937E-5</v>
      </c>
      <c r="E625" s="1">
        <f>(returns!E625)^2</f>
        <v>5.1020408163264942E-5</v>
      </c>
      <c r="F625" s="1">
        <f>(returns!F625)^2</f>
        <v>6.4827131969881726E-7</v>
      </c>
    </row>
    <row r="626" spans="1:6" x14ac:dyDescent="0.25">
      <c r="A626" s="1">
        <f>(returns!A626)^2</f>
        <v>1.2847312596109633E-4</v>
      </c>
      <c r="B626" s="1">
        <f>(returns!B626)^2</f>
        <v>1.4174180567455778E-3</v>
      </c>
      <c r="C626" s="1">
        <f>(returns!C626)^2</f>
        <v>4.6277014207042482E-5</v>
      </c>
      <c r="D626" s="1">
        <f>(returns!D626)^2</f>
        <v>1.0014420765902471E-5</v>
      </c>
      <c r="E626" s="1">
        <f>(returns!E626)^2</f>
        <v>5.46684954194915E-4</v>
      </c>
      <c r="F626" s="1">
        <f>(returns!F626)^2</f>
        <v>5.2425521779568818E-5</v>
      </c>
    </row>
    <row r="627" spans="1:6" x14ac:dyDescent="0.25">
      <c r="A627" s="1">
        <f>(returns!A627)^2</f>
        <v>1.6582594563160539E-4</v>
      </c>
      <c r="B627" s="1">
        <f>(returns!B627)^2</f>
        <v>7.8442781136942421E-4</v>
      </c>
      <c r="C627" s="1">
        <f>(returns!C627)^2</f>
        <v>5.0726402077754877E-6</v>
      </c>
      <c r="D627" s="1">
        <f>(returns!D627)^2</f>
        <v>9.9513379573886554E-6</v>
      </c>
      <c r="E627" s="1">
        <f>(returns!E627)^2</f>
        <v>1.5134620908633344E-4</v>
      </c>
      <c r="F627" s="1">
        <f>(returns!F627)^2</f>
        <v>2.2966448570465735E-5</v>
      </c>
    </row>
    <row r="628" spans="1:6" x14ac:dyDescent="0.25">
      <c r="A628" s="1">
        <f>(returns!A628)^2</f>
        <v>7.7408970161500949E-7</v>
      </c>
      <c r="B628" s="1">
        <f>(returns!B628)^2</f>
        <v>4.6966806928083277E-4</v>
      </c>
      <c r="C628" s="1">
        <f>(returns!C628)^2</f>
        <v>2.038226946379403E-5</v>
      </c>
      <c r="D628" s="1">
        <f>(returns!D628)^2</f>
        <v>2.4722123333728536E-4</v>
      </c>
      <c r="E628" s="1">
        <f>(returns!E628)^2</f>
        <v>1.2056327160494169E-5</v>
      </c>
      <c r="F628" s="1">
        <f>(returns!F628)^2</f>
        <v>6.3188597743925085E-7</v>
      </c>
    </row>
    <row r="629" spans="1:6" x14ac:dyDescent="0.25">
      <c r="A629" s="1">
        <f>(returns!A629)^2</f>
        <v>1.8693070872882042E-5</v>
      </c>
      <c r="B629" s="1">
        <f>(returns!B629)^2</f>
        <v>6.2075298438935881E-5</v>
      </c>
      <c r="C629" s="1">
        <f>(returns!C629)^2</f>
        <v>0</v>
      </c>
      <c r="D629" s="1">
        <f>(returns!D629)^2</f>
        <v>9.5850626383846175E-6</v>
      </c>
      <c r="E629" s="1">
        <f>(returns!E629)^2</f>
        <v>2.4584491738396648E-4</v>
      </c>
      <c r="F629" s="1">
        <f>(returns!F629)^2</f>
        <v>0</v>
      </c>
    </row>
    <row r="630" spans="1:6" x14ac:dyDescent="0.25">
      <c r="A630" s="1">
        <f>(returns!A630)^2</f>
        <v>2.5806148912519742E-9</v>
      </c>
      <c r="B630" s="1">
        <f>(returns!B630)^2</f>
        <v>1.04499291104292E-4</v>
      </c>
      <c r="C630" s="1">
        <f>(returns!C630)^2</f>
        <v>1.262466860244775E-6</v>
      </c>
      <c r="D630" s="1">
        <f>(returns!D630)^2</f>
        <v>3.8103947568966527E-5</v>
      </c>
      <c r="E630" s="1">
        <f>(returns!E630)^2</f>
        <v>4.7074191868521447E-5</v>
      </c>
      <c r="F630" s="1">
        <f>(returns!F630)^2</f>
        <v>5.1101489450697485E-5</v>
      </c>
    </row>
    <row r="631" spans="1:6" x14ac:dyDescent="0.25">
      <c r="A631" s="1">
        <f>(returns!A631)^2</f>
        <v>5.7591512517052228E-6</v>
      </c>
      <c r="B631" s="1">
        <f>(returns!B631)^2</f>
        <v>1.195873792499672E-4</v>
      </c>
      <c r="C631" s="1">
        <f>(returns!C631)^2</f>
        <v>1.2653086530661416E-6</v>
      </c>
      <c r="D631" s="1">
        <f>(returns!D631)^2</f>
        <v>9.6446896338864837E-6</v>
      </c>
      <c r="E631" s="1">
        <f>(returns!E631)^2</f>
        <v>7.4573217476382666E-5</v>
      </c>
      <c r="F631" s="1">
        <f>(returns!F631)^2</f>
        <v>1.5999999999999999E-5</v>
      </c>
    </row>
    <row r="632" spans="1:6" x14ac:dyDescent="0.25">
      <c r="A632" s="1">
        <f>(returns!A632)^2</f>
        <v>1.4263517359307064E-6</v>
      </c>
      <c r="B632" s="1">
        <f>(returns!B632)^2</f>
        <v>1.4446190828402365E-4</v>
      </c>
      <c r="C632" s="1">
        <f>(returns!C632)^2</f>
        <v>1.1362201742204052E-5</v>
      </c>
      <c r="D632" s="1">
        <f>(returns!D632)^2</f>
        <v>9.5850626383832521E-6</v>
      </c>
      <c r="E632" s="1">
        <f>(returns!E632)^2</f>
        <v>1.0555451304184703E-4</v>
      </c>
      <c r="F632" s="1">
        <f>(returns!F632)^2</f>
        <v>6.3491055697521393E-7</v>
      </c>
    </row>
    <row r="633" spans="1:6" x14ac:dyDescent="0.25">
      <c r="A633" s="1">
        <f>(returns!A633)^2</f>
        <v>1.294153794095481E-4</v>
      </c>
      <c r="B633" s="1">
        <f>(returns!B633)^2</f>
        <v>7.1631117504632517E-4</v>
      </c>
      <c r="C633" s="1">
        <f>(returns!C633)^2</f>
        <v>4.5756759607965382E-5</v>
      </c>
      <c r="D633" s="1">
        <f>(returns!D633)^2</f>
        <v>3.8578758535551417E-5</v>
      </c>
      <c r="E633" s="1">
        <f>(returns!E633)^2</f>
        <v>2.1820859424575901E-3</v>
      </c>
      <c r="F633" s="1">
        <f>(returns!F633)^2</f>
        <v>6.338999553734432E-5</v>
      </c>
    </row>
    <row r="634" spans="1:6" x14ac:dyDescent="0.25">
      <c r="A634" s="1">
        <f>(returns!A634)^2</f>
        <v>2.6209777457864089E-7</v>
      </c>
      <c r="B634" s="1">
        <f>(returns!B634)^2</f>
        <v>4.2465914961480598E-5</v>
      </c>
      <c r="C634" s="1">
        <f>(returns!C634)^2</f>
        <v>5.0159947532696316E-6</v>
      </c>
      <c r="D634" s="1">
        <f>(returns!D634)^2</f>
        <v>8.789062499999833E-5</v>
      </c>
      <c r="E634" s="1">
        <f>(returns!E634)^2</f>
        <v>1.3387063725155493E-4</v>
      </c>
      <c r="F634" s="1">
        <f>(returns!F634)^2</f>
        <v>5.615327598212506E-6</v>
      </c>
    </row>
    <row r="635" spans="1:6" x14ac:dyDescent="0.25">
      <c r="A635" s="1">
        <f>(returns!A635)^2</f>
        <v>2.6537566474727463E-6</v>
      </c>
      <c r="B635" s="1">
        <f>(returns!B635)^2</f>
        <v>6.0092542515472257E-5</v>
      </c>
      <c r="C635" s="1">
        <f>(returns!C635)^2</f>
        <v>3.1210012171904748E-5</v>
      </c>
      <c r="D635" s="1">
        <f>(returns!D635)^2</f>
        <v>0</v>
      </c>
      <c r="E635" s="1">
        <f>(returns!E635)^2</f>
        <v>3.3836310555809986E-4</v>
      </c>
      <c r="F635" s="1">
        <f>(returns!F635)^2</f>
        <v>9.9356603891918112E-6</v>
      </c>
    </row>
    <row r="636" spans="1:6" x14ac:dyDescent="0.25">
      <c r="A636" s="1">
        <f>(returns!A636)^2</f>
        <v>4.6734861824520618E-6</v>
      </c>
      <c r="B636" s="1">
        <f>(returns!B636)^2</f>
        <v>9.028869267751478E-6</v>
      </c>
      <c r="C636" s="1">
        <f>(returns!C636)^2</f>
        <v>4.5448806968816208E-5</v>
      </c>
      <c r="D636" s="1">
        <f>(returns!D636)^2</f>
        <v>0</v>
      </c>
      <c r="E636" s="1">
        <f>(returns!E636)^2</f>
        <v>2.6119587078349556E-5</v>
      </c>
      <c r="F636" s="1">
        <f>(returns!F636)^2</f>
        <v>5.5537420188098012E-6</v>
      </c>
    </row>
    <row r="637" spans="1:6" x14ac:dyDescent="0.25">
      <c r="A637" s="1">
        <f>(returns!A637)^2</f>
        <v>5.9942748286479204E-7</v>
      </c>
      <c r="B637" s="1">
        <f>(returns!B637)^2</f>
        <v>5.1695152251197244E-5</v>
      </c>
      <c r="C637" s="1">
        <f>(returns!C637)^2</f>
        <v>4.9824617346940203E-6</v>
      </c>
      <c r="D637" s="1">
        <f>(returns!D637)^2</f>
        <v>3.834025055353847E-5</v>
      </c>
      <c r="E637" s="1">
        <f>(returns!E637)^2</f>
        <v>1.8385521401895874E-4</v>
      </c>
      <c r="F637" s="1">
        <f>(returns!F637)^2</f>
        <v>3.0380060760121768E-5</v>
      </c>
    </row>
    <row r="638" spans="1:6" x14ac:dyDescent="0.25">
      <c r="A638" s="1">
        <f>(returns!A638)^2</f>
        <v>2.0862155473080741E-5</v>
      </c>
      <c r="B638" s="1">
        <f>(returns!B638)^2</f>
        <v>5.6621915299986288E-6</v>
      </c>
      <c r="C638" s="1">
        <f>(returns!C638)^2</f>
        <v>1.2400732139227614E-6</v>
      </c>
      <c r="D638" s="1">
        <f>(returns!D638)^2</f>
        <v>9.4674556213020454E-6</v>
      </c>
      <c r="E638" s="1">
        <f>(returns!E638)^2</f>
        <v>2.9522561141224957E-6</v>
      </c>
      <c r="F638" s="1">
        <f>(returns!F638)^2</f>
        <v>6.2689282452214816E-7</v>
      </c>
    </row>
    <row r="639" spans="1:6" x14ac:dyDescent="0.25">
      <c r="A639" s="1">
        <f>(returns!A639)^2</f>
        <v>4.3281501393317416E-5</v>
      </c>
      <c r="B639" s="1">
        <f>(returns!B639)^2</f>
        <v>6.9693126230964305E-5</v>
      </c>
      <c r="C639" s="1">
        <f>(returns!C639)^2</f>
        <v>3.0932899117917443E-5</v>
      </c>
      <c r="D639" s="1">
        <f>(returns!D639)^2</f>
        <v>9.5259868922423076E-6</v>
      </c>
      <c r="E639" s="1">
        <f>(returns!E639)^2</f>
        <v>1.1849710126465524E-5</v>
      </c>
      <c r="F639" s="1">
        <f>(returns!F639)^2</f>
        <v>4.0057683063611315E-5</v>
      </c>
    </row>
    <row r="640" spans="1:6" x14ac:dyDescent="0.25">
      <c r="A640" s="1">
        <f>(returns!A640)^2</f>
        <v>1.1154607037588847E-4</v>
      </c>
      <c r="B640" s="1">
        <f>(returns!B640)^2</f>
        <v>4.2839941933518711E-4</v>
      </c>
      <c r="C640" s="1">
        <f>(returns!C640)^2</f>
        <v>1.223666692771417E-6</v>
      </c>
      <c r="D640" s="1">
        <f>(returns!D640)^2</f>
        <v>0</v>
      </c>
      <c r="E640" s="1">
        <f>(returns!E640)^2</f>
        <v>4.7074191868523128E-5</v>
      </c>
      <c r="F640" s="1">
        <f>(returns!F640)^2</f>
        <v>1.0445097108500408E-4</v>
      </c>
    </row>
    <row r="641" spans="1:6" x14ac:dyDescent="0.25">
      <c r="A641" s="1">
        <f>(returns!A641)^2</f>
        <v>1.5066320678745366E-6</v>
      </c>
      <c r="B641" s="1">
        <f>(returns!B641)^2</f>
        <v>5.6728999193039374E-5</v>
      </c>
      <c r="C641" s="1">
        <f>(returns!C641)^2</f>
        <v>3.0524098775983637E-5</v>
      </c>
      <c r="D641" s="1">
        <f>(returns!D641)^2</f>
        <v>3.7869822485208182E-5</v>
      </c>
      <c r="E641" s="1">
        <f>(returns!E641)^2</f>
        <v>2.9021763420389769E-6</v>
      </c>
      <c r="F641" s="1">
        <f>(returns!F641)^2</f>
        <v>2.9674938303381066E-5</v>
      </c>
    </row>
    <row r="642" spans="1:6" x14ac:dyDescent="0.25">
      <c r="A642" s="1">
        <f>(returns!A642)^2</f>
        <v>2.1193421262624134E-7</v>
      </c>
      <c r="B642" s="1">
        <f>(returns!B642)^2</f>
        <v>2.1163174357109809E-5</v>
      </c>
      <c r="C642" s="1">
        <f>(returns!C642)^2</f>
        <v>1.1111111111110902E-5</v>
      </c>
      <c r="D642" s="1">
        <f>(returns!D642)^2</f>
        <v>9.5850626383846175E-6</v>
      </c>
      <c r="E642" s="1">
        <f>(returns!E642)^2</f>
        <v>2.6208808489323779E-5</v>
      </c>
      <c r="F642" s="1">
        <f>(returns!F642)^2</f>
        <v>6.1226339081272485E-7</v>
      </c>
    </row>
    <row r="643" spans="1:6" x14ac:dyDescent="0.25">
      <c r="A643" s="1">
        <f>(returns!A643)^2</f>
        <v>1.5880495615994873E-5</v>
      </c>
      <c r="B643" s="1">
        <f>(returns!B643)^2</f>
        <v>9.4691726007359786E-5</v>
      </c>
      <c r="C643" s="1">
        <f>(returns!C643)^2</f>
        <v>4.9055136747326972E-6</v>
      </c>
      <c r="D643" s="1">
        <f>(returns!D643)^2</f>
        <v>9.5259868922423076E-6</v>
      </c>
      <c r="E643" s="1">
        <f>(returns!E643)^2</f>
        <v>4.612001003110185E-5</v>
      </c>
      <c r="F643" s="1">
        <f>(returns!F643)^2</f>
        <v>9.7809016891008667E-6</v>
      </c>
    </row>
    <row r="644" spans="1:6" x14ac:dyDescent="0.25">
      <c r="A644" s="1">
        <f>(returns!A644)^2</f>
        <v>1.4655388291859611E-5</v>
      </c>
      <c r="B644" s="1">
        <f>(returns!B644)^2</f>
        <v>4.8113869491128089E-5</v>
      </c>
      <c r="C644" s="1">
        <f>(returns!C644)^2</f>
        <v>4.8838558041575212E-6</v>
      </c>
      <c r="D644" s="1">
        <f>(returns!D644)^2</f>
        <v>8.520710059171436E-5</v>
      </c>
      <c r="E644" s="1">
        <f>(returns!E644)^2</f>
        <v>4.675286726568745E-5</v>
      </c>
      <c r="F644" s="1">
        <f>(returns!F644)^2</f>
        <v>9.8423683198772491E-6</v>
      </c>
    </row>
    <row r="645" spans="1:6" x14ac:dyDescent="0.25">
      <c r="A645" s="1">
        <f>(returns!A645)^2</f>
        <v>1.6353639780979308E-5</v>
      </c>
      <c r="B645" s="1">
        <f>(returns!B645)^2</f>
        <v>2.7714030747085476E-4</v>
      </c>
      <c r="C645" s="1">
        <f>(returns!C645)^2</f>
        <v>0</v>
      </c>
      <c r="D645" s="1">
        <f>(returns!D645)^2</f>
        <v>0</v>
      </c>
      <c r="E645" s="1">
        <f>(returns!E645)^2</f>
        <v>7.4060688290412681E-5</v>
      </c>
      <c r="F645" s="1">
        <f>(returns!F645)^2</f>
        <v>5.5017572001194987E-6</v>
      </c>
    </row>
    <row r="646" spans="1:6" x14ac:dyDescent="0.25">
      <c r="A646" s="1">
        <f>(returns!A646)^2</f>
        <v>3.9368059337403544E-4</v>
      </c>
      <c r="B646" s="1">
        <f>(returns!B646)^2</f>
        <v>5.1833971801091888E-4</v>
      </c>
      <c r="C646" s="1">
        <f>(returns!C646)^2</f>
        <v>4.9055136747326972E-6</v>
      </c>
      <c r="D646" s="1">
        <f>(returns!D646)^2</f>
        <v>3.8578758535548672E-5</v>
      </c>
      <c r="E646" s="1">
        <f>(returns!E646)^2</f>
        <v>3.0140817901234572E-4</v>
      </c>
      <c r="F646" s="1">
        <f>(returns!F646)^2</f>
        <v>2.211063177445149E-5</v>
      </c>
    </row>
    <row r="647" spans="1:6" x14ac:dyDescent="0.25">
      <c r="A647" s="1">
        <f>(returns!A647)^2</f>
        <v>4.1439296820748767E-5</v>
      </c>
      <c r="B647" s="1">
        <f>(returns!B647)^2</f>
        <v>2.6388628260460293E-5</v>
      </c>
      <c r="C647" s="1">
        <f>(returns!C647)^2</f>
        <v>1.2209639510392069E-6</v>
      </c>
      <c r="D647" s="1">
        <f>(returns!D647)^2</f>
        <v>3.8103947568966527E-5</v>
      </c>
      <c r="E647" s="1">
        <f>(returns!E647)^2</f>
        <v>2.9120898321472249E-6</v>
      </c>
      <c r="F647" s="1">
        <f>(returns!F647)^2</f>
        <v>3.8940715194911564E-5</v>
      </c>
    </row>
    <row r="648" spans="1:6" x14ac:dyDescent="0.25">
      <c r="A648" s="1">
        <f>(returns!A648)^2</f>
        <v>1.3859533631631795E-7</v>
      </c>
      <c r="B648" s="1">
        <f>(returns!B648)^2</f>
        <v>5.2665378339850508E-6</v>
      </c>
      <c r="C648" s="1">
        <f>(returns!C648)^2</f>
        <v>1.223666692771417E-6</v>
      </c>
      <c r="D648" s="1">
        <f>(returns!D648)^2</f>
        <v>3.8578758535551417E-5</v>
      </c>
      <c r="E648" s="1">
        <f>(returns!E648)^2</f>
        <v>1.4318065600116999E-4</v>
      </c>
      <c r="F648" s="1">
        <f>(returns!F648)^2</f>
        <v>2.4037017006186803E-6</v>
      </c>
    </row>
    <row r="649" spans="1:6" x14ac:dyDescent="0.25">
      <c r="A649" s="1">
        <f>(returns!A649)^2</f>
        <v>9.5635372638835055E-7</v>
      </c>
      <c r="B649" s="1">
        <f>(returns!B649)^2</f>
        <v>1.6203055367163674E-5</v>
      </c>
      <c r="C649" s="1">
        <f>(returns!C649)^2</f>
        <v>0</v>
      </c>
      <c r="D649" s="1">
        <f>(returns!D649)^2</f>
        <v>8.789062499999833E-5</v>
      </c>
      <c r="E649" s="1">
        <f>(returns!E649)^2</f>
        <v>1.1973036721303114E-5</v>
      </c>
      <c r="F649" s="1">
        <f>(returns!F649)^2</f>
        <v>5.9906641489895325E-7</v>
      </c>
    </row>
    <row r="650" spans="1:6" x14ac:dyDescent="0.25">
      <c r="A650" s="1">
        <f>(returns!A650)^2</f>
        <v>2.1051658865579926E-6</v>
      </c>
      <c r="B650" s="1">
        <f>(returns!B650)^2</f>
        <v>8.3338222509053873E-6</v>
      </c>
      <c r="C650" s="1">
        <f>(returns!C650)^2</f>
        <v>1.0988675559353903E-5</v>
      </c>
      <c r="D650" s="1">
        <f>(returns!D650)^2</f>
        <v>9.5850626383832521E-6</v>
      </c>
      <c r="E650" s="1">
        <f>(returns!E650)^2</f>
        <v>3.0140817901234572E-4</v>
      </c>
      <c r="F650" s="1">
        <f>(returns!F650)^2</f>
        <v>2.3999793601772302E-6</v>
      </c>
    </row>
    <row r="651" spans="1:6" x14ac:dyDescent="0.25">
      <c r="A651" s="1">
        <f>(returns!A651)^2</f>
        <v>1.4893415492038622E-7</v>
      </c>
      <c r="B651" s="1">
        <f>(returns!B651)^2</f>
        <v>4.2954173266396961E-4</v>
      </c>
      <c r="C651" s="1">
        <f>(returns!C651)^2</f>
        <v>3.0727479215933055E-5</v>
      </c>
      <c r="D651" s="1">
        <f>(returns!D651)^2</f>
        <v>3.8578758535551417E-5</v>
      </c>
      <c r="E651" s="1">
        <f>(returns!E651)^2</f>
        <v>2.9120898321472249E-6</v>
      </c>
      <c r="F651" s="1">
        <f>(returns!F651)^2</f>
        <v>3.8518923323871204E-5</v>
      </c>
    </row>
    <row r="652" spans="1:6" x14ac:dyDescent="0.25">
      <c r="A652" s="1">
        <f>(returns!A652)^2</f>
        <v>3.8081361624589603E-4</v>
      </c>
      <c r="B652" s="1">
        <f>(returns!B652)^2</f>
        <v>9.6229428772567384E-4</v>
      </c>
      <c r="C652" s="1">
        <f>(returns!C652)^2</f>
        <v>4.8623410470323469E-6</v>
      </c>
      <c r="D652" s="1">
        <f>(returns!D652)^2</f>
        <v>3.9062499999999723E-5</v>
      </c>
      <c r="E652" s="1">
        <f>(returns!E652)^2</f>
        <v>1.8573928589049122E-4</v>
      </c>
      <c r="F652" s="1">
        <f>(returns!F652)^2</f>
        <v>1.3711477603672485E-4</v>
      </c>
    </row>
    <row r="653" spans="1:6" x14ac:dyDescent="0.25">
      <c r="A653" s="1">
        <f>(returns!A653)^2</f>
        <v>5.2234064858479524E-5</v>
      </c>
      <c r="B653" s="1">
        <f>(returns!B653)^2</f>
        <v>2.2903422096517316E-4</v>
      </c>
      <c r="C653" s="1">
        <f>(returns!C653)^2</f>
        <v>4.8838558041575212E-6</v>
      </c>
      <c r="D653" s="1">
        <f>(returns!D653)^2</f>
        <v>3.9555397333965937E-5</v>
      </c>
      <c r="E653" s="1">
        <f>(returns!E653)^2</f>
        <v>2.6846358291497247E-5</v>
      </c>
      <c r="F653" s="1">
        <f>(returns!F653)^2</f>
        <v>1.5598132217255782E-5</v>
      </c>
    </row>
    <row r="654" spans="1:6" x14ac:dyDescent="0.25">
      <c r="A654" s="1">
        <f>(returns!A654)^2</f>
        <v>1.4329337808057931E-4</v>
      </c>
      <c r="B654" s="1">
        <f>(returns!B654)^2</f>
        <v>2.2355235875683171E-5</v>
      </c>
      <c r="C654" s="1">
        <f>(returns!C654)^2</f>
        <v>1.0940267355822262E-5</v>
      </c>
      <c r="D654" s="1">
        <f>(returns!D654)^2</f>
        <v>1.0014420765902471E-5</v>
      </c>
      <c r="E654" s="1">
        <f>(returns!E654)^2</f>
        <v>1.4769000771604757E-4</v>
      </c>
      <c r="F654" s="1">
        <f>(returns!F654)^2</f>
        <v>4.0248509390167049E-5</v>
      </c>
    </row>
    <row r="655" spans="1:6" x14ac:dyDescent="0.25">
      <c r="A655" s="1">
        <f>(returns!A655)^2</f>
        <v>2.5861802719321243E-4</v>
      </c>
      <c r="B655" s="1">
        <f>(returns!B655)^2</f>
        <v>1.1242214532871926E-3</v>
      </c>
      <c r="C655" s="1">
        <f>(returns!C655)^2</f>
        <v>0</v>
      </c>
      <c r="D655" s="1">
        <f>(returns!D655)^2</f>
        <v>9.9513379573879456E-6</v>
      </c>
      <c r="E655" s="1">
        <f>(returns!E655)^2</f>
        <v>4.2366772681669312E-4</v>
      </c>
      <c r="F655" s="1">
        <f>(returns!F655)^2</f>
        <v>5.0299280720286325E-5</v>
      </c>
    </row>
    <row r="656" spans="1:6" x14ac:dyDescent="0.25">
      <c r="A656" s="1">
        <f>(returns!A656)^2</f>
        <v>4.4635262095592559E-5</v>
      </c>
      <c r="B656" s="1">
        <f>(returns!B656)^2</f>
        <v>1.633666722357079E-4</v>
      </c>
      <c r="C656" s="1">
        <f>(returns!C656)^2</f>
        <v>4.830334500664308E-6</v>
      </c>
      <c r="D656" s="1">
        <f>(returns!D656)^2</f>
        <v>0</v>
      </c>
      <c r="E656" s="1">
        <f>(returns!E656)^2</f>
        <v>1.9629433108106246E-4</v>
      </c>
      <c r="F656" s="1">
        <f>(returns!F656)^2</f>
        <v>4.0312421264801928E-5</v>
      </c>
    </row>
    <row r="657" spans="1:6" x14ac:dyDescent="0.25">
      <c r="A657" s="1">
        <f>(returns!A657)^2</f>
        <v>1.0512182514305644E-6</v>
      </c>
      <c r="B657" s="1">
        <f>(returns!B657)^2</f>
        <v>1.5204015076303943E-6</v>
      </c>
      <c r="C657" s="1">
        <f>(returns!C657)^2</f>
        <v>1.2022930132347049E-6</v>
      </c>
      <c r="D657" s="1">
        <f>(returns!D657)^2</f>
        <v>4.0057683063612731E-5</v>
      </c>
      <c r="E657" s="1">
        <f>(returns!E657)^2</f>
        <v>7.8872066353492009E-5</v>
      </c>
      <c r="F657" s="1">
        <f>(returns!F657)^2</f>
        <v>5.7416121426164337E-6</v>
      </c>
    </row>
    <row r="658" spans="1:6" x14ac:dyDescent="0.25">
      <c r="A658" s="1">
        <f>(returns!A658)^2</f>
        <v>3.9680412491128249E-5</v>
      </c>
      <c r="B658" s="1">
        <f>(returns!B658)^2</f>
        <v>9.862075032153147E-4</v>
      </c>
      <c r="C658" s="1">
        <f>(returns!C658)^2</f>
        <v>1.9194571775101186E-5</v>
      </c>
      <c r="D658" s="1">
        <f>(returns!D658)^2</f>
        <v>1.0142399285975379E-5</v>
      </c>
      <c r="E658" s="1">
        <f>(returns!E658)^2</f>
        <v>3.2116750812550152E-6</v>
      </c>
      <c r="F658" s="1">
        <f>(returns!F658)^2</f>
        <v>6.4102523011195893E-7</v>
      </c>
    </row>
    <row r="659" spans="1:6" x14ac:dyDescent="0.25">
      <c r="A659" s="1">
        <f>(returns!A659)^2</f>
        <v>9.4850245615403655E-5</v>
      </c>
      <c r="B659" s="1">
        <f>(returns!B659)^2</f>
        <v>9.1245266206281368E-5</v>
      </c>
      <c r="C659" s="1">
        <f>(returns!C659)^2</f>
        <v>5.9301859778937668E-5</v>
      </c>
      <c r="D659" s="1">
        <f>(returns!D659)^2</f>
        <v>9.0702947845805438E-5</v>
      </c>
      <c r="E659" s="1">
        <f>(returns!E659)^2</f>
        <v>1.5793765652750015E-4</v>
      </c>
      <c r="F659" s="1">
        <f>(returns!F659)^2</f>
        <v>3.1360000000000249E-5</v>
      </c>
    </row>
    <row r="660" spans="1:6" x14ac:dyDescent="0.25">
      <c r="A660" s="1">
        <f>(returns!A660)^2</f>
        <v>3.3014014539793753E-5</v>
      </c>
      <c r="B660" s="1">
        <f>(returns!B660)^2</f>
        <v>2.9430134495715012E-5</v>
      </c>
      <c r="C660" s="1">
        <f>(returns!C660)^2</f>
        <v>9.9557032659621232E-5</v>
      </c>
      <c r="D660" s="1">
        <f>(returns!D660)^2</f>
        <v>4.109138724523311E-5</v>
      </c>
      <c r="E660" s="1">
        <f>(returns!E660)^2</f>
        <v>3.3057851239669419E-4</v>
      </c>
      <c r="F660" s="1">
        <f>(returns!F660)^2</f>
        <v>5.8250579755074634E-6</v>
      </c>
    </row>
    <row r="661" spans="1:6" x14ac:dyDescent="0.25">
      <c r="A661" s="1">
        <f>(returns!A661)^2</f>
        <v>1.5653871296055526E-6</v>
      </c>
      <c r="B661" s="1">
        <f>(returns!B661)^2</f>
        <v>1.1645359971015769E-4</v>
      </c>
      <c r="C661" s="1">
        <f>(returns!C661)^2</f>
        <v>4.3377622689387691E-5</v>
      </c>
      <c r="D661" s="1">
        <f>(returns!D661)^2</f>
        <v>4.056959714390008E-5</v>
      </c>
      <c r="E661" s="1">
        <f>(returns!E661)^2</f>
        <v>3.8584183673469482E-4</v>
      </c>
      <c r="F661" s="1">
        <f>(returns!F661)^2</f>
        <v>2.5764629800913781E-6</v>
      </c>
    </row>
    <row r="662" spans="1:6" x14ac:dyDescent="0.25">
      <c r="A662" s="1">
        <f>(returns!A662)^2</f>
        <v>2.5975657438139866E-4</v>
      </c>
      <c r="B662" s="1">
        <f>(returns!B662)^2</f>
        <v>6.8106758751507602E-4</v>
      </c>
      <c r="C662" s="1">
        <f>(returns!C662)^2</f>
        <v>1.9535423216630085E-5</v>
      </c>
      <c r="D662" s="1">
        <f>(returns!D662)^2</f>
        <v>9.2455621301775593E-5</v>
      </c>
      <c r="E662" s="1">
        <f>(returns!E662)^2</f>
        <v>2.9474820651390491E-3</v>
      </c>
      <c r="F662" s="1">
        <f>(returns!F662)^2</f>
        <v>4.1356065383939069E-5</v>
      </c>
    </row>
    <row r="663" spans="1:6" x14ac:dyDescent="0.25">
      <c r="A663" s="1">
        <f>(returns!A663)^2</f>
        <v>2.6624407442160802E-5</v>
      </c>
      <c r="B663" s="1">
        <f>(returns!B663)^2</f>
        <v>9.6561863075945116E-5</v>
      </c>
      <c r="C663" s="1">
        <f>(returns!C663)^2</f>
        <v>5.9301859778935249E-5</v>
      </c>
      <c r="D663" s="1">
        <f>(returns!D663)^2</f>
        <v>1.0078105316200841E-5</v>
      </c>
      <c r="E663" s="1">
        <f>(returns!E663)^2</f>
        <v>2.4834162978334279E-5</v>
      </c>
      <c r="F663" s="1">
        <f>(returns!F663)^2</f>
        <v>4.0829241903050676E-5</v>
      </c>
    </row>
    <row r="664" spans="1:6" x14ac:dyDescent="0.25">
      <c r="A664" s="1">
        <f>(returns!A664)^2</f>
        <v>1.5227749765580712E-7</v>
      </c>
      <c r="B664" s="1">
        <f>(returns!B664)^2</f>
        <v>6.4219994108796424E-5</v>
      </c>
      <c r="C664" s="1">
        <f>(returns!C664)^2</f>
        <v>5.8398962643731071E-5</v>
      </c>
      <c r="D664" s="1">
        <f>(returns!D664)^2</f>
        <v>1.0142399285975379E-5</v>
      </c>
      <c r="E664" s="1">
        <f>(returns!E664)^2</f>
        <v>4.4592963787726035E-5</v>
      </c>
      <c r="F664" s="1">
        <f>(returns!F664)^2</f>
        <v>5.6689342403627035E-6</v>
      </c>
    </row>
    <row r="665" spans="1:6" x14ac:dyDescent="0.25">
      <c r="A665" s="1">
        <f>(returns!A665)^2</f>
        <v>1.9387487230013469E-5</v>
      </c>
      <c r="B665" s="1">
        <f>(returns!B665)^2</f>
        <v>7.4917865047286489E-5</v>
      </c>
      <c r="C665" s="1">
        <f>(returns!C665)^2</f>
        <v>1.089217832674439E-5</v>
      </c>
      <c r="D665" s="1">
        <f>(returns!D665)^2</f>
        <v>0</v>
      </c>
      <c r="E665" s="1">
        <f>(returns!E665)^2</f>
        <v>1.1000827812292406E-5</v>
      </c>
      <c r="F665" s="1">
        <f>(returns!F665)^2</f>
        <v>5.6420354206982648E-6</v>
      </c>
    </row>
    <row r="666" spans="1:6" x14ac:dyDescent="0.25">
      <c r="A666" s="1">
        <f>(returns!A666)^2</f>
        <v>1.7703621379275525E-5</v>
      </c>
      <c r="B666" s="1">
        <f>(returns!B666)^2</f>
        <v>8.673485290988901E-5</v>
      </c>
      <c r="C666" s="1">
        <f>(returns!C666)^2</f>
        <v>4.3857725538354836E-5</v>
      </c>
      <c r="D666" s="1">
        <f>(returns!D666)^2</f>
        <v>4.0312421264801928E-5</v>
      </c>
      <c r="E666" s="1">
        <f>(returns!E666)^2</f>
        <v>3.3499353545532901E-4</v>
      </c>
      <c r="F666" s="1">
        <f>(returns!F666)^2</f>
        <v>2.2675736961450814E-5</v>
      </c>
    </row>
    <row r="667" spans="1:6" x14ac:dyDescent="0.25">
      <c r="A667" s="1">
        <f>(returns!A667)^2</f>
        <v>1.4714165059734063E-5</v>
      </c>
      <c r="B667" s="1">
        <f>(returns!B667)^2</f>
        <v>1.691519343386657E-5</v>
      </c>
      <c r="C667" s="1">
        <f>(returns!C667)^2</f>
        <v>1.9236688211758009E-5</v>
      </c>
      <c r="D667" s="1">
        <f>(returns!D667)^2</f>
        <v>1.5922140731821564E-4</v>
      </c>
      <c r="E667" s="1">
        <f>(returns!E667)^2</f>
        <v>2.6699132812166266E-4</v>
      </c>
      <c r="F667" s="1">
        <f>(returns!F667)^2</f>
        <v>9.9828046190439816E-6</v>
      </c>
    </row>
    <row r="668" spans="1:6" x14ac:dyDescent="0.25">
      <c r="A668" s="1">
        <f>(returns!A668)^2</f>
        <v>6.9561372622542567E-10</v>
      </c>
      <c r="B668" s="1">
        <f>(returns!B668)^2</f>
        <v>1.5349674994126318E-4</v>
      </c>
      <c r="C668" s="1">
        <f>(returns!C668)^2</f>
        <v>1.2129092355762903E-6</v>
      </c>
      <c r="D668" s="1">
        <f>(returns!D668)^2</f>
        <v>9.7048747585915146E-6</v>
      </c>
      <c r="E668" s="1">
        <f>(returns!E668)^2</f>
        <v>1.765984922903708E-4</v>
      </c>
      <c r="F668" s="1">
        <f>(returns!F668)^2</f>
        <v>5.5800111600222132E-6</v>
      </c>
    </row>
    <row r="669" spans="1:6" x14ac:dyDescent="0.25">
      <c r="A669" s="1">
        <f>(returns!A669)^2</f>
        <v>5.0319890564856543E-6</v>
      </c>
      <c r="B669" s="1">
        <f>(returns!B669)^2</f>
        <v>1.3583929667848066E-6</v>
      </c>
      <c r="C669" s="1">
        <f>(returns!C669)^2</f>
        <v>4.8409681452188122E-6</v>
      </c>
      <c r="D669" s="1">
        <f>(returns!D669)^2</f>
        <v>9.6446896338878542E-6</v>
      </c>
      <c r="E669" s="1">
        <f>(returns!E669)^2</f>
        <v>2.6874496103198825E-6</v>
      </c>
      <c r="F669" s="1">
        <f>(returns!F669)^2</f>
        <v>2.4917631653864898E-6</v>
      </c>
    </row>
    <row r="670" spans="1:6" x14ac:dyDescent="0.25">
      <c r="A670" s="1">
        <f>(returns!A670)^2</f>
        <v>7.2285553877200984E-5</v>
      </c>
      <c r="B670" s="1">
        <f>(returns!B670)^2</f>
        <v>1.79229442145822E-4</v>
      </c>
      <c r="C670" s="1">
        <f>(returns!C670)^2</f>
        <v>1.2049339635939882E-6</v>
      </c>
      <c r="D670" s="1">
        <f>(returns!D670)^2</f>
        <v>8.7343872827319501E-5</v>
      </c>
      <c r="E670" s="1">
        <f>(returns!E670)^2</f>
        <v>9.70661748647145E-5</v>
      </c>
      <c r="F670" s="1">
        <f>(returns!F670)^2</f>
        <v>9.9985939477263863E-6</v>
      </c>
    </row>
    <row r="671" spans="1:6" x14ac:dyDescent="0.25">
      <c r="A671" s="1">
        <f>(returns!A671)^2</f>
        <v>1.1356180876219852E-6</v>
      </c>
      <c r="B671" s="1">
        <f>(returns!B671)^2</f>
        <v>4.2115888305879252E-5</v>
      </c>
      <c r="C671" s="1">
        <f>(returns!C671)^2</f>
        <v>4.830334500664308E-6</v>
      </c>
      <c r="D671" s="1">
        <f>(returns!D671)^2</f>
        <v>0</v>
      </c>
      <c r="E671" s="1">
        <f>(returns!E671)^2</f>
        <v>1.3476014070058884E-4</v>
      </c>
      <c r="F671" s="1">
        <f>(returns!F671)^2</f>
        <v>1.0062127347541762E-5</v>
      </c>
    </row>
    <row r="672" spans="1:6" x14ac:dyDescent="0.25">
      <c r="A672" s="1">
        <f>(returns!A672)^2</f>
        <v>9.1357831462767065E-6</v>
      </c>
      <c r="B672" s="1">
        <f>(returns!B672)^2</f>
        <v>1.6629810791235234E-4</v>
      </c>
      <c r="C672" s="1">
        <f>(returns!C672)^2</f>
        <v>1.0916183120184545E-5</v>
      </c>
      <c r="D672" s="1">
        <f>(returns!D672)^2</f>
        <v>3.8103947568966527E-5</v>
      </c>
      <c r="E672" s="1">
        <f>(returns!E672)^2</f>
        <v>2.6874496103198825E-6</v>
      </c>
      <c r="F672" s="1">
        <f>(returns!F672)^2</f>
        <v>1.5622803043322029E-5</v>
      </c>
    </row>
    <row r="673" spans="1:6" x14ac:dyDescent="0.25">
      <c r="A673" s="1">
        <f>(returns!A673)^2</f>
        <v>1.4777521408445329E-5</v>
      </c>
      <c r="B673" s="1">
        <f>(returns!B673)^2</f>
        <v>2.3837599652450515E-4</v>
      </c>
      <c r="C673" s="1">
        <f>(returns!C673)^2</f>
        <v>1.0844405672347949E-5</v>
      </c>
      <c r="D673" s="1">
        <f>(returns!D673)^2</f>
        <v>9.6446896338878542E-6</v>
      </c>
      <c r="E673" s="1">
        <f>(returns!E673)^2</f>
        <v>6.6966498000380377E-5</v>
      </c>
      <c r="F673" s="1">
        <f>(returns!F673)^2</f>
        <v>6.29881582262463E-7</v>
      </c>
    </row>
    <row r="674" spans="1:6" x14ac:dyDescent="0.25">
      <c r="A674" s="1">
        <f>(returns!A674)^2</f>
        <v>2.9802273308238776E-4</v>
      </c>
      <c r="B674" s="1">
        <f>(returns!B674)^2</f>
        <v>4.2052205849184797E-4</v>
      </c>
      <c r="C674" s="1">
        <f>(returns!C674)^2</f>
        <v>4.7881483751413035E-6</v>
      </c>
      <c r="D674" s="1">
        <f>(returns!D674)^2</f>
        <v>8.7343872827319501E-5</v>
      </c>
      <c r="E674" s="1">
        <f>(returns!E674)^2</f>
        <v>1.7427485322789581E-4</v>
      </c>
      <c r="F674" s="1">
        <f>(returns!F674)^2</f>
        <v>2.5235303432440015E-6</v>
      </c>
    </row>
    <row r="675" spans="1:6" x14ac:dyDescent="0.25">
      <c r="A675" s="1">
        <f>(returns!A675)^2</f>
        <v>1.4321012755419E-6</v>
      </c>
      <c r="B675" s="1">
        <f>(returns!B675)^2</f>
        <v>1.3972022422303966E-6</v>
      </c>
      <c r="C675" s="1">
        <f>(returns!C675)^2</f>
        <v>1.191815564158019E-6</v>
      </c>
      <c r="D675" s="1">
        <f>(returns!D675)^2</f>
        <v>0</v>
      </c>
      <c r="E675" s="1">
        <f>(returns!E675)^2</f>
        <v>1.0610192150580151E-5</v>
      </c>
      <c r="F675" s="1">
        <f>(returns!F675)^2</f>
        <v>5.6599466329919742E-6</v>
      </c>
    </row>
    <row r="676" spans="1:6" x14ac:dyDescent="0.25">
      <c r="A676" s="1">
        <f>(returns!A676)^2</f>
        <v>8.2286864496702605E-6</v>
      </c>
      <c r="B676" s="1">
        <f>(returns!B676)^2</f>
        <v>8.9209920700743299E-5</v>
      </c>
      <c r="C676" s="1">
        <f>(returns!C676)^2</f>
        <v>1.9027481629561634E-5</v>
      </c>
      <c r="D676" s="1">
        <f>(returns!D676)^2</f>
        <v>1.524157902758715E-4</v>
      </c>
      <c r="E676" s="1">
        <f>(returns!E676)^2</f>
        <v>5.1652892561983364E-4</v>
      </c>
      <c r="F676" s="1">
        <f>(returns!F676)^2</f>
        <v>2.2747895187808718E-5</v>
      </c>
    </row>
    <row r="677" spans="1:6" x14ac:dyDescent="0.25">
      <c r="A677" s="1">
        <f>(returns!A677)^2</f>
        <v>5.6179987193993146E-6</v>
      </c>
      <c r="B677" s="1">
        <f>(returns!B677)^2</f>
        <v>1.3679422728359306E-6</v>
      </c>
      <c r="C677" s="1">
        <f>(returns!C677)^2</f>
        <v>1.9194571775101186E-5</v>
      </c>
      <c r="D677" s="1">
        <f>(returns!D677)^2</f>
        <v>0</v>
      </c>
      <c r="E677" s="1">
        <f>(returns!E677)^2</f>
        <v>3.338815244864855E-4</v>
      </c>
      <c r="F677" s="1">
        <f>(returns!F677)^2</f>
        <v>2.5518276189407579E-6</v>
      </c>
    </row>
    <row r="678" spans="1:6" x14ac:dyDescent="0.25">
      <c r="A678" s="1">
        <f>(returns!A678)^2</f>
        <v>7.407573205009048E-5</v>
      </c>
      <c r="B678" s="1">
        <f>(returns!B678)^2</f>
        <v>1.3711477603672479E-4</v>
      </c>
      <c r="C678" s="1">
        <f>(returns!C678)^2</f>
        <v>4.3568713306973425E-5</v>
      </c>
      <c r="D678" s="1">
        <f>(returns!D678)^2</f>
        <v>9.765625000000278E-6</v>
      </c>
      <c r="E678" s="1">
        <f>(returns!E678)^2</f>
        <v>2.3190497049653359E-4</v>
      </c>
      <c r="F678" s="1">
        <f>(returns!F678)^2</f>
        <v>1.5999999999999999E-5</v>
      </c>
    </row>
    <row r="679" spans="1:6" x14ac:dyDescent="0.25">
      <c r="A679" s="1">
        <f>(returns!A679)^2</f>
        <v>3.0554162029617262E-5</v>
      </c>
      <c r="B679" s="1">
        <f>(returns!B679)^2</f>
        <v>1.0850694444444581E-4</v>
      </c>
      <c r="C679" s="1">
        <f>(returns!C679)^2</f>
        <v>0</v>
      </c>
      <c r="D679" s="1">
        <f>(returns!D679)^2</f>
        <v>9.7048747585915146E-6</v>
      </c>
      <c r="E679" s="1">
        <f>(returns!E679)^2</f>
        <v>1.1111111111111428E-5</v>
      </c>
      <c r="F679" s="1">
        <f>(returns!F679)^2</f>
        <v>6.3491055697521393E-7</v>
      </c>
    </row>
    <row r="680" spans="1:6" x14ac:dyDescent="0.25">
      <c r="A680" s="1">
        <f>(returns!A680)^2</f>
        <v>4.3223065542779326E-6</v>
      </c>
      <c r="B680" s="1">
        <f>(returns!B680)^2</f>
        <v>9.8833829212405914E-5</v>
      </c>
      <c r="C680" s="1">
        <f>(returns!C680)^2</f>
        <v>2.9860551225775629E-5</v>
      </c>
      <c r="D680" s="1">
        <f>(returns!D680)^2</f>
        <v>0</v>
      </c>
      <c r="E680" s="1">
        <f>(returns!E680)^2</f>
        <v>1.1037405768147782E-5</v>
      </c>
      <c r="F680" s="1">
        <f>(returns!F680)^2</f>
        <v>0</v>
      </c>
    </row>
    <row r="681" spans="1:6" x14ac:dyDescent="0.25">
      <c r="A681" s="1">
        <f>(returns!A681)^2</f>
        <v>1.8995771832736814E-4</v>
      </c>
      <c r="B681" s="1">
        <f>(returns!B681)^2</f>
        <v>1.3411437072363759E-4</v>
      </c>
      <c r="C681" s="1">
        <f>(returns!C681)^2</f>
        <v>1.4611761864508966E-4</v>
      </c>
      <c r="D681" s="1">
        <f>(returns!D681)^2</f>
        <v>3.9062500000001112E-5</v>
      </c>
      <c r="E681" s="1">
        <f>(returns!E681)^2</f>
        <v>1.3431428446120894E-4</v>
      </c>
      <c r="F681" s="1">
        <f>(returns!F681)^2</f>
        <v>2.2893248780934068E-5</v>
      </c>
    </row>
    <row r="682" spans="1:6" x14ac:dyDescent="0.25">
      <c r="A682" s="1">
        <f>(returns!A682)^2</f>
        <v>3.129846795278693E-8</v>
      </c>
      <c r="B682" s="1">
        <f>(returns!B682)^2</f>
        <v>8.1913257791834812E-6</v>
      </c>
      <c r="C682" s="1">
        <f>(returns!C682)^2</f>
        <v>1.0610192150580654E-5</v>
      </c>
      <c r="D682" s="1">
        <f>(returns!D682)^2</f>
        <v>3.8578758535551417E-5</v>
      </c>
      <c r="E682" s="1">
        <f>(returns!E682)^2</f>
        <v>2.4107939280137614E-5</v>
      </c>
      <c r="F682" s="1">
        <f>(returns!F682)^2</f>
        <v>5.6689342403627035E-6</v>
      </c>
    </row>
    <row r="683" spans="1:6" x14ac:dyDescent="0.25">
      <c r="A683" s="1">
        <f>(returns!A683)^2</f>
        <v>4.8935501218987213E-6</v>
      </c>
      <c r="B683" s="1">
        <f>(returns!B683)^2</f>
        <v>5.2125685452757774E-6</v>
      </c>
      <c r="C683" s="1">
        <f>(returns!C683)^2</f>
        <v>2.9281685125840968E-5</v>
      </c>
      <c r="D683" s="1">
        <f>(returns!D683)^2</f>
        <v>9.765625000000278E-6</v>
      </c>
      <c r="E683" s="1">
        <f>(returns!E683)^2</f>
        <v>3.8954293628808584E-4</v>
      </c>
      <c r="F683" s="1">
        <f>(returns!F683)^2</f>
        <v>5.6420354206982648E-6</v>
      </c>
    </row>
    <row r="684" spans="1:6" x14ac:dyDescent="0.25">
      <c r="A684" s="1">
        <f>(returns!A684)^2</f>
        <v>6.2599318776190717E-7</v>
      </c>
      <c r="B684" s="1">
        <f>(returns!B684)^2</f>
        <v>1.1782016976578241E-5</v>
      </c>
      <c r="C684" s="1">
        <f>(returns!C684)^2</f>
        <v>5.8018307736206627E-5</v>
      </c>
      <c r="D684" s="1">
        <f>(returns!D684)^2</f>
        <v>8.7343872827319501E-5</v>
      </c>
      <c r="E684" s="1">
        <f>(returns!E684)^2</f>
        <v>4.7576685734877127E-4</v>
      </c>
      <c r="F684" s="1">
        <f>(returns!F684)^2</f>
        <v>2.5195263290502103E-6</v>
      </c>
    </row>
    <row r="685" spans="1:6" x14ac:dyDescent="0.25">
      <c r="A685" s="1">
        <f>(returns!A685)^2</f>
        <v>2.0675414985848607E-4</v>
      </c>
      <c r="B685" s="1">
        <f>(returns!B685)^2</f>
        <v>2.4023220469233605E-4</v>
      </c>
      <c r="C685" s="1">
        <f>(returns!C685)^2</f>
        <v>1.865941437427907E-5</v>
      </c>
      <c r="D685" s="1">
        <f>(returns!D685)^2</f>
        <v>3.8103947568966527E-5</v>
      </c>
      <c r="E685" s="1">
        <f>(returns!E685)^2</f>
        <v>3.5599857600569231E-4</v>
      </c>
      <c r="F685" s="1">
        <f>(returns!F685)^2</f>
        <v>3.0962412894518265E-5</v>
      </c>
    </row>
    <row r="686" spans="1:6" x14ac:dyDescent="0.25">
      <c r="A686" s="1">
        <f>(returns!A686)^2</f>
        <v>4.5032463295687728E-4</v>
      </c>
      <c r="B686" s="1">
        <f>(returns!B686)^2</f>
        <v>5.4399102414810156E-4</v>
      </c>
      <c r="C686" s="1">
        <f>(returns!C686)^2</f>
        <v>2.9408858418697446E-5</v>
      </c>
      <c r="D686" s="1">
        <f>(returns!D686)^2</f>
        <v>3.8578758535551417E-5</v>
      </c>
      <c r="E686" s="1">
        <f>(returns!E686)^2</f>
        <v>7.8243434886791669E-4</v>
      </c>
      <c r="F686" s="1">
        <f>(returns!F686)^2</f>
        <v>1.0798715144590917E-4</v>
      </c>
    </row>
    <row r="687" spans="1:6" x14ac:dyDescent="0.25">
      <c r="A687" s="1">
        <f>(returns!A687)^2</f>
        <v>3.2733206534855234E-7</v>
      </c>
      <c r="B687" s="1">
        <f>(returns!B687)^2</f>
        <v>3.2078413900648455E-6</v>
      </c>
      <c r="C687" s="1">
        <f>(returns!C687)^2</f>
        <v>2.9730440046189213E-5</v>
      </c>
      <c r="D687" s="1">
        <f>(returns!D687)^2</f>
        <v>9.765625000000278E-6</v>
      </c>
      <c r="E687" s="1">
        <f>(returns!E687)^2</f>
        <v>8.0870555354277718E-5</v>
      </c>
      <c r="F687" s="1">
        <f>(returns!F687)^2</f>
        <v>2.6098689584796693E-6</v>
      </c>
    </row>
    <row r="688" spans="1:6" x14ac:dyDescent="0.25">
      <c r="A688" s="1">
        <f>(returns!A688)^2</f>
        <v>1.1788974527962074E-5</v>
      </c>
      <c r="B688" s="1">
        <f>(returns!B688)^2</f>
        <v>1.4308280488082439E-6</v>
      </c>
      <c r="C688" s="1">
        <f>(returns!C688)^2</f>
        <v>1.2022930132347049E-6</v>
      </c>
      <c r="D688" s="1">
        <f>(returns!D688)^2</f>
        <v>3.8819499034363307E-5</v>
      </c>
      <c r="E688" s="1">
        <f>(returns!E688)^2</f>
        <v>1.1438702851096741E-4</v>
      </c>
      <c r="F688" s="1">
        <f>(returns!F688)^2</f>
        <v>6.5458049245410772E-7</v>
      </c>
    </row>
    <row r="689" spans="1:6" x14ac:dyDescent="0.25">
      <c r="A689" s="1">
        <f>(returns!A689)^2</f>
        <v>4.721921062793753E-4</v>
      </c>
      <c r="B689" s="1">
        <f>(returns!B689)^2</f>
        <v>8.2613216680412025E-4</v>
      </c>
      <c r="C689" s="1">
        <f>(returns!C689)^2</f>
        <v>1.4515894904920738E-4</v>
      </c>
      <c r="D689" s="1">
        <f>(returns!D689)^2</f>
        <v>2.3962656595960516E-4</v>
      </c>
      <c r="E689" s="1">
        <f>(returns!E689)^2</f>
        <v>8.9894210999443501E-4</v>
      </c>
      <c r="F689" s="1">
        <f>(returns!F689)^2</f>
        <v>1.4704258157105521E-4</v>
      </c>
    </row>
    <row r="690" spans="1:6" x14ac:dyDescent="0.25">
      <c r="A690" s="1">
        <f>(returns!A690)^2</f>
        <v>1.031475610681377E-5</v>
      </c>
      <c r="B690" s="1">
        <f>(returns!B690)^2</f>
        <v>1.3683613568672255E-5</v>
      </c>
      <c r="C690" s="1">
        <f>(returns!C690)^2</f>
        <v>1.229099168637532E-6</v>
      </c>
      <c r="D690" s="1">
        <f>(returns!D690)^2</f>
        <v>9.8888493334911336E-6</v>
      </c>
      <c r="E690" s="1">
        <f>(returns!E690)^2</f>
        <v>5.2892561983470693E-5</v>
      </c>
      <c r="F690" s="1">
        <f>(returns!F690)^2</f>
        <v>0</v>
      </c>
    </row>
    <row r="691" spans="1:6" x14ac:dyDescent="0.25">
      <c r="A691" s="1">
        <f>(returns!A691)^2</f>
        <v>8.6448002600459856E-5</v>
      </c>
      <c r="B691" s="1">
        <f>(returns!B691)^2</f>
        <v>1.6639098334430386E-4</v>
      </c>
      <c r="C691" s="1">
        <f>(returns!C691)^2</f>
        <v>1.9709263723497901E-5</v>
      </c>
      <c r="D691" s="1">
        <f>(returns!D691)^2</f>
        <v>0</v>
      </c>
      <c r="E691" s="1">
        <f>(returns!E691)^2</f>
        <v>1.2075836251660483E-4</v>
      </c>
      <c r="F691" s="1">
        <f>(returns!F691)^2</f>
        <v>1.0714639680061163E-5</v>
      </c>
    </row>
    <row r="692" spans="1:6" x14ac:dyDescent="0.25">
      <c r="A692" s="1">
        <f>(returns!A692)^2</f>
        <v>1.4663125961316664E-5</v>
      </c>
      <c r="B692" s="1">
        <f>(returns!B692)^2</f>
        <v>9.9130708873634022E-5</v>
      </c>
      <c r="C692" s="1">
        <f>(returns!C692)^2</f>
        <v>6.0899144802009915E-5</v>
      </c>
      <c r="D692" s="1">
        <f>(returns!D692)^2</f>
        <v>9.8269474553115402E-6</v>
      </c>
      <c r="E692" s="1">
        <f>(returns!E692)^2</f>
        <v>0</v>
      </c>
      <c r="F692" s="1">
        <f>(returns!F692)^2</f>
        <v>2.6962826351310217E-6</v>
      </c>
    </row>
    <row r="693" spans="1:6" x14ac:dyDescent="0.25">
      <c r="A693" s="1">
        <f>(returns!A693)^2</f>
        <v>1.4857364508411556E-5</v>
      </c>
      <c r="B693" s="1">
        <f>(returns!B693)^2</f>
        <v>1.3704719852368328E-4</v>
      </c>
      <c r="C693" s="1">
        <f>(returns!C693)^2</f>
        <v>1.1013000234943795E-5</v>
      </c>
      <c r="D693" s="1">
        <f>(returns!D693)^2</f>
        <v>1.5822158933586654E-4</v>
      </c>
      <c r="E693" s="1">
        <f>(returns!E693)^2</f>
        <v>7.716049382716049E-4</v>
      </c>
      <c r="F693" s="1">
        <f>(returns!F693)^2</f>
        <v>1.074979844127953E-5</v>
      </c>
    </row>
    <row r="694" spans="1:6" x14ac:dyDescent="0.25">
      <c r="A694" s="1">
        <f>(returns!A694)^2</f>
        <v>2.3682261011277283E-4</v>
      </c>
      <c r="B694" s="1">
        <f>(returns!B694)^2</f>
        <v>6.268164696212678E-5</v>
      </c>
      <c r="C694" s="1">
        <f>(returns!C694)^2</f>
        <v>1.9449364188129387E-5</v>
      </c>
      <c r="D694" s="1">
        <f>(returns!D694)^2</f>
        <v>1.5431503414220293E-4</v>
      </c>
      <c r="E694" s="1">
        <f>(returns!E694)^2</f>
        <v>3.2464897329762194E-4</v>
      </c>
      <c r="F694" s="1">
        <f>(returns!F694)^2</f>
        <v>1.7313019390581596E-4</v>
      </c>
    </row>
    <row r="695" spans="1:6" x14ac:dyDescent="0.25">
      <c r="A695" s="1">
        <f>(returns!A695)^2</f>
        <v>6.3366070718228158E-6</v>
      </c>
      <c r="B695" s="1">
        <f>(returns!B695)^2</f>
        <v>1.5073629025175389E-6</v>
      </c>
      <c r="C695" s="1">
        <f>(returns!C695)^2</f>
        <v>1.226378418683E-6</v>
      </c>
      <c r="D695" s="1">
        <f>(returns!D695)^2</f>
        <v>3.9555397333965937E-5</v>
      </c>
      <c r="E695" s="1">
        <f>(returns!E695)^2</f>
        <v>3.366719973066336E-6</v>
      </c>
      <c r="F695" s="1">
        <f>(returns!F695)^2</f>
        <v>1.7361111111111111E-5</v>
      </c>
    </row>
    <row r="696" spans="1:6" x14ac:dyDescent="0.25">
      <c r="A696" s="1">
        <f>(returns!A696)^2</f>
        <v>2.9991626634203533E-5</v>
      </c>
      <c r="B696" s="1">
        <f>(returns!B696)^2</f>
        <v>8.4581346768109136E-5</v>
      </c>
      <c r="C696" s="1">
        <f>(returns!C696)^2</f>
        <v>1.2290991686371824E-6</v>
      </c>
      <c r="D696" s="1">
        <f>(returns!D696)^2</f>
        <v>9.765625000000278E-6</v>
      </c>
      <c r="E696" s="1">
        <f>(returns!E696)^2</f>
        <v>1.655763408304512E-4</v>
      </c>
      <c r="F696" s="1">
        <f>(returns!F696)^2</f>
        <v>1.1019094023863538E-5</v>
      </c>
    </row>
    <row r="697" spans="1:6" x14ac:dyDescent="0.25">
      <c r="A697" s="1">
        <f>(returns!A697)^2</f>
        <v>3.4827664143229565E-5</v>
      </c>
      <c r="B697" s="1">
        <f>(returns!B697)^2</f>
        <v>3.6909684953693111E-5</v>
      </c>
      <c r="C697" s="1">
        <f>(returns!C697)^2</f>
        <v>6.0092542515474324E-5</v>
      </c>
      <c r="D697" s="1">
        <f>(returns!D697)^2</f>
        <v>3.930778982124755E-5</v>
      </c>
      <c r="E697" s="1">
        <f>(returns!E697)^2</f>
        <v>3.9854941189258368E-4</v>
      </c>
      <c r="F697" s="1">
        <f>(returns!F697)^2</f>
        <v>2.7365752171644247E-6</v>
      </c>
    </row>
    <row r="698" spans="1:6" x14ac:dyDescent="0.25">
      <c r="A698" s="1">
        <f>(returns!A698)^2</f>
        <v>2.4471222282663288E-6</v>
      </c>
      <c r="B698" s="1">
        <f>(returns!B698)^2</f>
        <v>3.3626054363611897E-6</v>
      </c>
      <c r="C698" s="1">
        <f>(returns!C698)^2</f>
        <v>1.1210538903061013E-5</v>
      </c>
      <c r="D698" s="1">
        <f>(returns!D698)^2</f>
        <v>9.9513379573886554E-6</v>
      </c>
      <c r="E698" s="1">
        <f>(returns!E698)^2</f>
        <v>3.4293552812072305E-6</v>
      </c>
      <c r="F698" s="1">
        <f>(returns!F698)^2</f>
        <v>2.7456517456511371E-6</v>
      </c>
    </row>
    <row r="699" spans="1:6" x14ac:dyDescent="0.25">
      <c r="A699" s="1">
        <f>(returns!A699)^2</f>
        <v>5.3164296551056785E-6</v>
      </c>
      <c r="B699" s="1">
        <f>(returns!B699)^2</f>
        <v>3.7499685940125989E-7</v>
      </c>
      <c r="C699" s="1">
        <f>(returns!C699)^2</f>
        <v>0</v>
      </c>
      <c r="D699" s="1">
        <f>(returns!D699)^2</f>
        <v>0</v>
      </c>
      <c r="E699" s="1">
        <f>(returns!E699)^2</f>
        <v>8.541722899675755E-5</v>
      </c>
      <c r="F699" s="1">
        <f>(returns!F699)^2</f>
        <v>2.4629176954478659E-5</v>
      </c>
    </row>
    <row r="700" spans="1:6" x14ac:dyDescent="0.25">
      <c r="A700" s="1">
        <f>(returns!A700)^2</f>
        <v>2.8422256891119637E-5</v>
      </c>
      <c r="B700" s="1">
        <f>(returns!B700)^2</f>
        <v>1.6517126124924815E-4</v>
      </c>
      <c r="C700" s="1">
        <f>(returns!C700)^2</f>
        <v>2.0063979013077097E-5</v>
      </c>
      <c r="D700" s="1">
        <f>(returns!D700)^2</f>
        <v>0</v>
      </c>
      <c r="E700" s="1">
        <f>(returns!E700)^2</f>
        <v>5.5691690799732276E-5</v>
      </c>
      <c r="F700" s="1">
        <f>(returns!F700)^2</f>
        <v>0</v>
      </c>
    </row>
    <row r="701" spans="1:6" x14ac:dyDescent="0.25">
      <c r="A701" s="1">
        <f>(returns!A701)^2</f>
        <v>1.320067106024457E-4</v>
      </c>
      <c r="B701" s="1">
        <f>(returns!B701)^2</f>
        <v>1.8602727605717781E-4</v>
      </c>
      <c r="C701" s="1">
        <f>(returns!C701)^2</f>
        <v>5.0612346122645662E-6</v>
      </c>
      <c r="D701" s="1">
        <f>(returns!D701)^2</f>
        <v>9.888849333491835E-6</v>
      </c>
      <c r="E701" s="1">
        <f>(returns!E701)^2</f>
        <v>6.9252077562327423E-4</v>
      </c>
      <c r="F701" s="1">
        <f>(returns!F701)^2</f>
        <v>5.4869684499314827E-5</v>
      </c>
    </row>
    <row r="702" spans="1:6" x14ac:dyDescent="0.25">
      <c r="A702" s="1">
        <f>(returns!A702)^2</f>
        <v>1.4391566694164519E-4</v>
      </c>
      <c r="B702" s="1">
        <f>(returns!B702)^2</f>
        <v>2.0898509489859296E-4</v>
      </c>
      <c r="C702" s="1">
        <f>(returns!C702)^2</f>
        <v>1.1336711673411796E-5</v>
      </c>
      <c r="D702" s="1">
        <f>(returns!D702)^2</f>
        <v>3.9805351829553205E-5</v>
      </c>
      <c r="E702" s="1">
        <f>(returns!E702)^2</f>
        <v>3.7268377036716802E-4</v>
      </c>
      <c r="F702" s="1">
        <f>(returns!F702)^2</f>
        <v>3.369003517514721E-5</v>
      </c>
    </row>
    <row r="703" spans="1:6" x14ac:dyDescent="0.25">
      <c r="A703" s="1">
        <f>(returns!A703)^2</f>
        <v>1.6695891108064282E-4</v>
      </c>
      <c r="B703" s="1">
        <f>(returns!B703)^2</f>
        <v>3.6890651655511033E-4</v>
      </c>
      <c r="C703" s="1">
        <f>(returns!C703)^2</f>
        <v>1.0272096420745201E-4</v>
      </c>
      <c r="D703" s="1">
        <f>(returns!D703)^2</f>
        <v>1.572311592849902E-4</v>
      </c>
      <c r="E703" s="1">
        <f>(returns!E703)^2</f>
        <v>5.1652892561983722E-4</v>
      </c>
      <c r="F703" s="1">
        <f>(returns!F703)^2</f>
        <v>4.3496906622335764E-5</v>
      </c>
    </row>
    <row r="704" spans="1:6" x14ac:dyDescent="0.25">
      <c r="A704" s="1">
        <f>(returns!A704)^2</f>
        <v>2.9952725174343344E-6</v>
      </c>
      <c r="B704" s="1">
        <f>(returns!B704)^2</f>
        <v>0</v>
      </c>
      <c r="C704" s="1">
        <f>(returns!C704)^2</f>
        <v>3.1070992245923168E-5</v>
      </c>
      <c r="D704" s="1">
        <f>(returns!D704)^2</f>
        <v>0</v>
      </c>
      <c r="E704" s="1">
        <f>(returns!E704)^2</f>
        <v>1.3717421124828922E-5</v>
      </c>
      <c r="F704" s="1">
        <f>(returns!F704)^2</f>
        <v>6.707623415241267E-7</v>
      </c>
    </row>
    <row r="705" spans="1:6" x14ac:dyDescent="0.25">
      <c r="A705" s="1">
        <f>(returns!A705)^2</f>
        <v>7.9273469485668871E-8</v>
      </c>
      <c r="B705" s="1">
        <f>(returns!B705)^2</f>
        <v>3.6954573590413982E-5</v>
      </c>
      <c r="C705" s="1">
        <f>(returns!C705)^2</f>
        <v>1.106189251773569E-5</v>
      </c>
      <c r="D705" s="1">
        <f>(returns!D705)^2</f>
        <v>0</v>
      </c>
      <c r="E705" s="1">
        <f>(returns!E705)^2</f>
        <v>8.5102327038030526E-5</v>
      </c>
      <c r="F705" s="1">
        <f>(returns!F705)^2</f>
        <v>2.6786599200152908E-6</v>
      </c>
    </row>
    <row r="706" spans="1:6" x14ac:dyDescent="0.25">
      <c r="A706" s="1">
        <f>(returns!A706)^2</f>
        <v>1.1708840084308582E-6</v>
      </c>
      <c r="B706" s="1">
        <f>(returns!B706)^2</f>
        <v>2.9327871765377262E-4</v>
      </c>
      <c r="C706" s="1">
        <f>(returns!C706)^2</f>
        <v>3.0524098775983637E-5</v>
      </c>
      <c r="D706" s="1">
        <f>(returns!D706)^2</f>
        <v>8.6265563745457463E-5</v>
      </c>
      <c r="E706" s="1">
        <f>(returns!E706)^2</f>
        <v>3.3421454568541928E-6</v>
      </c>
      <c r="F706" s="1">
        <f>(returns!F706)^2</f>
        <v>6.0073048827372937E-6</v>
      </c>
    </row>
    <row r="707" spans="1:6" x14ac:dyDescent="0.25">
      <c r="A707" s="1">
        <f>(returns!A707)^2</f>
        <v>2.2750212033981958E-4</v>
      </c>
      <c r="B707" s="1">
        <f>(returns!B707)^2</f>
        <v>1.2143511837019799E-3</v>
      </c>
      <c r="C707" s="1">
        <f>(returns!C707)^2</f>
        <v>0</v>
      </c>
      <c r="D707" s="1">
        <f>(returns!D707)^2</f>
        <v>9.765625000000278E-6</v>
      </c>
      <c r="E707" s="1">
        <f>(returns!E707)^2</f>
        <v>3.3299589749054298E-4</v>
      </c>
      <c r="F707" s="1">
        <f>(returns!F707)^2</f>
        <v>4.2509974899187951E-5</v>
      </c>
    </row>
    <row r="708" spans="1:6" x14ac:dyDescent="0.25">
      <c r="A708" s="1">
        <f>(returns!A708)^2</f>
        <v>6.7813535815585709E-6</v>
      </c>
      <c r="B708" s="1">
        <f>(returns!B708)^2</f>
        <v>4.1569653487834698E-7</v>
      </c>
      <c r="C708" s="1">
        <f>(returns!C708)^2</f>
        <v>7.728535201062619E-5</v>
      </c>
      <c r="D708" s="1">
        <f>(returns!D708)^2</f>
        <v>2.4262186896478101E-4</v>
      </c>
      <c r="E708" s="1">
        <f>(returns!E708)^2</f>
        <v>2.7984687884357511E-4</v>
      </c>
      <c r="F708" s="1">
        <f>(returns!F708)^2</f>
        <v>1.6824129300836294E-5</v>
      </c>
    </row>
    <row r="709" spans="1:6" x14ac:dyDescent="0.25">
      <c r="A709" s="1">
        <f>(returns!A709)^2</f>
        <v>1.8207533069575197E-4</v>
      </c>
      <c r="B709" s="1">
        <f>(returns!B709)^2</f>
        <v>2.0093793176745984E-4</v>
      </c>
      <c r="C709" s="1">
        <f>(returns!C709)^2</f>
        <v>7.8662346792788076E-5</v>
      </c>
      <c r="D709" s="1">
        <f>(returns!D709)^2</f>
        <v>1.505513944822903E-4</v>
      </c>
      <c r="E709" s="1">
        <f>(returns!E709)^2</f>
        <v>3.2161120064607513E-5</v>
      </c>
      <c r="F709" s="1">
        <f>(returns!F709)^2</f>
        <v>6.6747832030415665E-5</v>
      </c>
    </row>
    <row r="710" spans="1:6" x14ac:dyDescent="0.25">
      <c r="A710" s="1">
        <f>(returns!A710)^2</f>
        <v>6.0078728052086463E-6</v>
      </c>
      <c r="B710" s="1">
        <f>(returns!B710)^2</f>
        <v>4.0363660435051081E-7</v>
      </c>
      <c r="C710" s="1">
        <f>(returns!C710)^2</f>
        <v>1.0868252626494178E-5</v>
      </c>
      <c r="D710" s="1">
        <f>(returns!D710)^2</f>
        <v>2.2956841138659323E-4</v>
      </c>
      <c r="E710" s="1">
        <f>(returns!E710)^2</f>
        <v>1.4457343607684907E-5</v>
      </c>
      <c r="F710" s="1">
        <f>(returns!F710)^2</f>
        <v>2.6268161149912032E-6</v>
      </c>
    </row>
    <row r="711" spans="1:6" x14ac:dyDescent="0.25">
      <c r="A711" s="1">
        <f>(returns!A711)^2</f>
        <v>5.3736605393670126E-5</v>
      </c>
      <c r="B711" s="1">
        <f>(returns!B711)^2</f>
        <v>3.2653061224490213E-5</v>
      </c>
      <c r="C711" s="1">
        <f>(returns!C711)^2</f>
        <v>2.9991518398596874E-5</v>
      </c>
      <c r="D711" s="1">
        <f>(returns!D711)^2</f>
        <v>8.019603475161355E-5</v>
      </c>
      <c r="E711" s="1">
        <f>(returns!E711)^2</f>
        <v>4.3402777777777889E-4</v>
      </c>
      <c r="F711" s="1">
        <f>(returns!F711)^2</f>
        <v>6.5458049245399624E-5</v>
      </c>
    </row>
    <row r="712" spans="1:6" x14ac:dyDescent="0.25">
      <c r="A712" s="1">
        <f>(returns!A712)^2</f>
        <v>5.6816695659331152E-5</v>
      </c>
      <c r="B712" s="1">
        <f>(returns!B712)^2</f>
        <v>1.1518276196306729E-4</v>
      </c>
      <c r="C712" s="1">
        <f>(returns!C712)^2</f>
        <v>4.2718612499465216E-5</v>
      </c>
      <c r="D712" s="1">
        <f>(returns!D712)^2</f>
        <v>7.8778754245298064E-5</v>
      </c>
      <c r="E712" s="1">
        <f>(returns!E712)^2</f>
        <v>4.9566124307708916E-4</v>
      </c>
      <c r="F712" s="1">
        <f>(returns!F712)^2</f>
        <v>6.4411574502284453E-7</v>
      </c>
    </row>
    <row r="713" spans="1:6" x14ac:dyDescent="0.25">
      <c r="A713" s="1">
        <f>(returns!A713)^2</f>
        <v>2.0214746388666164E-8</v>
      </c>
      <c r="B713" s="1">
        <f>(returns!B713)^2</f>
        <v>0</v>
      </c>
      <c r="C713" s="1">
        <f>(returns!C713)^2</f>
        <v>1.0820637119113367E-5</v>
      </c>
      <c r="D713" s="1">
        <f>(returns!D713)^2</f>
        <v>8.019603475161355E-5</v>
      </c>
      <c r="E713" s="1">
        <f>(returns!E713)^2</f>
        <v>0</v>
      </c>
      <c r="F713" s="1">
        <f>(returns!F713)^2</f>
        <v>6.451508846630773E-7</v>
      </c>
    </row>
    <row r="714" spans="1:6" x14ac:dyDescent="0.25">
      <c r="A714" s="1">
        <f>(returns!A714)^2</f>
        <v>2.5004397608703035E-6</v>
      </c>
      <c r="B714" s="1">
        <f>(returns!B714)^2</f>
        <v>7.9821168003600784E-5</v>
      </c>
      <c r="C714" s="1">
        <f>(returns!C714)^2</f>
        <v>1.9363872580876624E-5</v>
      </c>
      <c r="D714" s="1">
        <f>(returns!D714)^2</f>
        <v>3.6289737262303248E-5</v>
      </c>
      <c r="E714" s="1">
        <f>(returns!E714)^2</f>
        <v>3.6006322710268943E-6</v>
      </c>
      <c r="F714" s="1">
        <f>(returns!F714)^2</f>
        <v>2.5847540864959165E-6</v>
      </c>
    </row>
    <row r="715" spans="1:6" x14ac:dyDescent="0.25">
      <c r="A715" s="1">
        <f>(returns!A715)^2</f>
        <v>8.8007366989836469E-5</v>
      </c>
      <c r="B715" s="1">
        <f>(returns!B715)^2</f>
        <v>8.1266800148765338E-5</v>
      </c>
      <c r="C715" s="1">
        <f>(returns!C715)^2</f>
        <v>1.0796946623494673E-5</v>
      </c>
      <c r="D715" s="1">
        <f>(returns!D715)^2</f>
        <v>4.4995408631772626E-4</v>
      </c>
      <c r="E715" s="1">
        <f>(returns!E715)^2</f>
        <v>3.2529023117293351E-5</v>
      </c>
      <c r="F715" s="1">
        <f>(returns!F715)^2</f>
        <v>2.5764629800917445E-6</v>
      </c>
    </row>
    <row r="716" spans="1:6" x14ac:dyDescent="0.25">
      <c r="A716" s="1">
        <f>(returns!A716)^2</f>
        <v>4.1565459516883867E-5</v>
      </c>
      <c r="B716" s="1">
        <f>(returns!B716)^2</f>
        <v>9.1631442861279364E-5</v>
      </c>
      <c r="C716" s="1">
        <f>(returns!C716)^2</f>
        <v>1.1918155641578157E-4</v>
      </c>
      <c r="D716" s="1">
        <f>(returns!D716)^2</f>
        <v>0</v>
      </c>
      <c r="E716" s="1">
        <f>(returns!E716)^2</f>
        <v>6.1785039246296065E-4</v>
      </c>
      <c r="F716" s="1">
        <f>(returns!F716)^2</f>
        <v>1.0272846811308642E-5</v>
      </c>
    </row>
    <row r="717" spans="1:6" x14ac:dyDescent="0.25">
      <c r="A717" s="1">
        <f>(returns!A717)^2</f>
        <v>2.2854167042681406E-8</v>
      </c>
      <c r="B717" s="1">
        <f>(returns!B717)^2</f>
        <v>9.9891158593596432E-6</v>
      </c>
      <c r="C717" s="1">
        <f>(returns!C717)^2</f>
        <v>4.1983682342128906E-5</v>
      </c>
      <c r="D717" s="1">
        <f>(returns!D717)^2</f>
        <v>1.4088351574813947E-4</v>
      </c>
      <c r="E717" s="1">
        <f>(returns!E717)^2</f>
        <v>1.3922922699932578E-5</v>
      </c>
      <c r="F717" s="1">
        <f>(returns!F717)^2</f>
        <v>2.2966448570465735E-5</v>
      </c>
    </row>
    <row r="718" spans="1:6" x14ac:dyDescent="0.25">
      <c r="A718" s="1">
        <f>(returns!A718)^2</f>
        <v>2.8883447919954751E-11</v>
      </c>
      <c r="B718" s="1">
        <f>(returns!B718)^2</f>
        <v>1.6084094077477413E-6</v>
      </c>
      <c r="C718" s="1">
        <f>(returns!C718)^2</f>
        <v>1.1814744801510944E-6</v>
      </c>
      <c r="D718" s="1">
        <f>(returns!D718)^2</f>
        <v>0</v>
      </c>
      <c r="E718" s="1">
        <f>(returns!E718)^2</f>
        <v>3.4548997388096786E-6</v>
      </c>
      <c r="F718" s="1">
        <f>(returns!F718)^2</f>
        <v>6.3188597743907127E-7</v>
      </c>
    </row>
    <row r="719" spans="1:6" x14ac:dyDescent="0.25">
      <c r="A719" s="1">
        <f>(returns!A719)^2</f>
        <v>1.4090859748340807E-4</v>
      </c>
      <c r="B719" s="1">
        <f>(returns!B719)^2</f>
        <v>8.1219585270737957E-4</v>
      </c>
      <c r="C719" s="1">
        <f>(returns!C719)^2</f>
        <v>4.736188386629401E-6</v>
      </c>
      <c r="D719" s="1">
        <f>(returns!D719)^2</f>
        <v>0</v>
      </c>
      <c r="E719" s="1">
        <f>(returns!E719)^2</f>
        <v>1.1152377969234637E-3</v>
      </c>
      <c r="F719" s="1">
        <f>(returns!F719)^2</f>
        <v>2.5315670589963434E-6</v>
      </c>
    </row>
    <row r="720" spans="1:6" x14ac:dyDescent="0.25">
      <c r="A720" s="1">
        <f>(returns!A720)^2</f>
        <v>2.1411037416102492E-6</v>
      </c>
      <c r="B720" s="1">
        <f>(returns!B720)^2</f>
        <v>8.5312067752190034E-5</v>
      </c>
      <c r="C720" s="1">
        <f>(returns!C720)^2</f>
        <v>1.0702958416627911E-5</v>
      </c>
      <c r="D720" s="1">
        <f>(returns!D720)^2</f>
        <v>3.6072108144181249E-5</v>
      </c>
      <c r="E720" s="1">
        <f>(returns!E720)^2</f>
        <v>3.223217480152672E-6</v>
      </c>
      <c r="F720" s="1">
        <f>(returns!F720)^2</f>
        <v>2.5396422279012166E-6</v>
      </c>
    </row>
    <row r="721" spans="1:6" x14ac:dyDescent="0.25">
      <c r="A721" s="1">
        <f>(returns!A721)^2</f>
        <v>3.7472286871062324E-8</v>
      </c>
      <c r="B721" s="1">
        <f>(returns!B721)^2</f>
        <v>1.824056023088767E-5</v>
      </c>
      <c r="C721" s="1">
        <f>(returns!C721)^2</f>
        <v>1.9152593500566573E-5</v>
      </c>
      <c r="D721" s="1">
        <f>(returns!D721)^2</f>
        <v>3.5642682111829932E-5</v>
      </c>
      <c r="E721" s="1">
        <f>(returns!E721)^2</f>
        <v>8.0291877031384509E-5</v>
      </c>
      <c r="F721" s="1">
        <f>(returns!F721)^2</f>
        <v>1.0126268235985374E-5</v>
      </c>
    </row>
    <row r="722" spans="1:6" x14ac:dyDescent="0.25">
      <c r="A722" s="1">
        <f>(returns!A722)^2</f>
        <v>1.5096055699094424E-6</v>
      </c>
      <c r="B722" s="1">
        <f>(returns!B722)^2</f>
        <v>7.234298250923908E-5</v>
      </c>
      <c r="C722" s="1">
        <f>(returns!C722)^2</f>
        <v>1.8986049999761869E-5</v>
      </c>
      <c r="D722" s="1">
        <f>(returns!D722)^2</f>
        <v>0</v>
      </c>
      <c r="E722" s="1">
        <f>(returns!E722)^2</f>
        <v>1.1772053798285915E-4</v>
      </c>
      <c r="F722" s="1">
        <f>(returns!F722)^2</f>
        <v>6.3693902391653199E-7</v>
      </c>
    </row>
    <row r="723" spans="1:6" x14ac:dyDescent="0.25">
      <c r="A723" s="1">
        <f>(returns!A723)^2</f>
        <v>2.2258399193017715E-5</v>
      </c>
      <c r="B723" s="1">
        <f>(returns!B723)^2</f>
        <v>4.3910582087385235E-5</v>
      </c>
      <c r="C723" s="1">
        <f>(returns!C723)^2</f>
        <v>4.7881483751413035E-6</v>
      </c>
      <c r="D723" s="1">
        <f>(returns!D723)^2</f>
        <v>9.0180270360440297E-6</v>
      </c>
      <c r="E723" s="1">
        <f>(returns!E723)^2</f>
        <v>1.5680953401966651E-4</v>
      </c>
      <c r="F723" s="1">
        <f>(returns!F723)^2</f>
        <v>5.7233121952340591E-6</v>
      </c>
    </row>
    <row r="724" spans="1:6" x14ac:dyDescent="0.25">
      <c r="A724" s="1">
        <f>(returns!A724)^2</f>
        <v>3.7165011942742958E-5</v>
      </c>
      <c r="B724" s="1">
        <f>(returns!B724)^2</f>
        <v>4.5049998142836814E-4</v>
      </c>
      <c r="C724" s="1">
        <f>(returns!C724)^2</f>
        <v>4.7672622566307197E-6</v>
      </c>
      <c r="D724" s="1">
        <f>(returns!D724)^2</f>
        <v>2.2681085788938882E-4</v>
      </c>
      <c r="E724" s="1">
        <f>(returns!E724)^2</f>
        <v>3.2818735559757284E-6</v>
      </c>
      <c r="F724" s="1">
        <f>(returns!F724)^2</f>
        <v>2.3003180189660786E-5</v>
      </c>
    </row>
    <row r="725" spans="1:6" x14ac:dyDescent="0.25">
      <c r="A725" s="1">
        <f>(returns!A725)^2</f>
        <v>7.6785290636675416E-5</v>
      </c>
      <c r="B725" s="1">
        <f>(returns!B725)^2</f>
        <v>1.3857986730114066E-4</v>
      </c>
      <c r="C725" s="1">
        <f>(returns!C725)^2</f>
        <v>1.0773333844069976E-5</v>
      </c>
      <c r="D725" s="1">
        <f>(returns!D725)^2</f>
        <v>9.3519999251829346E-6</v>
      </c>
      <c r="E725" s="1">
        <f>(returns!E725)^2</f>
        <v>1.3175187170003107E-5</v>
      </c>
      <c r="F725" s="1">
        <f>(returns!F725)^2</f>
        <v>1.0322414154610702E-5</v>
      </c>
    </row>
    <row r="726" spans="1:6" x14ac:dyDescent="0.25">
      <c r="A726" s="1">
        <f>(returns!A726)^2</f>
        <v>7.7149823861574559E-5</v>
      </c>
      <c r="B726" s="1">
        <f>(returns!B726)^2</f>
        <v>3.3749717346119775E-6</v>
      </c>
      <c r="C726" s="1">
        <f>(returns!C726)^2</f>
        <v>1.0844405672347949E-5</v>
      </c>
      <c r="D726" s="1">
        <f>(returns!D726)^2</f>
        <v>2.3237656157049379E-4</v>
      </c>
      <c r="E726" s="1">
        <f>(returns!E726)^2</f>
        <v>2.1234169760551785E-4</v>
      </c>
      <c r="F726" s="1">
        <f>(returns!F726)^2</f>
        <v>3.141023627548854E-5</v>
      </c>
    </row>
    <row r="727" spans="1:6" x14ac:dyDescent="0.25">
      <c r="A727" s="1">
        <f>(returns!A727)^2</f>
        <v>7.4755334208726332E-6</v>
      </c>
      <c r="B727" s="1">
        <f>(returns!B727)^2</f>
        <v>1.354962550340597E-5</v>
      </c>
      <c r="C727" s="1">
        <f>(returns!C727)^2</f>
        <v>4.7881483751413035E-6</v>
      </c>
      <c r="D727" s="1">
        <f>(returns!D727)^2</f>
        <v>8.1162243324403954E-5</v>
      </c>
      <c r="E727" s="1">
        <f>(returns!E727)^2</f>
        <v>5.1571479682450077E-5</v>
      </c>
      <c r="F727" s="1">
        <f>(returns!F727)^2</f>
        <v>2.5355998214934848E-6</v>
      </c>
    </row>
    <row r="728" spans="1:6" x14ac:dyDescent="0.25">
      <c r="A728" s="1">
        <f>(returns!A728)^2</f>
        <v>1.2313253752073032E-4</v>
      </c>
      <c r="B728" s="1">
        <f>(returns!B728)^2</f>
        <v>3.0712344390788809E-5</v>
      </c>
      <c r="C728" s="1">
        <f>(returns!C728)^2</f>
        <v>2.9795389103945392E-5</v>
      </c>
      <c r="D728" s="1">
        <f>(returns!D728)^2</f>
        <v>0</v>
      </c>
      <c r="E728" s="1">
        <f>(returns!E728)^2</f>
        <v>3.9567180822015958E-4</v>
      </c>
      <c r="F728" s="1">
        <f>(returns!F728)^2</f>
        <v>6.3592357724818053E-5</v>
      </c>
    </row>
    <row r="729" spans="1:6" x14ac:dyDescent="0.25">
      <c r="A729" s="1">
        <f>(returns!A729)^2</f>
        <v>9.271175256047291E-5</v>
      </c>
      <c r="B729" s="1">
        <f>(returns!B729)^2</f>
        <v>1.8786722771232702E-5</v>
      </c>
      <c r="C729" s="1">
        <f>(returns!C729)^2</f>
        <v>7.711577367002622E-5</v>
      </c>
      <c r="D729" s="1">
        <f>(returns!D729)^2</f>
        <v>1.469237832874186E-4</v>
      </c>
      <c r="E729" s="1">
        <f>(returns!E729)^2</f>
        <v>3.4040930815213178E-6</v>
      </c>
      <c r="F729" s="1">
        <f>(returns!F729)^2</f>
        <v>3.1663237559577551E-5</v>
      </c>
    </row>
    <row r="730" spans="1:6" x14ac:dyDescent="0.25">
      <c r="A730" s="1">
        <f>(returns!A730)^2</f>
        <v>2.8563087002402081E-4</v>
      </c>
      <c r="B730" s="1">
        <f>(returns!B730)^2</f>
        <v>4.6562296171172887E-4</v>
      </c>
      <c r="C730" s="1">
        <f>(returns!C730)^2</f>
        <v>1.1840470966573163E-4</v>
      </c>
      <c r="D730" s="1">
        <f>(returns!D730)^2</f>
        <v>2.241026928179569E-4</v>
      </c>
      <c r="E730" s="1">
        <f>(returns!E730)^2</f>
        <v>1.2300080975533145E-4</v>
      </c>
      <c r="F730" s="1">
        <f>(returns!F730)^2</f>
        <v>7.7316244526360521E-5</v>
      </c>
    </row>
    <row r="731" spans="1:6" x14ac:dyDescent="0.25">
      <c r="A731" s="1">
        <f>(returns!A731)^2</f>
        <v>4.4393385128858202E-6</v>
      </c>
      <c r="B731" s="1">
        <f>(returns!B731)^2</f>
        <v>3.9705086499511684E-7</v>
      </c>
      <c r="C731" s="1">
        <f>(returns!C731)^2</f>
        <v>4.8409681452188122E-6</v>
      </c>
      <c r="D731" s="1">
        <f>(returns!D731)^2</f>
        <v>8.3147790578433822E-5</v>
      </c>
      <c r="E731" s="1">
        <f>(returns!E731)^2</f>
        <v>3.4937549130929459E-6</v>
      </c>
      <c r="F731" s="1">
        <f>(returns!F731)^2</f>
        <v>6.5036420395414038E-7</v>
      </c>
    </row>
    <row r="732" spans="1:6" x14ac:dyDescent="0.25">
      <c r="A732" s="1">
        <f>(returns!A732)^2</f>
        <v>2.4557623480039937E-5</v>
      </c>
      <c r="B732" s="1">
        <f>(returns!B732)^2</f>
        <v>6.7186240257996336E-5</v>
      </c>
      <c r="C732" s="1">
        <f>(returns!C732)^2</f>
        <v>1.0844405672347949E-5</v>
      </c>
      <c r="D732" s="1">
        <f>(returns!D732)^2</f>
        <v>0</v>
      </c>
      <c r="E732" s="1">
        <f>(returns!E732)^2</f>
        <v>0</v>
      </c>
      <c r="F732" s="1">
        <f>(returns!F732)^2</f>
        <v>2.3375393891620651E-5</v>
      </c>
    </row>
    <row r="733" spans="1:6" x14ac:dyDescent="0.25">
      <c r="A733" s="1">
        <f>(returns!A733)^2</f>
        <v>7.7742437962514588E-6</v>
      </c>
      <c r="B733" s="1">
        <f>(returns!B733)^2</f>
        <v>2.5031279321307083E-5</v>
      </c>
      <c r="C733" s="1">
        <f>(returns!C733)^2</f>
        <v>7.6610374002271766E-5</v>
      </c>
      <c r="D733" s="1">
        <f>(returns!D733)^2</f>
        <v>0</v>
      </c>
      <c r="E733" s="1">
        <f>(returns!E733)^2</f>
        <v>3.1561671506122366E-5</v>
      </c>
      <c r="F733" s="1">
        <f>(returns!F733)^2</f>
        <v>0</v>
      </c>
    </row>
    <row r="734" spans="1:6" x14ac:dyDescent="0.25">
      <c r="A734" s="1">
        <f>(returns!A734)^2</f>
        <v>5.068255143799405E-6</v>
      </c>
      <c r="B734" s="1">
        <f>(returns!B734)^2</f>
        <v>1.3940255935355446E-5</v>
      </c>
      <c r="C734" s="1">
        <f>(returns!C734)^2</f>
        <v>1.0964431384589227E-5</v>
      </c>
      <c r="D734" s="1">
        <f>(returns!D734)^2</f>
        <v>0</v>
      </c>
      <c r="E734" s="1">
        <f>(returns!E734)^2</f>
        <v>3.1919307989403692E-5</v>
      </c>
      <c r="F734" s="1">
        <f>(returns!F734)^2</f>
        <v>4.1157318060538267E-5</v>
      </c>
    </row>
    <row r="735" spans="1:6" x14ac:dyDescent="0.25">
      <c r="A735" s="1">
        <f>(returns!A735)^2</f>
        <v>3.0537552151362266E-5</v>
      </c>
      <c r="B735" s="1">
        <f>(returns!B735)^2</f>
        <v>3.8435387615114419E-7</v>
      </c>
      <c r="C735" s="1">
        <f>(returns!C735)^2</f>
        <v>1.2102420363050472E-6</v>
      </c>
      <c r="D735" s="1">
        <f>(returns!D735)^2</f>
        <v>3.6289737262300666E-5</v>
      </c>
      <c r="E735" s="1">
        <f>(returns!E735)^2</f>
        <v>1.291322314049593E-4</v>
      </c>
      <c r="F735" s="1">
        <f>(returns!F735)^2</f>
        <v>1.0158568911604866E-5</v>
      </c>
    </row>
    <row r="736" spans="1:6" x14ac:dyDescent="0.25">
      <c r="A736" s="1">
        <f>(returns!A736)^2</f>
        <v>3.7624409604340524E-6</v>
      </c>
      <c r="B736" s="1">
        <f>(returns!B736)^2</f>
        <v>5.5278395820954845E-5</v>
      </c>
      <c r="C736" s="1">
        <f>(returns!C736)^2</f>
        <v>1.2129092355759456E-6</v>
      </c>
      <c r="D736" s="1">
        <f>(returns!D736)^2</f>
        <v>8.9641077127185316E-6</v>
      </c>
      <c r="E736" s="1">
        <f>(returns!E736)^2</f>
        <v>0</v>
      </c>
      <c r="F736" s="1">
        <f>(returns!F736)^2</f>
        <v>5.6779432723000798E-6</v>
      </c>
    </row>
    <row r="737" spans="1:6" x14ac:dyDescent="0.25">
      <c r="A737" s="1">
        <f>(returns!A737)^2</f>
        <v>1.0373610231136683E-4</v>
      </c>
      <c r="B737" s="1">
        <f>(returns!B737)^2</f>
        <v>1.8859072850572537E-4</v>
      </c>
      <c r="C737" s="1">
        <f>(returns!C737)^2</f>
        <v>4.8623410470323469E-6</v>
      </c>
      <c r="D737" s="1">
        <f>(returns!D737)^2</f>
        <v>1.4428843257672499E-4</v>
      </c>
      <c r="E737" s="1">
        <f>(returns!E737)^2</f>
        <v>1.2624668602449247E-4</v>
      </c>
      <c r="F737" s="1">
        <f>(returns!F737)^2</f>
        <v>4.0569597143901516E-5</v>
      </c>
    </row>
    <row r="738" spans="1:6" x14ac:dyDescent="0.25">
      <c r="A738" s="1">
        <f>(returns!A738)^2</f>
        <v>8.1658111457498888E-7</v>
      </c>
      <c r="B738" s="1">
        <f>(returns!B738)^2</f>
        <v>2.4266543716179188E-5</v>
      </c>
      <c r="C738" s="1">
        <f>(returns!C738)^2</f>
        <v>1.2102420363050472E-6</v>
      </c>
      <c r="D738" s="1">
        <f>(returns!D738)^2</f>
        <v>0</v>
      </c>
      <c r="E738" s="1">
        <f>(returns!E738)^2</f>
        <v>1.680384087791509E-4</v>
      </c>
      <c r="F738" s="1">
        <f>(returns!F738)^2</f>
        <v>1.0014420765903183E-5</v>
      </c>
    </row>
    <row r="739" spans="1:6" x14ac:dyDescent="0.25">
      <c r="A739" s="1">
        <f>(returns!A739)^2</f>
        <v>1.1864486666831922E-5</v>
      </c>
      <c r="B739" s="1">
        <f>(returns!B739)^2</f>
        <v>3.4463532986964677E-6</v>
      </c>
      <c r="C739" s="1">
        <f>(returns!C739)^2</f>
        <v>0</v>
      </c>
      <c r="D739" s="1">
        <f>(returns!D739)^2</f>
        <v>3.522087893703236E-5</v>
      </c>
      <c r="E739" s="1">
        <f>(returns!E739)^2</f>
        <v>2.1389730923869116E-4</v>
      </c>
      <c r="F739" s="1">
        <f>(returns!F739)^2</f>
        <v>5.6689342403627035E-6</v>
      </c>
    </row>
    <row r="740" spans="1:6" x14ac:dyDescent="0.25">
      <c r="A740" s="1">
        <f>(returns!A740)^2</f>
        <v>6.5277805710193203E-6</v>
      </c>
      <c r="B740" s="1">
        <f>(returns!B740)^2</f>
        <v>0</v>
      </c>
      <c r="C740" s="1">
        <f>(returns!C740)^2</f>
        <v>1.0916183120184545E-5</v>
      </c>
      <c r="D740" s="1">
        <f>(returns!D740)^2</f>
        <v>8.7016298152646471E-6</v>
      </c>
      <c r="E740" s="1">
        <f>(returns!E740)^2</f>
        <v>8.1162243324405485E-5</v>
      </c>
      <c r="F740" s="1">
        <f>(returns!F740)^2</f>
        <v>1.5672320613051036E-5</v>
      </c>
    </row>
    <row r="741" spans="1:6" x14ac:dyDescent="0.25">
      <c r="A741" s="1">
        <f>(returns!A741)^2</f>
        <v>4.7828890028184408E-9</v>
      </c>
      <c r="B741" s="1">
        <f>(returns!B741)^2</f>
        <v>0</v>
      </c>
      <c r="C741" s="1">
        <f>(returns!C741)^2</f>
        <v>1.0844405672347949E-5</v>
      </c>
      <c r="D741" s="1">
        <f>(returns!D741)^2</f>
        <v>8.7531949161446437E-6</v>
      </c>
      <c r="E741" s="1">
        <f>(returns!E741)^2</f>
        <v>1.3223140495868144E-5</v>
      </c>
      <c r="F741" s="1">
        <f>(returns!F741)^2</f>
        <v>1.0110175639025857E-5</v>
      </c>
    </row>
    <row r="742" spans="1:6" x14ac:dyDescent="0.25">
      <c r="A742" s="1">
        <f>(returns!A742)^2</f>
        <v>2.919462756449782E-5</v>
      </c>
      <c r="B742" s="1">
        <f>(returns!B742)^2</f>
        <v>9.5377582681872639E-6</v>
      </c>
      <c r="C742" s="1">
        <f>(returns!C742)^2</f>
        <v>4.7881483751413035E-6</v>
      </c>
      <c r="D742" s="1">
        <f>(returns!D742)^2</f>
        <v>1.3922607704422939E-4</v>
      </c>
      <c r="E742" s="1">
        <f>(returns!E742)^2</f>
        <v>1.1814744801512343E-4</v>
      </c>
      <c r="F742" s="1">
        <f>(returns!F742)^2</f>
        <v>0</v>
      </c>
    </row>
    <row r="743" spans="1:6" x14ac:dyDescent="0.25">
      <c r="A743" s="1">
        <f>(returns!A743)^2</f>
        <v>1.3726433395386689E-5</v>
      </c>
      <c r="B743" s="1">
        <f>(returns!B743)^2</f>
        <v>1.3819598955238057E-5</v>
      </c>
      <c r="C743" s="1">
        <f>(returns!C743)^2</f>
        <v>7.6276196106099661E-5</v>
      </c>
      <c r="D743" s="1">
        <f>(returns!D743)^2</f>
        <v>8.9106705279574831E-6</v>
      </c>
      <c r="E743" s="1">
        <f>(returns!E743)^2</f>
        <v>0</v>
      </c>
      <c r="F743" s="1">
        <f>(returns!F743)^2</f>
        <v>1.0174777235971178E-5</v>
      </c>
    </row>
    <row r="744" spans="1:6" x14ac:dyDescent="0.25">
      <c r="A744" s="1">
        <f>(returns!A744)^2</f>
        <v>1.2640868315626577E-4</v>
      </c>
      <c r="B744" s="1">
        <f>(returns!B744)^2</f>
        <v>8.7018266874582301E-5</v>
      </c>
      <c r="C744" s="1">
        <f>(returns!C744)^2</f>
        <v>9.8245648081660906E-5</v>
      </c>
      <c r="D744" s="1">
        <f>(returns!D744)^2</f>
        <v>3.188775510204096E-4</v>
      </c>
      <c r="E744" s="1">
        <f>(returns!E744)^2</f>
        <v>3.0189590629150492E-5</v>
      </c>
      <c r="F744" s="1">
        <f>(returns!F744)^2</f>
        <v>2.3039999999999563E-5</v>
      </c>
    </row>
    <row r="745" spans="1:6" x14ac:dyDescent="0.25">
      <c r="A745" s="1">
        <f>(returns!A745)^2</f>
        <v>2.1103403501118729E-5</v>
      </c>
      <c r="B745" s="1">
        <f>(returns!B745)^2</f>
        <v>3.5465897765999062E-6</v>
      </c>
      <c r="C745" s="1">
        <f>(returns!C745)^2</f>
        <v>2.4251392908447472E-4</v>
      </c>
      <c r="D745" s="1">
        <f>(returns!D745)^2</f>
        <v>8.2644628099172001E-5</v>
      </c>
      <c r="E745" s="1">
        <f>(returns!E745)^2</f>
        <v>8.2945975627154531E-5</v>
      </c>
      <c r="F745" s="1">
        <f>(returns!F745)^2</f>
        <v>1.0339016345984401E-5</v>
      </c>
    </row>
    <row r="746" spans="1:6" x14ac:dyDescent="0.25">
      <c r="A746" s="1">
        <f>(returns!A746)^2</f>
        <v>2.9180258534576201E-4</v>
      </c>
      <c r="B746" s="1">
        <f>(returns!B746)^2</f>
        <v>1.0211148171179805E-3</v>
      </c>
      <c r="C746" s="1">
        <f>(returns!C746)^2</f>
        <v>3.1919307989402791E-5</v>
      </c>
      <c r="D746" s="1">
        <f>(returns!D746)^2</f>
        <v>1.0911812713614547E-3</v>
      </c>
      <c r="E746" s="1">
        <f>(returns!E746)^2</f>
        <v>1.3516435986159171E-3</v>
      </c>
      <c r="F746" s="1">
        <f>(returns!F746)^2</f>
        <v>1.855532955292577E-4</v>
      </c>
    </row>
    <row r="747" spans="1:6" x14ac:dyDescent="0.25">
      <c r="A747" s="1">
        <f>(returns!A747)^2</f>
        <v>2.1861604156662374E-5</v>
      </c>
      <c r="B747" s="1">
        <f>(returns!B747)^2</f>
        <v>5.308542440138041E-5</v>
      </c>
      <c r="C747" s="1">
        <f>(returns!C747)^2</f>
        <v>3.3057851239669191E-4</v>
      </c>
      <c r="D747" s="1">
        <f>(returns!D747)^2</f>
        <v>3.3802055164952588E-5</v>
      </c>
      <c r="E747" s="1">
        <f>(returns!E747)^2</f>
        <v>2.5464010864644556E-4</v>
      </c>
      <c r="F747" s="1">
        <f>(returns!F747)^2</f>
        <v>2.4996484869315966E-6</v>
      </c>
    </row>
    <row r="748" spans="1:6" x14ac:dyDescent="0.25">
      <c r="A748" s="1">
        <f>(returns!A748)^2</f>
        <v>2.3045391507776079E-5</v>
      </c>
      <c r="B748" s="1">
        <f>(returns!B748)^2</f>
        <v>1.7803414694937907E-5</v>
      </c>
      <c r="C748" s="1">
        <f>(returns!C748)^2</f>
        <v>3.3489797668038403E-5</v>
      </c>
      <c r="D748" s="1">
        <f>(returns!D748)^2</f>
        <v>7.6946752847028389E-5</v>
      </c>
      <c r="E748" s="1">
        <f>(returns!E748)^2</f>
        <v>1.2182901906319059E-5</v>
      </c>
      <c r="F748" s="1">
        <f>(returns!F748)^2</f>
        <v>5.0458204099074037E-5</v>
      </c>
    </row>
    <row r="749" spans="1:6" x14ac:dyDescent="0.25">
      <c r="A749" s="1">
        <f>(returns!A749)^2</f>
        <v>1.7500368776104665E-4</v>
      </c>
      <c r="B749" s="1">
        <f>(returns!B749)^2</f>
        <v>1.0412328196584967E-4</v>
      </c>
      <c r="C749" s="1">
        <f>(returns!C749)^2</f>
        <v>1.3242209277226973E-4</v>
      </c>
      <c r="D749" s="1">
        <f>(returns!D749)^2</f>
        <v>8.4015963032978651E-6</v>
      </c>
      <c r="E749" s="1">
        <f>(returns!E749)^2</f>
        <v>6.900972577068528E-4</v>
      </c>
      <c r="F749" s="1">
        <f>(returns!F749)^2</f>
        <v>2.7085523923703439E-4</v>
      </c>
    </row>
    <row r="750" spans="1:6" x14ac:dyDescent="0.25">
      <c r="A750" s="1">
        <f>(returns!A750)^2</f>
        <v>2.0906214091624575E-6</v>
      </c>
      <c r="B750" s="1">
        <f>(returns!B750)^2</f>
        <v>3.5304638429306743E-7</v>
      </c>
      <c r="C750" s="1">
        <f>(returns!C750)^2</f>
        <v>2.0708194361935816E-5</v>
      </c>
      <c r="D750" s="1">
        <f>(returns!D750)^2</f>
        <v>3.3802055164952588E-5</v>
      </c>
      <c r="E750" s="1">
        <f>(returns!E750)^2</f>
        <v>1.16483593285889E-5</v>
      </c>
      <c r="F750" s="1">
        <f>(returns!F750)^2</f>
        <v>8.5601729630506142E-5</v>
      </c>
    </row>
    <row r="751" spans="1:6" x14ac:dyDescent="0.25">
      <c r="A751" s="1">
        <f>(returns!A751)^2</f>
        <v>2.7044320505828756E-5</v>
      </c>
      <c r="B751" s="1">
        <f>(returns!B751)^2</f>
        <v>2.256814168279412E-5</v>
      </c>
      <c r="C751" s="1">
        <f>(returns!C751)^2</f>
        <v>0</v>
      </c>
      <c r="D751" s="1">
        <f>(returns!D751)^2</f>
        <v>8.5496392052257818E-6</v>
      </c>
      <c r="E751" s="1">
        <f>(returns!E751)^2</f>
        <v>1.1728279226872168E-5</v>
      </c>
      <c r="F751" s="1">
        <f>(returns!F751)^2</f>
        <v>5.8360728832119307E-7</v>
      </c>
    </row>
    <row r="752" spans="1:6" x14ac:dyDescent="0.25">
      <c r="A752" s="1">
        <f>(returns!A752)^2</f>
        <v>1.9150354123513389E-5</v>
      </c>
      <c r="B752" s="1">
        <f>(returns!B752)^2</f>
        <v>3.2040145590423996E-6</v>
      </c>
      <c r="C752" s="1">
        <f>(returns!C752)^2</f>
        <v>3.2653061224489793E-5</v>
      </c>
      <c r="D752" s="1">
        <f>(returns!D752)^2</f>
        <v>4.2139300487611389E-4</v>
      </c>
      <c r="E752" s="1">
        <f>(returns!E752)^2</f>
        <v>2.9120898321472249E-6</v>
      </c>
      <c r="F752" s="1">
        <f>(returns!F752)^2</f>
        <v>2.3308664996209693E-6</v>
      </c>
    </row>
    <row r="753" spans="1:6" x14ac:dyDescent="0.25">
      <c r="A753" s="1">
        <f>(returns!A753)^2</f>
        <v>1.9044867634069716E-5</v>
      </c>
      <c r="B753" s="1">
        <f>(returns!B753)^2</f>
        <v>1.7381797568747108E-5</v>
      </c>
      <c r="C753" s="1">
        <f>(returns!C753)^2</f>
        <v>5.1652892561984949E-6</v>
      </c>
      <c r="D753" s="1">
        <f>(returns!D753)^2</f>
        <v>8.2573655700875808E-6</v>
      </c>
      <c r="E753" s="1">
        <f>(returns!E753)^2</f>
        <v>2.9220542041055694E-6</v>
      </c>
      <c r="F753" s="1">
        <f>(returns!F753)^2</f>
        <v>0</v>
      </c>
    </row>
    <row r="754" spans="1:6" x14ac:dyDescent="0.25">
      <c r="A754" s="1">
        <f>(returns!A754)^2</f>
        <v>4.2149763853860598E-7</v>
      </c>
      <c r="B754" s="1">
        <f>(returns!B754)^2</f>
        <v>1.4071644370144564E-6</v>
      </c>
      <c r="C754" s="1">
        <f>(returns!C754)^2</f>
        <v>5.1888481276043012E-6</v>
      </c>
      <c r="D754" s="1">
        <f>(returns!D754)^2</f>
        <v>0</v>
      </c>
      <c r="E754" s="1">
        <f>(returns!E754)^2</f>
        <v>2.6388628260461124E-5</v>
      </c>
      <c r="F754" s="1">
        <f>(returns!F754)^2</f>
        <v>0</v>
      </c>
    </row>
    <row r="755" spans="1:6" x14ac:dyDescent="0.25">
      <c r="A755" s="1">
        <f>(returns!A755)^2</f>
        <v>1.6313525263687525E-4</v>
      </c>
      <c r="B755" s="1">
        <f>(returns!B755)^2</f>
        <v>4.5700486907656668E-4</v>
      </c>
      <c r="C755" s="1">
        <f>(returns!C755)^2</f>
        <v>0</v>
      </c>
      <c r="D755" s="1">
        <f>(returns!D755)^2</f>
        <v>7.4745243295769046E-5</v>
      </c>
      <c r="E755" s="1">
        <f>(returns!E755)^2</f>
        <v>5.8063579619683429E-4</v>
      </c>
      <c r="F755" s="1">
        <f>(returns!F755)^2</f>
        <v>9.8179097263531034E-5</v>
      </c>
    </row>
    <row r="756" spans="1:6" x14ac:dyDescent="0.25">
      <c r="A756" s="1">
        <f>(returns!A756)^2</f>
        <v>3.7190562367561686E-5</v>
      </c>
      <c r="B756" s="1">
        <f>(returns!B756)^2</f>
        <v>3.6820152700533092E-7</v>
      </c>
      <c r="C756" s="1">
        <f>(returns!C756)^2</f>
        <v>5.1652892561984949E-6</v>
      </c>
      <c r="D756" s="1">
        <f>(returns!D756)^2</f>
        <v>0</v>
      </c>
      <c r="E756" s="1">
        <f>(returns!E756)^2</f>
        <v>1.2442105328643013E-5</v>
      </c>
      <c r="F756" s="1">
        <f>(returns!F756)^2</f>
        <v>2.1334584962317381E-5</v>
      </c>
    </row>
    <row r="757" spans="1:6" x14ac:dyDescent="0.25">
      <c r="A757" s="1">
        <f>(returns!A757)^2</f>
        <v>1.4937515460896572E-4</v>
      </c>
      <c r="B757" s="1">
        <f>(returns!B757)^2</f>
        <v>1.6217999331421163E-4</v>
      </c>
      <c r="C757" s="1">
        <f>(returns!C757)^2</f>
        <v>5.1888481276043012E-6</v>
      </c>
      <c r="D757" s="1">
        <f>(returns!D757)^2</f>
        <v>1.3520822065981518E-4</v>
      </c>
      <c r="E757" s="1">
        <f>(returns!E757)^2</f>
        <v>1.1277312240582716E-4</v>
      </c>
      <c r="F757" s="1">
        <f>(returns!F757)^2</f>
        <v>3.8280969154509323E-5</v>
      </c>
    </row>
    <row r="758" spans="1:6" x14ac:dyDescent="0.25">
      <c r="A758" s="1">
        <f>(returns!A758)^2</f>
        <v>2.8325059317768944E-7</v>
      </c>
      <c r="B758" s="1">
        <f>(returns!B758)^2</f>
        <v>0</v>
      </c>
      <c r="C758" s="1">
        <f>(returns!C758)^2</f>
        <v>0</v>
      </c>
      <c r="D758" s="1">
        <f>(returns!D758)^2</f>
        <v>9.9914123398070053E-4</v>
      </c>
      <c r="E758" s="1">
        <f>(returns!E758)^2</f>
        <v>2.4843501277446625E-4</v>
      </c>
      <c r="F758" s="1">
        <f>(returns!F758)^2</f>
        <v>2.3632267734684932E-6</v>
      </c>
    </row>
    <row r="759" spans="1:6" x14ac:dyDescent="0.25">
      <c r="A759" s="1">
        <f>(returns!A759)^2</f>
        <v>1.5870818214653126E-4</v>
      </c>
      <c r="B759" s="1">
        <f>(returns!B759)^2</f>
        <v>2.241026928179569E-4</v>
      </c>
      <c r="C759" s="1">
        <f>(returns!C759)^2</f>
        <v>3.228305785123967E-5</v>
      </c>
      <c r="D759" s="1">
        <f>(returns!D759)^2</f>
        <v>3.1698791043330635E-4</v>
      </c>
      <c r="E759" s="1">
        <f>(returns!E759)^2</f>
        <v>5.0237812128418326E-4</v>
      </c>
      <c r="F759" s="1">
        <f>(returns!F759)^2</f>
        <v>1.0015402385088248E-4</v>
      </c>
    </row>
    <row r="760" spans="1:6" x14ac:dyDescent="0.25">
      <c r="A760" s="1">
        <f>(returns!A760)^2</f>
        <v>1.8103596300923962E-5</v>
      </c>
      <c r="B760" s="1">
        <f>(returns!B760)^2</f>
        <v>2.9933204608235702E-5</v>
      </c>
      <c r="C760" s="1">
        <f>(returns!C760)^2</f>
        <v>1.1755102040816104E-5</v>
      </c>
      <c r="D760" s="1">
        <f>(returns!D760)^2</f>
        <v>3.2858407645056337E-4</v>
      </c>
      <c r="E760" s="1">
        <f>(returns!E760)^2</f>
        <v>7.7763158304016618E-5</v>
      </c>
      <c r="F760" s="1">
        <f>(returns!F760)^2</f>
        <v>0</v>
      </c>
    </row>
    <row r="761" spans="1:6" x14ac:dyDescent="0.25">
      <c r="A761" s="1">
        <f>(returns!A761)^2</f>
        <v>4.2965588546474157E-7</v>
      </c>
      <c r="B761" s="1">
        <f>(returns!B761)^2</f>
        <v>5.2637042733969484E-5</v>
      </c>
      <c r="C761" s="1">
        <f>(returns!C761)^2</f>
        <v>3.2430300797525959E-5</v>
      </c>
      <c r="D761" s="1">
        <f>(returns!D761)^2</f>
        <v>8.8052197342574648E-6</v>
      </c>
      <c r="E761" s="1">
        <f>(returns!E761)^2</f>
        <v>3.0563841752652936E-4</v>
      </c>
      <c r="F761" s="1">
        <f>(returns!F761)^2</f>
        <v>5.442025497702847E-6</v>
      </c>
    </row>
    <row r="762" spans="1:6" x14ac:dyDescent="0.25">
      <c r="A762" s="1">
        <f>(returns!A762)^2</f>
        <v>4.2510351542588526E-10</v>
      </c>
      <c r="B762" s="1">
        <f>(returns!B762)^2</f>
        <v>3.7089731930249286E-7</v>
      </c>
      <c r="C762" s="1">
        <f>(returns!C762)^2</f>
        <v>1.2825626628055168E-6</v>
      </c>
      <c r="D762" s="1">
        <f>(returns!D762)^2</f>
        <v>7.8778754245298064E-5</v>
      </c>
      <c r="E762" s="1">
        <f>(returns!E762)^2</f>
        <v>3.5722298980881274E-4</v>
      </c>
      <c r="F762" s="1">
        <f>(returns!F762)^2</f>
        <v>9.7200090639073464E-6</v>
      </c>
    </row>
    <row r="763" spans="1:6" x14ac:dyDescent="0.25">
      <c r="A763" s="1">
        <f>(returns!A763)^2</f>
        <v>2.2552017553280695E-4</v>
      </c>
      <c r="B763" s="1">
        <f>(returns!B763)^2</f>
        <v>2.3209343450378983E-4</v>
      </c>
      <c r="C763" s="1">
        <f>(returns!C763)^2</f>
        <v>1.2796625785711369E-6</v>
      </c>
      <c r="D763" s="1">
        <f>(returns!D763)^2</f>
        <v>3.2078413900646179E-4</v>
      </c>
      <c r="E763" s="1">
        <f>(returns!E763)^2</f>
        <v>2.2359151149701959E-3</v>
      </c>
      <c r="F763" s="1">
        <f>(returns!F763)^2</f>
        <v>6.0373020745981131E-5</v>
      </c>
    </row>
    <row r="764" spans="1:6" x14ac:dyDescent="0.25">
      <c r="A764" s="1">
        <f>(returns!A764)^2</f>
        <v>4.7350470539088317E-7</v>
      </c>
      <c r="B764" s="1">
        <f>(returns!B764)^2</f>
        <v>4.3594868919956491E-5</v>
      </c>
      <c r="C764" s="1">
        <f>(returns!C764)^2</f>
        <v>3.1919307989402791E-5</v>
      </c>
      <c r="D764" s="1">
        <f>(returns!D764)^2</f>
        <v>2.1499643105924438E-4</v>
      </c>
      <c r="E764" s="1">
        <f>(returns!E764)^2</f>
        <v>2.5167503719197296E-5</v>
      </c>
      <c r="F764" s="1">
        <f>(returns!F764)^2</f>
        <v>5.9445645576738685E-5</v>
      </c>
    </row>
    <row r="765" spans="1:6" x14ac:dyDescent="0.25">
      <c r="A765" s="1">
        <f>(returns!A765)^2</f>
        <v>1.0335614575022258E-5</v>
      </c>
      <c r="B765" s="1">
        <f>(returns!B765)^2</f>
        <v>9.1273354569600489E-6</v>
      </c>
      <c r="C765" s="1">
        <f>(returns!C765)^2</f>
        <v>1.2913223140494397E-6</v>
      </c>
      <c r="D765" s="1">
        <f>(returns!D765)^2</f>
        <v>0</v>
      </c>
      <c r="E765" s="1">
        <f>(returns!E765)^2</f>
        <v>2.8246592754749763E-6</v>
      </c>
      <c r="F765" s="1">
        <f>(returns!F765)^2</f>
        <v>2.414920829839657E-6</v>
      </c>
    </row>
    <row r="766" spans="1:6" x14ac:dyDescent="0.25">
      <c r="A766" s="1">
        <f>(returns!A766)^2</f>
        <v>2.7869586425816609E-4</v>
      </c>
      <c r="B766" s="1">
        <f>(returns!B766)^2</f>
        <v>3.529843893480244E-4</v>
      </c>
      <c r="C766" s="1">
        <f>(returns!C766)^2</f>
        <v>3.2356553690523803E-5</v>
      </c>
      <c r="D766" s="1">
        <f>(returns!D766)^2</f>
        <v>8.8577097505671461E-6</v>
      </c>
      <c r="E766" s="1">
        <f>(returns!E766)^2</f>
        <v>1.3625512364307947E-3</v>
      </c>
      <c r="F766" s="1">
        <f>(returns!F766)^2</f>
        <v>4.8750512331773725E-5</v>
      </c>
    </row>
    <row r="767" spans="1:6" x14ac:dyDescent="0.25">
      <c r="A767" s="1">
        <f>(returns!A767)^2</f>
        <v>5.8812965194773442E-5</v>
      </c>
      <c r="B767" s="1">
        <f>(returns!B767)^2</f>
        <v>3.0902336788927126E-5</v>
      </c>
      <c r="C767" s="1">
        <f>(returns!C767)^2</f>
        <v>1.3091129973977067E-6</v>
      </c>
      <c r="D767" s="1">
        <f>(returns!D767)^2</f>
        <v>3.5642682111829932E-5</v>
      </c>
      <c r="E767" s="1">
        <f>(returns!E767)^2</f>
        <v>7.587806092097754E-5</v>
      </c>
      <c r="F767" s="1">
        <f>(returns!F767)^2</f>
        <v>9.765625000000278E-6</v>
      </c>
    </row>
    <row r="768" spans="1:6" x14ac:dyDescent="0.25">
      <c r="A768" s="1">
        <f>(returns!A768)^2</f>
        <v>3.9881436529785098E-6</v>
      </c>
      <c r="B768" s="1">
        <f>(returns!B768)^2</f>
        <v>7.3951548153022956E-5</v>
      </c>
      <c r="C768" s="1">
        <f>(returns!C768)^2</f>
        <v>5.248455313995549E-6</v>
      </c>
      <c r="D768" s="1">
        <f>(returns!D768)^2</f>
        <v>3.5220878937034867E-5</v>
      </c>
      <c r="E768" s="1">
        <f>(returns!E768)^2</f>
        <v>2.9829286990553916E-6</v>
      </c>
      <c r="F768" s="1">
        <f>(returns!F768)^2</f>
        <v>5.4589920517079855E-6</v>
      </c>
    </row>
    <row r="769" spans="1:6" x14ac:dyDescent="0.25">
      <c r="A769" s="1">
        <f>(returns!A769)^2</f>
        <v>8.5607402667408608E-5</v>
      </c>
      <c r="B769" s="1">
        <f>(returns!B769)^2</f>
        <v>1.2437639059714644E-4</v>
      </c>
      <c r="C769" s="1">
        <f>(returns!C769)^2</f>
        <v>4.7453275000954769E-5</v>
      </c>
      <c r="D769" s="1">
        <f>(returns!D769)^2</f>
        <v>8.9106705279574831E-6</v>
      </c>
      <c r="E769" s="1">
        <f>(returns!E769)^2</f>
        <v>9.6313912009512179E-4</v>
      </c>
      <c r="F769" s="1">
        <f>(returns!F769)^2</f>
        <v>9.7503840737222396E-6</v>
      </c>
    </row>
    <row r="770" spans="1:6" x14ac:dyDescent="0.25">
      <c r="A770" s="1">
        <f>(returns!A770)^2</f>
        <v>6.7664471465515055E-6</v>
      </c>
      <c r="B770" s="1">
        <f>(returns!B770)^2</f>
        <v>9.8146368427334022E-6</v>
      </c>
      <c r="C770" s="1">
        <f>(returns!C770)^2</f>
        <v>5.3459854990144853E-6</v>
      </c>
      <c r="D770" s="1">
        <f>(returns!D770)^2</f>
        <v>8.0676969414466789E-5</v>
      </c>
      <c r="E770" s="1">
        <f>(returns!E770)^2</f>
        <v>1.2664479933131906E-5</v>
      </c>
      <c r="F770" s="1">
        <f>(returns!F770)^2</f>
        <v>9.8115628041197022E-6</v>
      </c>
    </row>
    <row r="771" spans="1:6" x14ac:dyDescent="0.25">
      <c r="A771" s="1">
        <f>(returns!A771)^2</f>
        <v>6.5979659341279594E-7</v>
      </c>
      <c r="B771" s="1">
        <f>(returns!B771)^2</f>
        <v>8.8887800287680449E-5</v>
      </c>
      <c r="C771" s="1">
        <f>(returns!C771)^2</f>
        <v>1.1973036721303397E-5</v>
      </c>
      <c r="D771" s="1">
        <f>(returns!D771)^2</f>
        <v>1.7258230679146561E-3</v>
      </c>
      <c r="E771" s="1">
        <f>(returns!E771)^2</f>
        <v>1.2755102040816688E-5</v>
      </c>
      <c r="F771" s="1">
        <f>(returns!F771)^2</f>
        <v>2.4375960184310791E-6</v>
      </c>
    </row>
    <row r="772" spans="1:6" x14ac:dyDescent="0.25">
      <c r="A772" s="1">
        <f>(returns!A772)^2</f>
        <v>5.4480178299898324E-5</v>
      </c>
      <c r="B772" s="1">
        <f>(returns!B772)^2</f>
        <v>1.9486459326444698E-4</v>
      </c>
      <c r="C772" s="1">
        <f>(returns!C772)^2</f>
        <v>1.3395919067217645E-6</v>
      </c>
      <c r="D772" s="1">
        <f>(returns!D772)^2</f>
        <v>2.0292043084065876E-4</v>
      </c>
      <c r="E772" s="1">
        <f>(returns!E772)^2</f>
        <v>0</v>
      </c>
      <c r="F772" s="1">
        <f>(returns!F772)^2</f>
        <v>1.5187514162357818E-5</v>
      </c>
    </row>
    <row r="773" spans="1:6" x14ac:dyDescent="0.25">
      <c r="A773" s="1">
        <f>(returns!A773)^2</f>
        <v>4.9960453363286775E-5</v>
      </c>
      <c r="B773" s="1">
        <f>(returns!B773)^2</f>
        <v>5.9629403258745753E-5</v>
      </c>
      <c r="C773" s="1">
        <f>(returns!C773)^2</f>
        <v>6.5792212081867526E-5</v>
      </c>
      <c r="D773" s="1">
        <f>(returns!D773)^2</f>
        <v>9.5474056306022197E-4</v>
      </c>
      <c r="E773" s="1">
        <f>(returns!E773)^2</f>
        <v>1.2846700325021885E-5</v>
      </c>
      <c r="F773" s="1">
        <f>(returns!F773)^2</f>
        <v>3.000090614981865E-5</v>
      </c>
    </row>
    <row r="774" spans="1:6" x14ac:dyDescent="0.25">
      <c r="A774" s="1">
        <f>(returns!A774)^2</f>
        <v>3.6350290703921104E-8</v>
      </c>
      <c r="B774" s="1">
        <f>(returns!B774)^2</f>
        <v>2.6097352912873103E-5</v>
      </c>
      <c r="C774" s="1">
        <f>(returns!C774)^2</f>
        <v>1.321178491214013E-6</v>
      </c>
      <c r="D774" s="1">
        <f>(returns!D774)^2</f>
        <v>1.1879218050472164E-4</v>
      </c>
      <c r="E774" s="1">
        <f>(returns!E774)^2</f>
        <v>1.2755102040816688E-5</v>
      </c>
      <c r="F774" s="1">
        <f>(returns!F774)^2</f>
        <v>6.0561098578321315E-7</v>
      </c>
    </row>
    <row r="775" spans="1:6" x14ac:dyDescent="0.25">
      <c r="A775" s="1">
        <f>(returns!A775)^2</f>
        <v>3.2069706758826443E-6</v>
      </c>
      <c r="B775" s="1">
        <f>(returns!B775)^2</f>
        <v>3.632729439154598E-6</v>
      </c>
      <c r="C775" s="1">
        <f>(returns!C775)^2</f>
        <v>5.2968837108901872E-6</v>
      </c>
      <c r="D775" s="1">
        <f>(returns!D775)^2</f>
        <v>7.5890383929443681E-6</v>
      </c>
      <c r="E775" s="1">
        <f>(returns!E775)^2</f>
        <v>3.1661199832825264E-6</v>
      </c>
      <c r="F775" s="1">
        <f>(returns!F775)^2</f>
        <v>0</v>
      </c>
    </row>
    <row r="776" spans="1:6" x14ac:dyDescent="0.25">
      <c r="A776" s="1">
        <f>(returns!A776)^2</f>
        <v>2.5783809833062857E-6</v>
      </c>
      <c r="B776" s="1">
        <f>(returns!B776)^2</f>
        <v>1.6084094077477413E-6</v>
      </c>
      <c r="C776" s="1">
        <f>(returns!C776)^2</f>
        <v>0</v>
      </c>
      <c r="D776" s="1">
        <f>(returns!D776)^2</f>
        <v>7.6310246939950418E-6</v>
      </c>
      <c r="E776" s="1">
        <f>(returns!E776)^2</f>
        <v>2.839394388725658E-5</v>
      </c>
      <c r="F776" s="1">
        <f>(returns!F776)^2</f>
        <v>2.1768101990813451E-5</v>
      </c>
    </row>
    <row r="777" spans="1:6" x14ac:dyDescent="0.25">
      <c r="A777" s="1">
        <f>(returns!A777)^2</f>
        <v>6.3149357200077433E-5</v>
      </c>
      <c r="B777" s="1">
        <f>(returns!B777)^2</f>
        <v>4.367808807892974E-4</v>
      </c>
      <c r="C777" s="1">
        <f>(returns!C777)^2</f>
        <v>3.2953663195108098E-5</v>
      </c>
      <c r="D777" s="1">
        <f>(returns!D777)^2</f>
        <v>0</v>
      </c>
      <c r="E777" s="1">
        <f>(returns!E777)^2</f>
        <v>1.5625000000000128E-4</v>
      </c>
      <c r="F777" s="1">
        <f>(returns!F777)^2</f>
        <v>5.9906641489929387E-7</v>
      </c>
    </row>
    <row r="778" spans="1:6" x14ac:dyDescent="0.25">
      <c r="A778" s="1">
        <f>(returns!A778)^2</f>
        <v>3.3546355112637409E-6</v>
      </c>
      <c r="B778" s="1">
        <f>(returns!B778)^2</f>
        <v>0</v>
      </c>
      <c r="C778" s="1">
        <f>(returns!C778)^2</f>
        <v>1.3031421363189444E-6</v>
      </c>
      <c r="D778" s="1">
        <f>(returns!D778)^2</f>
        <v>0</v>
      </c>
      <c r="E778" s="1">
        <f>(returns!E778)^2</f>
        <v>0</v>
      </c>
      <c r="F778" s="1">
        <f>(returns!F778)^2</f>
        <v>5.3832612873524924E-6</v>
      </c>
    </row>
    <row r="779" spans="1:6" x14ac:dyDescent="0.25">
      <c r="A779" s="1">
        <f>(returns!A779)^2</f>
        <v>2.9446056461510335E-7</v>
      </c>
      <c r="B779" s="1">
        <f>(returns!B779)^2</f>
        <v>4.6564537679564023E-5</v>
      </c>
      <c r="C779" s="1">
        <f>(returns!C779)^2</f>
        <v>0</v>
      </c>
      <c r="D779" s="1">
        <f>(returns!D779)^2</f>
        <v>3.0356153571781792E-5</v>
      </c>
      <c r="E779" s="1">
        <f>(returns!E779)^2</f>
        <v>1.2442105328643013E-5</v>
      </c>
      <c r="F779" s="1">
        <f>(returns!F779)^2</f>
        <v>0</v>
      </c>
    </row>
    <row r="780" spans="1:6" x14ac:dyDescent="0.25">
      <c r="A780" s="1">
        <f>(returns!A780)^2</f>
        <v>1.2787271289345473E-4</v>
      </c>
      <c r="B780" s="1">
        <f>(returns!B780)^2</f>
        <v>2.9763158903758718E-4</v>
      </c>
      <c r="C780" s="1">
        <f>(returns!C780)^2</f>
        <v>4.7020408163264418E-5</v>
      </c>
      <c r="D780" s="1">
        <f>(returns!D780)^2</f>
        <v>2.4319759804841356E-3</v>
      </c>
      <c r="E780" s="1">
        <f>(returns!E780)^2</f>
        <v>3.1325867334951836E-4</v>
      </c>
      <c r="F780" s="1">
        <f>(returns!F780)^2</f>
        <v>5.9537418076512736E-5</v>
      </c>
    </row>
    <row r="781" spans="1:6" x14ac:dyDescent="0.25">
      <c r="A781" s="1">
        <f>(returns!A781)^2</f>
        <v>7.5748676375880284E-6</v>
      </c>
      <c r="B781" s="1">
        <f>(returns!B781)^2</f>
        <v>3.3017817514921222E-6</v>
      </c>
      <c r="C781" s="1">
        <f>(returns!C781)^2</f>
        <v>1.2883924855795209E-6</v>
      </c>
      <c r="D781" s="1">
        <f>(returns!D781)^2</f>
        <v>0</v>
      </c>
      <c r="E781" s="1">
        <f>(returns!E781)^2</f>
        <v>5.1115311909262539E-4</v>
      </c>
      <c r="F781" s="1">
        <f>(returns!F781)^2</f>
        <v>9.9083274508748049E-5</v>
      </c>
    </row>
    <row r="782" spans="1:6" x14ac:dyDescent="0.25">
      <c r="A782" s="1">
        <f>(returns!A782)^2</f>
        <v>3.5025632366014205E-5</v>
      </c>
      <c r="B782" s="1">
        <f>(returns!B782)^2</f>
        <v>3.313813743047978E-6</v>
      </c>
      <c r="C782" s="1">
        <f>(returns!C782)^2</f>
        <v>1.1621900826446062E-5</v>
      </c>
      <c r="D782" s="1">
        <f>(returns!D782)^2</f>
        <v>1.0907430004976827E-4</v>
      </c>
      <c r="E782" s="1">
        <f>(returns!E782)^2</f>
        <v>2.3427738442315999E-4</v>
      </c>
      <c r="F782" s="1">
        <f>(returns!F782)^2</f>
        <v>5.7479159493746555E-5</v>
      </c>
    </row>
    <row r="783" spans="1:6" x14ac:dyDescent="0.25">
      <c r="A783" s="1">
        <f>(returns!A783)^2</f>
        <v>3.8781132585272939E-6</v>
      </c>
      <c r="B783" s="1">
        <f>(returns!B783)^2</f>
        <v>4.4390621325620897E-5</v>
      </c>
      <c r="C783" s="1">
        <f>(returns!C783)^2</f>
        <v>3.206406657013246E-5</v>
      </c>
      <c r="D783" s="1">
        <f>(returns!D783)^2</f>
        <v>1.5023135628868458E-3</v>
      </c>
      <c r="E783" s="1">
        <f>(returns!E783)^2</f>
        <v>1.2373424913512299E-3</v>
      </c>
      <c r="F783" s="1">
        <f>(returns!F783)^2</f>
        <v>2.7742533436829061E-5</v>
      </c>
    </row>
    <row r="784" spans="1:6" x14ac:dyDescent="0.25">
      <c r="A784" s="1">
        <f>(returns!A784)^2</f>
        <v>3.9772026144011047E-5</v>
      </c>
      <c r="B784" s="1">
        <f>(returns!B784)^2</f>
        <v>1.4872099940511601E-4</v>
      </c>
      <c r="C784" s="1">
        <f>(returns!C784)^2</f>
        <v>1.1413440467494307E-5</v>
      </c>
      <c r="D784" s="1">
        <f>(returns!D784)^2</f>
        <v>1.8065672332061506E-4</v>
      </c>
      <c r="E784" s="1">
        <f>(returns!E784)^2</f>
        <v>2.7126736111110595E-5</v>
      </c>
      <c r="F784" s="1">
        <f>(returns!F784)^2</f>
        <v>4.5380795295636851E-5</v>
      </c>
    </row>
    <row r="785" spans="1:6" x14ac:dyDescent="0.25">
      <c r="A785" s="1">
        <f>(returns!A785)^2</f>
        <v>1.6554801831974814E-5</v>
      </c>
      <c r="B785" s="1">
        <f>(returns!B785)^2</f>
        <v>1.3717421124828273E-5</v>
      </c>
      <c r="C785" s="1">
        <f>(returns!C785)^2</f>
        <v>5.0385385215158774E-6</v>
      </c>
      <c r="D785" s="1">
        <f>(returns!D785)^2</f>
        <v>1.1257378860049992E-4</v>
      </c>
      <c r="E785" s="1">
        <f>(returns!E785)^2</f>
        <v>4.295417326639662E-4</v>
      </c>
      <c r="F785" s="1">
        <f>(returns!F785)^2</f>
        <v>2.2715282671820853E-6</v>
      </c>
    </row>
    <row r="786" spans="1:6" x14ac:dyDescent="0.25">
      <c r="A786" s="1">
        <f>(returns!A786)^2</f>
        <v>2.5657663394404614E-5</v>
      </c>
      <c r="B786" s="1">
        <f>(returns!B786)^2</f>
        <v>3.4040930815208346E-6</v>
      </c>
      <c r="C786" s="1">
        <f>(returns!C786)^2</f>
        <v>1.2653086530661416E-6</v>
      </c>
      <c r="D786" s="1">
        <f>(returns!D786)^2</f>
        <v>0</v>
      </c>
      <c r="E786" s="1">
        <f>(returns!E786)^2</f>
        <v>2.5767218944060096E-5</v>
      </c>
      <c r="F786" s="1">
        <f>(returns!F786)^2</f>
        <v>4.5860106293535827E-5</v>
      </c>
    </row>
    <row r="787" spans="1:6" x14ac:dyDescent="0.25">
      <c r="A787" s="1">
        <f>(returns!A787)^2</f>
        <v>3.8697501054090824E-7</v>
      </c>
      <c r="B787" s="1">
        <f>(returns!B787)^2</f>
        <v>8.541722899675755E-5</v>
      </c>
      <c r="C787" s="1">
        <f>(returns!C787)^2</f>
        <v>6.1860876152001503E-5</v>
      </c>
      <c r="D787" s="1">
        <f>(returns!D787)^2</f>
        <v>6.4688167096721959E-5</v>
      </c>
      <c r="E787" s="1">
        <f>(returns!E787)^2</f>
        <v>1.851080568281754E-4</v>
      </c>
      <c r="F787" s="1">
        <f>(returns!F787)^2</f>
        <v>5.1652892561987388E-6</v>
      </c>
    </row>
    <row r="788" spans="1:6" x14ac:dyDescent="0.25">
      <c r="A788" s="1">
        <f>(returns!A788)^2</f>
        <v>1.7550091804857809E-4</v>
      </c>
      <c r="B788" s="1">
        <f>(returns!B788)^2</f>
        <v>2.0458961411846442E-4</v>
      </c>
      <c r="C788" s="1">
        <f>(returns!C788)^2</f>
        <v>3.1070992245923168E-5</v>
      </c>
      <c r="D788" s="1">
        <f>(returns!D788)^2</f>
        <v>2.6296566837107505E-4</v>
      </c>
      <c r="E788" s="1">
        <f>(returns!E788)^2</f>
        <v>1.1260754020089186E-3</v>
      </c>
      <c r="F788" s="1">
        <f>(returns!F788)^2</f>
        <v>5.1418904674486768E-6</v>
      </c>
    </row>
    <row r="789" spans="1:6" x14ac:dyDescent="0.25">
      <c r="A789" s="1">
        <f>(returns!A789)^2</f>
        <v>4.9047999361166161E-5</v>
      </c>
      <c r="B789" s="1">
        <f>(returns!B789)^2</f>
        <v>4.8164475713759212E-5</v>
      </c>
      <c r="C789" s="1">
        <f>(returns!C789)^2</f>
        <v>1.2568119206095616E-6</v>
      </c>
      <c r="D789" s="1">
        <f>(returns!D789)^2</f>
        <v>6.7926578915591856E-5</v>
      </c>
      <c r="E789" s="1">
        <f>(returns!E789)^2</f>
        <v>2.7126736111111885E-5</v>
      </c>
      <c r="F789" s="1">
        <f>(returns!F789)^2</f>
        <v>5.687389238093943E-7</v>
      </c>
    </row>
    <row r="790" spans="1:6" x14ac:dyDescent="0.25">
      <c r="A790" s="1">
        <f>(returns!A790)^2</f>
        <v>1.2096593688842453E-6</v>
      </c>
      <c r="B790" s="1">
        <f>(returns!B790)^2</f>
        <v>1.6145464174020432E-6</v>
      </c>
      <c r="C790" s="1">
        <f>(returns!C790)^2</f>
        <v>2.0063979013077097E-5</v>
      </c>
      <c r="D790" s="1">
        <f>(returns!D790)^2</f>
        <v>2.672824061356173E-4</v>
      </c>
      <c r="E790" s="1">
        <f>(returns!E790)^2</f>
        <v>3.045725476579548E-6</v>
      </c>
      <c r="F790" s="1">
        <f>(returns!F790)^2</f>
        <v>5.6959772160904889E-7</v>
      </c>
    </row>
    <row r="791" spans="1:6" x14ac:dyDescent="0.25">
      <c r="A791" s="1">
        <f>(returns!A791)^2</f>
        <v>1.7606142503150729E-5</v>
      </c>
      <c r="B791" s="1">
        <f>(returns!B791)^2</f>
        <v>3.6235151640079368E-6</v>
      </c>
      <c r="C791" s="1">
        <f>(returns!C791)^2</f>
        <v>4.5551111510385417E-5</v>
      </c>
      <c r="D791" s="1">
        <f>(returns!D791)^2</f>
        <v>3.069344157887151E-5</v>
      </c>
      <c r="E791" s="1">
        <f>(returns!E791)^2</f>
        <v>2.4756711819649195E-4</v>
      </c>
      <c r="F791" s="1">
        <f>(returns!F791)^2</f>
        <v>5.687389238093943E-7</v>
      </c>
    </row>
    <row r="792" spans="1:6" x14ac:dyDescent="0.25">
      <c r="A792" s="1">
        <f>(returns!A792)^2</f>
        <v>3.9458802711867564E-5</v>
      </c>
      <c r="B792" s="1">
        <f>(returns!B792)^2</f>
        <v>3.6373497622987792E-6</v>
      </c>
      <c r="C792" s="1">
        <f>(returns!C792)^2</f>
        <v>1.1235604381885496E-5</v>
      </c>
      <c r="D792" s="1">
        <f>(returns!D792)^2</f>
        <v>3.1036382399268432E-5</v>
      </c>
      <c r="E792" s="1">
        <f>(returns!E792)^2</f>
        <v>3.1548826541393204E-6</v>
      </c>
      <c r="F792" s="1">
        <f>(returns!F792)^2</f>
        <v>2.0505517977927698E-5</v>
      </c>
    </row>
    <row r="793" spans="1:6" x14ac:dyDescent="0.25">
      <c r="A793" s="1">
        <f>(returns!A793)^2</f>
        <v>2.060541753753378E-6</v>
      </c>
      <c r="B793" s="1">
        <f>(returns!B793)^2</f>
        <v>4.8716148316111744E-5</v>
      </c>
      <c r="C793" s="1">
        <f>(returns!C793)^2</f>
        <v>2.0108990729755841E-5</v>
      </c>
      <c r="D793" s="1">
        <f>(returns!D793)^2</f>
        <v>3.7599465934116065E-4</v>
      </c>
      <c r="E793" s="1">
        <f>(returns!E793)^2</f>
        <v>1.2664479933131906E-5</v>
      </c>
      <c r="F793" s="1">
        <f>(returns!F793)^2</f>
        <v>5.0802653704834193E-6</v>
      </c>
    </row>
    <row r="794" spans="1:6" x14ac:dyDescent="0.25">
      <c r="A794" s="1">
        <f>(returns!A794)^2</f>
        <v>1.6706745443228227E-4</v>
      </c>
      <c r="B794" s="1">
        <f>(returns!B794)^2</f>
        <v>4.180914370872389E-4</v>
      </c>
      <c r="C794" s="1">
        <f>(returns!C794)^2</f>
        <v>8.1162243324404916E-5</v>
      </c>
      <c r="D794" s="1">
        <f>(returns!D794)^2</f>
        <v>3.6182655954631677E-4</v>
      </c>
      <c r="E794" s="1">
        <f>(returns!E794)^2</f>
        <v>3.8584183673469482E-4</v>
      </c>
      <c r="F794" s="1">
        <f>(returns!F794)^2</f>
        <v>4.5929198722598923E-5</v>
      </c>
    </row>
    <row r="795" spans="1:6" x14ac:dyDescent="0.25">
      <c r="A795" s="1">
        <f>(returns!A795)^2</f>
        <v>3.0486984911521637E-7</v>
      </c>
      <c r="B795" s="1">
        <f>(returns!B795)^2</f>
        <v>0</v>
      </c>
      <c r="C795" s="1">
        <f>(returns!C795)^2</f>
        <v>1.2456154336733278E-6</v>
      </c>
      <c r="D795" s="1">
        <f>(returns!D795)^2</f>
        <v>0</v>
      </c>
      <c r="E795" s="1">
        <f>(returns!E795)^2</f>
        <v>1.226839569256575E-5</v>
      </c>
      <c r="F795" s="1">
        <f>(returns!F795)^2</f>
        <v>1.3985474127152577E-5</v>
      </c>
    </row>
    <row r="796" spans="1:6" x14ac:dyDescent="0.25">
      <c r="A796" s="1">
        <f>(returns!A796)^2</f>
        <v>2.1316115040218658E-5</v>
      </c>
      <c r="B796" s="1">
        <f>(returns!B796)^2</f>
        <v>1.4115383062090329E-5</v>
      </c>
      <c r="C796" s="1">
        <f>(returns!C796)^2</f>
        <v>6.1171623856933805E-5</v>
      </c>
      <c r="D796" s="1">
        <f>(returns!D796)^2</f>
        <v>7.1111111111113143E-6</v>
      </c>
      <c r="E796" s="1">
        <f>(returns!E796)^2</f>
        <v>3.045725476579894E-4</v>
      </c>
      <c r="F796" s="1">
        <f>(returns!F796)^2</f>
        <v>5.6362668975275186E-7</v>
      </c>
    </row>
    <row r="797" spans="1:6" x14ac:dyDescent="0.25">
      <c r="A797" s="1">
        <f>(returns!A797)^2</f>
        <v>6.5914381964213438E-5</v>
      </c>
      <c r="B797" s="1">
        <f>(returns!B797)^2</f>
        <v>3.2728714757770017E-4</v>
      </c>
      <c r="C797" s="1">
        <f>(returns!C797)^2</f>
        <v>1.2681600519438361E-4</v>
      </c>
      <c r="D797" s="1">
        <f>(returns!D797)^2</f>
        <v>4.5754811404386425E-4</v>
      </c>
      <c r="E797" s="1">
        <f>(returns!E797)^2</f>
        <v>2.6479232926043005E-5</v>
      </c>
      <c r="F797" s="1">
        <f>(returns!F797)^2</f>
        <v>3.6126331523442778E-5</v>
      </c>
    </row>
    <row r="798" spans="1:6" x14ac:dyDescent="0.25">
      <c r="A798" s="1">
        <f>(returns!A798)^2</f>
        <v>2.0428485352100081E-7</v>
      </c>
      <c r="B798" s="1">
        <f>(returns!B798)^2</f>
        <v>0</v>
      </c>
      <c r="C798" s="1">
        <f>(returns!C798)^2</f>
        <v>1.2400732139227614E-6</v>
      </c>
      <c r="D798" s="1">
        <f>(returns!D798)^2</f>
        <v>2.9860551225774348E-5</v>
      </c>
      <c r="E798" s="1">
        <f>(returns!E798)^2</f>
        <v>2.6753864447086297E-5</v>
      </c>
      <c r="F798" s="1">
        <f>(returns!F798)^2</f>
        <v>8.9239849385446733E-6</v>
      </c>
    </row>
    <row r="799" spans="1:6" x14ac:dyDescent="0.25">
      <c r="A799" s="1">
        <f>(returns!A799)^2</f>
        <v>3.0909626963764443E-4</v>
      </c>
      <c r="B799" s="1">
        <f>(returns!B799)^2</f>
        <v>4.3402777777777212E-4</v>
      </c>
      <c r="C799" s="1">
        <f>(returns!C799)^2</f>
        <v>6.062848227111868E-5</v>
      </c>
      <c r="D799" s="1">
        <f>(returns!D799)^2</f>
        <v>1.1814744801512204E-4</v>
      </c>
      <c r="E799" s="1">
        <f>(returns!E799)^2</f>
        <v>7.3553424794565292E-5</v>
      </c>
      <c r="F799" s="1">
        <f>(returns!F799)^2</f>
        <v>5.049867440979674E-4</v>
      </c>
    </row>
    <row r="800" spans="1:6" x14ac:dyDescent="0.25">
      <c r="A800" s="1">
        <f>(returns!A800)^2</f>
        <v>6.7333296350785194E-5</v>
      </c>
      <c r="B800" s="1">
        <f>(returns!B800)^2</f>
        <v>4.7384010989957227E-5</v>
      </c>
      <c r="C800" s="1">
        <f>(returns!C800)^2</f>
        <v>3.1420298015242611E-5</v>
      </c>
      <c r="D800" s="1">
        <f>(returns!D800)^2</f>
        <v>0</v>
      </c>
      <c r="E800" s="1">
        <f>(returns!E800)^2</f>
        <v>7.4831479508147668E-5</v>
      </c>
      <c r="F800" s="1">
        <f>(returns!F800)^2</f>
        <v>2.8772331586440839E-5</v>
      </c>
    </row>
    <row r="801" spans="1:6" x14ac:dyDescent="0.25">
      <c r="A801" s="1">
        <f>(returns!A801)^2</f>
        <v>1.2033877974677532E-5</v>
      </c>
      <c r="B801" s="1">
        <f>(returns!B801)^2</f>
        <v>1.5450690858331001E-6</v>
      </c>
      <c r="C801" s="1">
        <f>(returns!C801)^2</f>
        <v>1.9885435037389979E-5</v>
      </c>
      <c r="D801" s="1">
        <f>(returns!D801)^2</f>
        <v>7.547397657287983E-6</v>
      </c>
      <c r="E801" s="1">
        <f>(returns!E801)^2</f>
        <v>4.7074191868521447E-5</v>
      </c>
      <c r="F801" s="1">
        <f>(returns!F801)^2</f>
        <v>7.029390987507364E-5</v>
      </c>
    </row>
    <row r="802" spans="1:6" x14ac:dyDescent="0.25">
      <c r="A802" s="1">
        <f>(returns!A802)^2</f>
        <v>4.0008354021449567E-5</v>
      </c>
      <c r="B802" s="1">
        <f>(returns!B802)^2</f>
        <v>5.3011695487500921E-4</v>
      </c>
      <c r="C802" s="1">
        <f>(returns!C802)^2</f>
        <v>1.2318289827188816E-6</v>
      </c>
      <c r="D802" s="1">
        <f>(returns!D802)^2</f>
        <v>1.2142461428712717E-4</v>
      </c>
      <c r="E802" s="1">
        <f>(returns!E802)^2</f>
        <v>0</v>
      </c>
      <c r="F802" s="1">
        <f>(returns!F802)^2</f>
        <v>5.3172602403051179E-6</v>
      </c>
    </row>
    <row r="803" spans="1:6" x14ac:dyDescent="0.25">
      <c r="A803" s="1">
        <f>(returns!A803)^2</f>
        <v>6.6254599270245431E-6</v>
      </c>
      <c r="B803" s="1">
        <f>(returns!B803)^2</f>
        <v>2.3124715103509921E-4</v>
      </c>
      <c r="C803" s="1">
        <f>(returns!C803)^2</f>
        <v>3.0727479215933055E-5</v>
      </c>
      <c r="D803" s="1">
        <f>(returns!D803)^2</f>
        <v>6.682060153390274E-5</v>
      </c>
      <c r="E803" s="1">
        <f>(returns!E803)^2</f>
        <v>4.7726859184884565E-5</v>
      </c>
      <c r="F803" s="1">
        <f>(returns!F803)^2</f>
        <v>1.4702284617411269E-5</v>
      </c>
    </row>
    <row r="804" spans="1:6" x14ac:dyDescent="0.25">
      <c r="A804" s="1">
        <f>(returns!A804)^2</f>
        <v>4.9419341728970888E-5</v>
      </c>
      <c r="B804" s="1">
        <f>(returns!B804)^2</f>
        <v>2.0678060900479391E-4</v>
      </c>
      <c r="C804" s="1">
        <f>(returns!C804)^2</f>
        <v>4.4742228834128526E-5</v>
      </c>
      <c r="D804" s="1">
        <f>(returns!D804)^2</f>
        <v>2.9218407596786804E-5</v>
      </c>
      <c r="E804" s="1">
        <f>(returns!E804)^2</f>
        <v>1.4820415879017134E-4</v>
      </c>
      <c r="F804" s="1">
        <f>(returns!F804)^2</f>
        <v>3.7928151044121587E-5</v>
      </c>
    </row>
    <row r="805" spans="1:6" x14ac:dyDescent="0.25">
      <c r="A805" s="1">
        <f>(returns!A805)^2</f>
        <v>7.4148071656060123E-5</v>
      </c>
      <c r="B805" s="1">
        <f>(returns!B805)^2</f>
        <v>9.4603708391459142E-5</v>
      </c>
      <c r="C805" s="1">
        <f>(returns!C805)^2</f>
        <v>1.1037405768148045E-5</v>
      </c>
      <c r="D805" s="1">
        <f>(returns!D805)^2</f>
        <v>1.1814744801512626E-4</v>
      </c>
      <c r="E805" s="1">
        <f>(returns!E805)^2</f>
        <v>7.7489585399722285E-5</v>
      </c>
      <c r="F805" s="1">
        <f>(returns!F805)^2</f>
        <v>2.3999793601779121E-6</v>
      </c>
    </row>
    <row r="806" spans="1:6" x14ac:dyDescent="0.25">
      <c r="A806" s="1">
        <f>(returns!A806)^2</f>
        <v>2.2692331974840811E-5</v>
      </c>
      <c r="B806" s="1">
        <f>(returns!B806)^2</f>
        <v>1.1743721549112637E-4</v>
      </c>
      <c r="C806" s="1">
        <f>(returns!C806)^2</f>
        <v>1.2182701538430166E-6</v>
      </c>
      <c r="D806" s="1">
        <f>(returns!D806)^2</f>
        <v>2.8905075731297181E-5</v>
      </c>
      <c r="E806" s="1">
        <f>(returns!E806)^2</f>
        <v>2.7411529289218532E-5</v>
      </c>
      <c r="F806" s="1">
        <f>(returns!F806)^2</f>
        <v>2.1533045149412006E-5</v>
      </c>
    </row>
    <row r="807" spans="1:6" x14ac:dyDescent="0.25">
      <c r="A807" s="1">
        <f>(returns!A807)^2</f>
        <v>2.6793856884194491E-4</v>
      </c>
      <c r="B807" s="1">
        <f>(returns!B807)^2</f>
        <v>3.5599857600569464E-4</v>
      </c>
      <c r="C807" s="1">
        <f>(returns!C807)^2</f>
        <v>5.9827233600928425E-5</v>
      </c>
      <c r="D807" s="1">
        <f>(returns!D807)^2</f>
        <v>1.787297320483857E-4</v>
      </c>
      <c r="E807" s="1">
        <f>(returns!E807)^2</f>
        <v>3.0778701138811941E-4</v>
      </c>
      <c r="F807" s="1">
        <f>(returns!F807)^2</f>
        <v>8.5338339849269523E-5</v>
      </c>
    </row>
    <row r="808" spans="1:6" x14ac:dyDescent="0.25">
      <c r="A808" s="1">
        <f>(returns!A808)^2</f>
        <v>5.1177135377938922E-6</v>
      </c>
      <c r="B808" s="1">
        <f>(returns!B808)^2</f>
        <v>0</v>
      </c>
      <c r="C808" s="1">
        <f>(returns!C808)^2</f>
        <v>1.2022930132347049E-6</v>
      </c>
      <c r="D808" s="1">
        <f>(returns!D808)^2</f>
        <v>6.2656205400963739E-5</v>
      </c>
      <c r="E808" s="1">
        <f>(returns!E808)^2</f>
        <v>1.1890606420927804E-5</v>
      </c>
      <c r="F808" s="1">
        <f>(returns!F808)^2</f>
        <v>0</v>
      </c>
    </row>
    <row r="809" spans="1:6" x14ac:dyDescent="0.25">
      <c r="A809" s="1">
        <f>(returns!A809)^2</f>
        <v>3.7322942779250659E-4</v>
      </c>
      <c r="B809" s="1">
        <f>(returns!B809)^2</f>
        <v>2.2838578355592839E-5</v>
      </c>
      <c r="C809" s="1">
        <f>(returns!C809)^2</f>
        <v>7.6778287100407456E-5</v>
      </c>
      <c r="D809" s="1">
        <f>(returns!D809)^2</f>
        <v>6.3660027161610387E-5</v>
      </c>
      <c r="E809" s="1">
        <f>(returns!E809)^2</f>
        <v>3.6218436081943557E-4</v>
      </c>
      <c r="F809" s="1">
        <f>(returns!F809)^2</f>
        <v>8.3783231833441313E-5</v>
      </c>
    </row>
    <row r="810" spans="1:6" x14ac:dyDescent="0.25">
      <c r="A810" s="1">
        <f>(returns!A810)^2</f>
        <v>1.365792233915019E-5</v>
      </c>
      <c r="B810" s="1">
        <f>(returns!B810)^2</f>
        <v>8.836657566087596E-6</v>
      </c>
      <c r="C810" s="1">
        <f>(returns!C810)^2</f>
        <v>1.8862563823253598E-5</v>
      </c>
      <c r="D810" s="1">
        <f>(returns!D810)^2</f>
        <v>6.2656205400963739E-5</v>
      </c>
      <c r="E810" s="1">
        <f>(returns!E810)^2</f>
        <v>2.8825006269439685E-6</v>
      </c>
      <c r="F810" s="1">
        <f>(returns!F810)^2</f>
        <v>5.1418904674496518E-6</v>
      </c>
    </row>
    <row r="811" spans="1:6" x14ac:dyDescent="0.25">
      <c r="A811" s="1">
        <f>(returns!A811)^2</f>
        <v>9.1443326684421226E-6</v>
      </c>
      <c r="B811" s="1">
        <f>(returns!B811)^2</f>
        <v>3.5557717464793587E-7</v>
      </c>
      <c r="C811" s="1">
        <f>(returns!C811)^2</f>
        <v>4.6749452154858896E-6</v>
      </c>
      <c r="D811" s="1">
        <f>(returns!D811)^2</f>
        <v>2.8293345405159496E-5</v>
      </c>
      <c r="E811" s="1">
        <f>(returns!E811)^2</f>
        <v>1.0341855788566551E-4</v>
      </c>
      <c r="F811" s="1">
        <f>(returns!F811)^2</f>
        <v>1.4348025711662077E-5</v>
      </c>
    </row>
    <row r="812" spans="1:6" x14ac:dyDescent="0.25">
      <c r="A812" s="1">
        <f>(returns!A812)^2</f>
        <v>7.6779962500708964E-6</v>
      </c>
      <c r="B812" s="1">
        <f>(returns!B812)^2</f>
        <v>2.8767432709068559E-5</v>
      </c>
      <c r="C812" s="1">
        <f>(returns!C812)^2</f>
        <v>5.1319110608393707E-4</v>
      </c>
      <c r="D812" s="1">
        <f>(returns!D812)^2</f>
        <v>6.9986842473607011E-6</v>
      </c>
      <c r="E812" s="1">
        <f>(returns!E812)^2</f>
        <v>2.9320698067180419E-6</v>
      </c>
      <c r="F812" s="1">
        <f>(returns!F812)^2</f>
        <v>5.2046436987671823E-6</v>
      </c>
    </row>
    <row r="813" spans="1:6" x14ac:dyDescent="0.25">
      <c r="A813" s="1">
        <f>(returns!A813)^2</f>
        <v>1.0035465155025476E-4</v>
      </c>
      <c r="B813" s="1">
        <f>(returns!B813)^2</f>
        <v>7.0362846119687052E-5</v>
      </c>
      <c r="C813" s="1">
        <f>(returns!C813)^2</f>
        <v>1.0964431384588189E-5</v>
      </c>
      <c r="D813" s="1">
        <f>(returns!D813)^2</f>
        <v>7.0358617875302446E-6</v>
      </c>
      <c r="E813" s="1">
        <f>(returns!E813)^2</f>
        <v>2.6479232926043005E-5</v>
      </c>
      <c r="F813" s="1">
        <f>(returns!F813)^2</f>
        <v>2.0913890541344048E-5</v>
      </c>
    </row>
    <row r="814" spans="1:6" x14ac:dyDescent="0.25">
      <c r="A814" s="1">
        <f>(returns!A814)^2</f>
        <v>5.2951694778472535E-5</v>
      </c>
      <c r="B814" s="1">
        <f>(returns!B814)^2</f>
        <v>8.2146019112640462E-5</v>
      </c>
      <c r="C814" s="1">
        <f>(returns!C814)^2</f>
        <v>1.9622054698930789E-5</v>
      </c>
      <c r="D814" s="1">
        <f>(returns!D814)^2</f>
        <v>2.7994736989446779E-5</v>
      </c>
      <c r="E814" s="1">
        <f>(returns!E814)^2</f>
        <v>1.1890606420927804E-5</v>
      </c>
      <c r="F814" s="1">
        <f>(returns!F814)^2</f>
        <v>4.7489616776381967E-5</v>
      </c>
    </row>
    <row r="815" spans="1:6" x14ac:dyDescent="0.25">
      <c r="A815" s="1">
        <f>(returns!A815)^2</f>
        <v>0</v>
      </c>
      <c r="B815" s="1">
        <f>(returns!B815)^2</f>
        <v>0</v>
      </c>
      <c r="C815" s="1">
        <f>(returns!C815)^2</f>
        <v>0</v>
      </c>
      <c r="D815" s="1">
        <f>(returns!D815)^2</f>
        <v>0</v>
      </c>
      <c r="E815" s="1">
        <f>(returns!E815)^2</f>
        <v>0</v>
      </c>
      <c r="F815" s="1">
        <f>(returns!F815)^2</f>
        <v>0</v>
      </c>
    </row>
    <row r="816" spans="1:6" x14ac:dyDescent="0.25">
      <c r="A816" s="1">
        <f>(returns!A816)^2</f>
        <v>1.6040379102991886E-4</v>
      </c>
      <c r="B816" s="1">
        <f>(returns!B816)^2</f>
        <v>0</v>
      </c>
      <c r="C816" s="1">
        <f>(returns!C816)^2</f>
        <v>5.9563677826145044E-5</v>
      </c>
      <c r="D816" s="1">
        <f>(returns!D816)^2</f>
        <v>2.7700831024931533E-5</v>
      </c>
      <c r="E816" s="1">
        <f>(returns!E816)^2</f>
        <v>1.8894439130383306E-4</v>
      </c>
      <c r="F816" s="1">
        <f>(returns!F816)^2</f>
        <v>4.6841793288901692E-5</v>
      </c>
    </row>
    <row r="817" spans="1:6" x14ac:dyDescent="0.25">
      <c r="A817" s="1">
        <f>(returns!A817)^2</f>
        <v>1.3444101384173397E-4</v>
      </c>
      <c r="B817" s="1">
        <f>(returns!B817)^2</f>
        <v>1.7354512531822403E-4</v>
      </c>
      <c r="C817" s="1">
        <f>(returns!C817)^2</f>
        <v>7.6610374002271766E-5</v>
      </c>
      <c r="D817" s="1">
        <f>(returns!D817)^2</f>
        <v>6.8528823223047599E-4</v>
      </c>
      <c r="E817" s="1">
        <f>(returns!E817)^2</f>
        <v>4.596380350474002E-3</v>
      </c>
      <c r="F817" s="1">
        <f>(returns!F817)^2</f>
        <v>3.6509341827838637E-5</v>
      </c>
    </row>
    <row r="818" spans="1:6" x14ac:dyDescent="0.25">
      <c r="A818" s="1">
        <f>(returns!A818)^2</f>
        <v>4.5799054078667589E-5</v>
      </c>
      <c r="B818" s="1">
        <f>(returns!B818)^2</f>
        <v>4.7819246740327608E-4</v>
      </c>
      <c r="C818" s="1">
        <f>(returns!C818)^2</f>
        <v>1.0964431384588189E-5</v>
      </c>
      <c r="D818" s="1">
        <f>(returns!D818)^2</f>
        <v>0</v>
      </c>
      <c r="E818" s="1">
        <f>(returns!E818)^2</f>
        <v>7.2814310909549251E-4</v>
      </c>
      <c r="F818" s="1">
        <f>(returns!F818)^2</f>
        <v>3.6072108144181249E-5</v>
      </c>
    </row>
    <row r="819" spans="1:6" x14ac:dyDescent="0.25">
      <c r="A819" s="1">
        <f>(returns!A819)^2</f>
        <v>3.6090478392182627E-6</v>
      </c>
      <c r="B819" s="1">
        <f>(returns!B819)^2</f>
        <v>3.2146478221179028E-4</v>
      </c>
      <c r="C819" s="1">
        <f>(returns!C819)^2</f>
        <v>4.9055136747326972E-6</v>
      </c>
      <c r="D819" s="1">
        <f>(returns!D819)^2</f>
        <v>7.2262689328248078E-6</v>
      </c>
      <c r="E819" s="1">
        <f>(returns!E819)^2</f>
        <v>5.9721601781137054E-5</v>
      </c>
      <c r="F819" s="1">
        <f>(returns!F819)^2</f>
        <v>5.0122521719763203E-6</v>
      </c>
    </row>
    <row r="820" spans="1:6" x14ac:dyDescent="0.25">
      <c r="A820" s="1">
        <f>(returns!A820)^2</f>
        <v>1.4905904666097101E-4</v>
      </c>
      <c r="B820" s="1">
        <f>(returns!B820)^2</f>
        <v>2.6149276859504459E-5</v>
      </c>
      <c r="C820" s="1">
        <f>(returns!C820)^2</f>
        <v>4.4345843377871328E-5</v>
      </c>
      <c r="D820" s="1">
        <f>(returns!D820)^2</f>
        <v>6.5387493552068466E-5</v>
      </c>
      <c r="E820" s="1">
        <f>(returns!E820)^2</f>
        <v>1.1888471579274366E-4</v>
      </c>
      <c r="F820" s="1">
        <f>(returns!F820)^2</f>
        <v>1.4321125506204136E-4</v>
      </c>
    </row>
    <row r="821" spans="1:6" x14ac:dyDescent="0.25">
      <c r="A821" s="1">
        <f>(returns!A821)^2</f>
        <v>5.8615610486175176E-5</v>
      </c>
      <c r="B821" s="1">
        <f>(returns!B821)^2</f>
        <v>3.6940448864800323E-4</v>
      </c>
      <c r="C821" s="1">
        <f>(returns!C821)^2</f>
        <v>1.2484004868760481E-6</v>
      </c>
      <c r="D821" s="1">
        <f>(returns!D821)^2</f>
        <v>6.6457939508508511E-5</v>
      </c>
      <c r="E821" s="1">
        <f>(returns!E821)^2</f>
        <v>4.860809721619434E-4</v>
      </c>
      <c r="F821" s="1">
        <f>(returns!F821)^2</f>
        <v>2.2922097532376287E-6</v>
      </c>
    </row>
    <row r="822" spans="1:6" x14ac:dyDescent="0.25">
      <c r="A822" s="1">
        <f>(returns!A822)^2</f>
        <v>3.2763378072745065E-5</v>
      </c>
      <c r="B822" s="1">
        <f>(returns!B822)^2</f>
        <v>1.1992459035454231E-4</v>
      </c>
      <c r="C822" s="1">
        <f>(returns!C822)^2</f>
        <v>1.9929846938776081E-5</v>
      </c>
      <c r="D822" s="1">
        <f>(returns!D822)^2</f>
        <v>7.2652770613409403E-6</v>
      </c>
      <c r="E822" s="1">
        <f>(returns!E822)^2</f>
        <v>2.5930852787955634E-4</v>
      </c>
      <c r="F822" s="1">
        <f>(returns!F822)^2</f>
        <v>5.7479159493740013E-7</v>
      </c>
    </row>
    <row r="823" spans="1:6" x14ac:dyDescent="0.25">
      <c r="A823" s="1">
        <f>(returns!A823)^2</f>
        <v>1.772314118504139E-5</v>
      </c>
      <c r="B823" s="1">
        <f>(returns!B823)^2</f>
        <v>0</v>
      </c>
      <c r="C823" s="1">
        <f>(returns!C823)^2</f>
        <v>1.9753086419753649E-5</v>
      </c>
      <c r="D823" s="1">
        <f>(returns!D823)^2</f>
        <v>7.2262689328248078E-6</v>
      </c>
      <c r="E823" s="1">
        <f>(returns!E823)^2</f>
        <v>2.6786599200152151E-4</v>
      </c>
      <c r="F823" s="1">
        <f>(returns!F823)^2</f>
        <v>2.2956841138656712E-6</v>
      </c>
    </row>
    <row r="824" spans="1:6" x14ac:dyDescent="0.25">
      <c r="A824" s="1">
        <f>(returns!A824)^2</f>
        <v>2.3724067879795523E-5</v>
      </c>
      <c r="B824" s="1">
        <f>(returns!B824)^2</f>
        <v>3.4774859949685498E-4</v>
      </c>
      <c r="C824" s="1">
        <f>(returns!C824)^2</f>
        <v>0</v>
      </c>
      <c r="D824" s="1">
        <f>(returns!D824)^2</f>
        <v>7.2652770613409403E-6</v>
      </c>
      <c r="E824" s="1">
        <f>(returns!E824)^2</f>
        <v>2.5930852787956371E-6</v>
      </c>
      <c r="F824" s="1">
        <f>(returns!F824)^2</f>
        <v>0</v>
      </c>
    </row>
    <row r="825" spans="1:6" x14ac:dyDescent="0.25">
      <c r="A825" s="1">
        <f>(returns!A825)^2</f>
        <v>1.5396827896761053E-4</v>
      </c>
      <c r="B825" s="1">
        <f>(returns!B825)^2</f>
        <v>2.9455042441443375E-4</v>
      </c>
      <c r="C825" s="1">
        <f>(returns!C825)^2</f>
        <v>9.9117002114494147E-5</v>
      </c>
      <c r="D825" s="1">
        <f>(returns!D825)^2</f>
        <v>1.8261504747991238E-4</v>
      </c>
      <c r="E825" s="1">
        <f>(returns!E825)^2</f>
        <v>1.488818353821807E-3</v>
      </c>
      <c r="F825" s="1">
        <f>(returns!F825)^2</f>
        <v>8.2623632189801415E-4</v>
      </c>
    </row>
    <row r="826" spans="1:6" x14ac:dyDescent="0.25">
      <c r="A826" s="1">
        <f>(returns!A826)^2</f>
        <v>8.8784504025483184E-5</v>
      </c>
      <c r="B826" s="1">
        <f>(returns!B826)^2</f>
        <v>3.1632716326657141E-5</v>
      </c>
      <c r="C826" s="1">
        <f>(returns!C826)^2</f>
        <v>2.9991518398596874E-5</v>
      </c>
      <c r="D826" s="1">
        <f>(returns!D826)^2</f>
        <v>2.8444444444445257E-5</v>
      </c>
      <c r="E826" s="1">
        <f>(returns!E826)^2</f>
        <v>9.5850626383832521E-6</v>
      </c>
      <c r="F826" s="1">
        <f>(returns!F826)^2</f>
        <v>9.1371107266437597E-5</v>
      </c>
    </row>
    <row r="827" spans="1:6" x14ac:dyDescent="0.25">
      <c r="A827" s="1">
        <f>(returns!A827)^2</f>
        <v>5.8741599987158906E-7</v>
      </c>
      <c r="B827" s="1">
        <f>(returns!B827)^2</f>
        <v>7.0379712625557412E-5</v>
      </c>
      <c r="C827" s="1">
        <f>(returns!C827)^2</f>
        <v>4.2718612499467235E-5</v>
      </c>
      <c r="D827" s="1">
        <f>(returns!D827)^2</f>
        <v>6.3322756087781212E-5</v>
      </c>
      <c r="E827" s="1">
        <f>(returns!E827)^2</f>
        <v>8.6802206704986583E-5</v>
      </c>
      <c r="F827" s="1">
        <f>(returns!F827)^2</f>
        <v>2.1218707048698956E-6</v>
      </c>
    </row>
    <row r="828" spans="1:6" x14ac:dyDescent="0.25">
      <c r="A828" s="1">
        <f>(returns!A828)^2</f>
        <v>2.8625518295464017E-4</v>
      </c>
      <c r="B828" s="1">
        <f>(returns!B828)^2</f>
        <v>9.1934892281889601E-5</v>
      </c>
      <c r="C828" s="1">
        <f>(returns!C828)^2</f>
        <v>4.6850696201346881E-6</v>
      </c>
      <c r="D828" s="1">
        <f>(returns!D828)^2</f>
        <v>0</v>
      </c>
      <c r="E828" s="1">
        <f>(returns!E828)^2</f>
        <v>1.5147928994082733E-4</v>
      </c>
      <c r="F828" s="1">
        <f>(returns!F828)^2</f>
        <v>7.6823180596720798E-4</v>
      </c>
    </row>
    <row r="829" spans="1:6" x14ac:dyDescent="0.25">
      <c r="A829" s="1">
        <f>(returns!A829)^2</f>
        <v>9.4059321155494141E-5</v>
      </c>
      <c r="B829" s="1">
        <f>(returns!B829)^2</f>
        <v>8.7668924190880803E-4</v>
      </c>
      <c r="C829" s="1">
        <f>(returns!C829)^2</f>
        <v>2.9408858418697446E-5</v>
      </c>
      <c r="D829" s="1">
        <f>(returns!D829)^2</f>
        <v>7.1491892819356314E-6</v>
      </c>
      <c r="E829" s="1">
        <f>(returns!E829)^2</f>
        <v>1.1178758511100188E-3</v>
      </c>
      <c r="F829" s="1">
        <f>(returns!F829)^2</f>
        <v>3.2237250041682675E-5</v>
      </c>
    </row>
    <row r="830" spans="1:6" x14ac:dyDescent="0.25">
      <c r="A830" s="1">
        <f>(returns!A830)^2</f>
        <v>9.7132707798603701E-6</v>
      </c>
      <c r="B830" s="1">
        <f>(returns!B830)^2</f>
        <v>2.1211937415503502E-5</v>
      </c>
      <c r="C830" s="1">
        <f>(returns!C830)^2</f>
        <v>1.0702958416627911E-5</v>
      </c>
      <c r="D830" s="1">
        <f>(returns!D830)^2</f>
        <v>7.1111111111113143E-6</v>
      </c>
      <c r="E830" s="1">
        <f>(returns!E830)^2</f>
        <v>3.5599857600569768E-4</v>
      </c>
      <c r="F830" s="1">
        <f>(returns!F830)^2</f>
        <v>1.4723856366488799E-4</v>
      </c>
    </row>
    <row r="831" spans="1:6" x14ac:dyDescent="0.25">
      <c r="A831" s="1">
        <f>(returns!A831)^2</f>
        <v>1.2417751096076778E-5</v>
      </c>
      <c r="B831" s="1">
        <f>(returns!B831)^2</f>
        <v>4.0475794638528984E-5</v>
      </c>
      <c r="C831" s="1">
        <f>(returns!C831)^2</f>
        <v>1.1814744801510944E-6</v>
      </c>
      <c r="D831" s="1">
        <f>(returns!D831)^2</f>
        <v>7.1491892819356314E-6</v>
      </c>
      <c r="E831" s="1">
        <f>(returns!E831)^2</f>
        <v>4.109138724523311E-5</v>
      </c>
      <c r="F831" s="1">
        <f>(returns!F831)^2</f>
        <v>7.9573327816240213E-6</v>
      </c>
    </row>
    <row r="832" spans="1:6" x14ac:dyDescent="0.25">
      <c r="A832" s="1">
        <f>(returns!A832)^2</f>
        <v>1.9430331249036803E-4</v>
      </c>
      <c r="B832" s="1">
        <f>(returns!B832)^2</f>
        <v>1.1890606420927242E-5</v>
      </c>
      <c r="C832" s="1">
        <f>(returns!C832)^2</f>
        <v>4.736188386629401E-6</v>
      </c>
      <c r="D832" s="1">
        <f>(returns!D832)^2</f>
        <v>6.3999999999998777E-5</v>
      </c>
      <c r="E832" s="1">
        <f>(returns!E832)^2</f>
        <v>3.7460978147762928E-4</v>
      </c>
      <c r="F832" s="1">
        <f>(returns!F832)^2</f>
        <v>5.9839254946875976E-5</v>
      </c>
    </row>
    <row r="833" spans="1:6" x14ac:dyDescent="0.25">
      <c r="A833" s="1">
        <f>(returns!A833)^2</f>
        <v>5.7988473065766319E-4</v>
      </c>
      <c r="B833" s="1">
        <f>(returns!B833)^2</f>
        <v>1.197303672130362E-3</v>
      </c>
      <c r="C833" s="1">
        <f>(returns!C833)^2</f>
        <v>4.7568704073904085E-6</v>
      </c>
      <c r="D833" s="1">
        <f>(returns!D833)^2</f>
        <v>6.5036420395423285E-5</v>
      </c>
      <c r="E833" s="1">
        <f>(returns!E833)^2</f>
        <v>4.5717191828254655E-4</v>
      </c>
      <c r="F833" s="1">
        <f>(returns!F833)^2</f>
        <v>5.8063579619683765E-4</v>
      </c>
    </row>
    <row r="834" spans="1:6" x14ac:dyDescent="0.25">
      <c r="A834" s="1">
        <f>(returns!A834)^2</f>
        <v>3.8036616206647753E-5</v>
      </c>
      <c r="B834" s="1">
        <f>(returns!B834)^2</f>
        <v>1.4274111472244508E-6</v>
      </c>
      <c r="C834" s="1">
        <f>(returns!C834)^2</f>
        <v>2.9601177416432907E-5</v>
      </c>
      <c r="D834" s="1">
        <f>(returns!D834)^2</f>
        <v>1.1750795014725132E-4</v>
      </c>
      <c r="E834" s="1">
        <f>(returns!E834)^2</f>
        <v>4.5194548407598014E-5</v>
      </c>
      <c r="F834" s="1">
        <f>(returns!F834)^2</f>
        <v>0</v>
      </c>
    </row>
    <row r="835" spans="1:6" x14ac:dyDescent="0.25">
      <c r="A835" s="1">
        <f>(returns!A835)^2</f>
        <v>1.8412089049553448E-4</v>
      </c>
      <c r="B835" s="1">
        <f>(returns!B835)^2</f>
        <v>8.0100363976053909E-5</v>
      </c>
      <c r="C835" s="1">
        <f>(returns!C835)^2</f>
        <v>2.9281685125840968E-5</v>
      </c>
      <c r="D835" s="1">
        <f>(returns!D835)^2</f>
        <v>7.5060987051981869E-6</v>
      </c>
      <c r="E835" s="1">
        <f>(returns!E835)^2</f>
        <v>2.8630243271177886E-6</v>
      </c>
      <c r="F835" s="1">
        <f>(returns!F835)^2</f>
        <v>4.4353522360556874E-4</v>
      </c>
    </row>
    <row r="836" spans="1:6" x14ac:dyDescent="0.25">
      <c r="A836" s="1">
        <f>(returns!A836)^2</f>
        <v>4.4126153477251878E-4</v>
      </c>
      <c r="B836" s="1">
        <f>(returns!B836)^2</f>
        <v>2.5494136873089696E-4</v>
      </c>
      <c r="C836" s="1">
        <f>(returns!C836)^2</f>
        <v>4.736188386629401E-6</v>
      </c>
      <c r="D836" s="1">
        <f>(returns!D836)^2</f>
        <v>6.7926578915588617E-5</v>
      </c>
      <c r="E836" s="1">
        <f>(returns!E836)^2</f>
        <v>5.5925858290723602E-4</v>
      </c>
      <c r="F836" s="1">
        <f>(returns!F836)^2</f>
        <v>3.1616178580317239E-4</v>
      </c>
    </row>
    <row r="837" spans="1:6" x14ac:dyDescent="0.25">
      <c r="A837" s="1">
        <f>(returns!A837)^2</f>
        <v>8.2917169770763514E-6</v>
      </c>
      <c r="B837" s="1">
        <f>(returns!B837)^2</f>
        <v>9.028869267751478E-6</v>
      </c>
      <c r="C837" s="1">
        <f>(returns!C837)^2</f>
        <v>1.1892176018475685E-4</v>
      </c>
      <c r="D837" s="1">
        <f>(returns!D837)^2</f>
        <v>3.069344157887151E-5</v>
      </c>
      <c r="E837" s="1">
        <f>(returns!E837)^2</f>
        <v>2.9932591803259916E-6</v>
      </c>
      <c r="F837" s="1">
        <f>(returns!F837)^2</f>
        <v>2.0973583247563695E-6</v>
      </c>
    </row>
    <row r="838" spans="1:6" x14ac:dyDescent="0.25">
      <c r="A838" s="1">
        <f>(returns!A838)^2</f>
        <v>9.6909637647991627E-4</v>
      </c>
      <c r="B838" s="1">
        <f>(returns!B838)^2</f>
        <v>5.7439058056886927E-4</v>
      </c>
      <c r="C838" s="1">
        <f>(returns!C838)^2</f>
        <v>4.3761069423291128E-5</v>
      </c>
      <c r="D838" s="1">
        <f>(returns!D838)^2</f>
        <v>1.9397738999542218E-4</v>
      </c>
      <c r="E838" s="1">
        <f>(returns!E838)^2</f>
        <v>1.4616350625370824E-4</v>
      </c>
      <c r="F838" s="1">
        <f>(returns!F838)^2</f>
        <v>1.0121875537528601E-3</v>
      </c>
    </row>
    <row r="839" spans="1:6" x14ac:dyDescent="0.25">
      <c r="A839" s="1">
        <f>(returns!A839)^2</f>
        <v>1.3953241800053526E-5</v>
      </c>
      <c r="B839" s="1">
        <f>(returns!B839)^2</f>
        <v>3.3915665306644632E-6</v>
      </c>
      <c r="C839" s="1">
        <f>(returns!C839)^2</f>
        <v>1.1086460844467832E-5</v>
      </c>
      <c r="D839" s="1">
        <f>(returns!D839)^2</f>
        <v>7.9798269973509247E-6</v>
      </c>
      <c r="E839" s="1">
        <f>(returns!E839)^2</f>
        <v>1.4976282458799758E-4</v>
      </c>
      <c r="F839" s="1">
        <f>(returns!F839)^2</f>
        <v>1.3943726466475657E-5</v>
      </c>
    </row>
    <row r="840" spans="1:6" x14ac:dyDescent="0.25">
      <c r="A840" s="1">
        <f>(returns!A840)^2</f>
        <v>6.9821067559658459E-6</v>
      </c>
      <c r="B840" s="1">
        <f>(returns!B840)^2</f>
        <v>6.0073048827375808E-6</v>
      </c>
      <c r="C840" s="1">
        <f>(returns!C840)^2</f>
        <v>0</v>
      </c>
      <c r="D840" s="1">
        <f>(returns!D840)^2</f>
        <v>7.141440190438269E-5</v>
      </c>
      <c r="E840" s="1">
        <f>(returns!E840)^2</f>
        <v>2.6846358291497247E-5</v>
      </c>
      <c r="F840" s="1">
        <f>(returns!F840)^2</f>
        <v>2.2144274376414714E-6</v>
      </c>
    </row>
    <row r="841" spans="1:6" x14ac:dyDescent="0.25">
      <c r="A841" s="1">
        <f>(returns!A841)^2</f>
        <v>6.3162322877867539E-5</v>
      </c>
      <c r="B841" s="1">
        <f>(returns!B841)^2</f>
        <v>1.4944913050495874E-4</v>
      </c>
      <c r="C841" s="1">
        <f>(returns!C841)^2</f>
        <v>1.1160658925302739E-5</v>
      </c>
      <c r="D841" s="1">
        <f>(returns!D841)^2</f>
        <v>1.2913223140496231E-4</v>
      </c>
      <c r="E841" s="1">
        <f>(returns!E841)^2</f>
        <v>1.5944492669753144E-3</v>
      </c>
      <c r="F841" s="1">
        <f>(returns!F841)^2</f>
        <v>5.519628904309506E-5</v>
      </c>
    </row>
    <row r="842" spans="1:6" x14ac:dyDescent="0.25">
      <c r="A842" s="1">
        <f>(returns!A842)^2</f>
        <v>1.5944976861329238E-4</v>
      </c>
      <c r="B842" s="1">
        <f>(returns!B842)^2</f>
        <v>1.7649186678802582E-4</v>
      </c>
      <c r="C842" s="1">
        <f>(returns!C842)^2</f>
        <v>4.9936019475049023E-6</v>
      </c>
      <c r="D842" s="1">
        <f>(returns!D842)^2</f>
        <v>1.3211784912142008E-4</v>
      </c>
      <c r="E842" s="1">
        <f>(returns!E842)^2</f>
        <v>2.6487121046143525E-4</v>
      </c>
      <c r="F842" s="1">
        <f>(returns!F842)^2</f>
        <v>9.468338771558845E-5</v>
      </c>
    </row>
    <row r="843" spans="1:6" x14ac:dyDescent="0.25">
      <c r="A843" s="1">
        <f>(returns!A843)^2</f>
        <v>1.8664122049650791E-5</v>
      </c>
      <c r="B843" s="1">
        <f>(returns!B843)^2</f>
        <v>3.5515349023540993E-5</v>
      </c>
      <c r="C843" s="1">
        <f>(returns!C843)^2</f>
        <v>0</v>
      </c>
      <c r="D843" s="1">
        <f>(returns!D843)^2</f>
        <v>0</v>
      </c>
      <c r="E843" s="1">
        <f>(returns!E843)^2</f>
        <v>0</v>
      </c>
      <c r="F843" s="1">
        <f>(returns!F843)^2</f>
        <v>2.6926021031969104E-5</v>
      </c>
    </row>
    <row r="844" spans="1:6" x14ac:dyDescent="0.25">
      <c r="A844" s="1">
        <f>(returns!A844)^2</f>
        <v>4.3990301773542208E-5</v>
      </c>
      <c r="B844" s="1">
        <f>(returns!B844)^2</f>
        <v>1.2634487095978134E-5</v>
      </c>
      <c r="C844" s="1">
        <f>(returns!C844)^2</f>
        <v>6.0899144802009915E-5</v>
      </c>
      <c r="D844" s="1">
        <f>(returns!D844)^2</f>
        <v>2.0176911157024791E-4</v>
      </c>
      <c r="E844" s="1">
        <f>(returns!E844)^2</f>
        <v>1.5513987918086268E-4</v>
      </c>
      <c r="F844" s="1">
        <f>(returns!F844)^2</f>
        <v>4.8946667710865962E-6</v>
      </c>
    </row>
    <row r="845" spans="1:6" x14ac:dyDescent="0.25">
      <c r="A845" s="1">
        <f>(returns!A845)^2</f>
        <v>1.797700857744466E-4</v>
      </c>
      <c r="B845" s="1">
        <f>(returns!B845)^2</f>
        <v>1.4138652105742563E-6</v>
      </c>
      <c r="C845" s="1">
        <f>(returns!C845)^2</f>
        <v>6.1860876152001503E-5</v>
      </c>
      <c r="D845" s="1">
        <f>(returns!D845)^2</f>
        <v>7.4745243295769046E-5</v>
      </c>
      <c r="E845" s="1">
        <f>(returns!E845)^2</f>
        <v>8.1162243324405485E-5</v>
      </c>
      <c r="F845" s="1">
        <f>(returns!F845)^2</f>
        <v>1.95464678016614E-4</v>
      </c>
    </row>
    <row r="846" spans="1:6" x14ac:dyDescent="0.25">
      <c r="A846" s="1">
        <f>(returns!A846)^2</f>
        <v>2.9220429979655722E-4</v>
      </c>
      <c r="B846" s="1">
        <f>(returns!B846)^2</f>
        <v>5.64203542069853E-6</v>
      </c>
      <c r="C846" s="1">
        <f>(returns!C846)^2</f>
        <v>1.2825626628051523E-6</v>
      </c>
      <c r="D846" s="1">
        <f>(returns!D846)^2</f>
        <v>8.4505137912387485E-6</v>
      </c>
      <c r="E846" s="1">
        <f>(returns!E846)^2</f>
        <v>1.1900826446281047E-4</v>
      </c>
      <c r="F846" s="1">
        <f>(returns!F846)^2</f>
        <v>1.0915571396747693E-4</v>
      </c>
    </row>
    <row r="847" spans="1:6" x14ac:dyDescent="0.25">
      <c r="A847" s="1">
        <f>(returns!A847)^2</f>
        <v>4.23214199452307E-5</v>
      </c>
      <c r="B847" s="1">
        <f>(returns!B847)^2</f>
        <v>1.5477246692571959E-4</v>
      </c>
      <c r="C847" s="1">
        <f>(returns!C847)^2</f>
        <v>1.2854726168621692E-6</v>
      </c>
      <c r="D847" s="1">
        <f>(returns!D847)^2</f>
        <v>3.360638521319146E-5</v>
      </c>
      <c r="E847" s="1">
        <f>(returns!E847)^2</f>
        <v>1.5850628849438243E-4</v>
      </c>
      <c r="F847" s="1">
        <f>(returns!F847)^2</f>
        <v>0</v>
      </c>
    </row>
    <row r="848" spans="1:6" x14ac:dyDescent="0.25">
      <c r="A848" s="1">
        <f>(returns!A848)^2</f>
        <v>7.2483125277596564E-6</v>
      </c>
      <c r="B848" s="1">
        <f>(returns!B848)^2</f>
        <v>1.6776909220829797E-5</v>
      </c>
      <c r="C848" s="1">
        <f>(returns!C848)^2</f>
        <v>1.0388757568723045E-4</v>
      </c>
      <c r="D848" s="1">
        <f>(returns!D848)^2</f>
        <v>8.4998597523143291E-6</v>
      </c>
      <c r="E848" s="1">
        <f>(returns!E848)^2</f>
        <v>2.839394388725658E-5</v>
      </c>
      <c r="F848" s="1">
        <f>(returns!F848)^2</f>
        <v>4.4182235904776384E-5</v>
      </c>
    </row>
    <row r="849" spans="1:6" x14ac:dyDescent="0.25">
      <c r="A849" s="1">
        <f>(returns!A849)^2</f>
        <v>9.6068865126360513E-5</v>
      </c>
      <c r="B849" s="1">
        <f>(returns!B849)^2</f>
        <v>5.8340156945376895E-5</v>
      </c>
      <c r="C849" s="1">
        <f>(returns!C849)^2</f>
        <v>8.0435962919020532E-5</v>
      </c>
      <c r="D849" s="1">
        <f>(returns!D849)^2</f>
        <v>7.6054624121145147E-5</v>
      </c>
      <c r="E849" s="1">
        <f>(returns!E849)^2</f>
        <v>3.8584183673469482E-4</v>
      </c>
      <c r="F849" s="1">
        <f>(returns!F849)^2</f>
        <v>1.3819598955238318E-5</v>
      </c>
    </row>
    <row r="850" spans="1:6" x14ac:dyDescent="0.25">
      <c r="A850" s="1">
        <f>(returns!A850)^2</f>
        <v>5.3676258005635547E-4</v>
      </c>
      <c r="B850" s="1">
        <f>(returns!B850)^2</f>
        <v>7.7434842033273347E-4</v>
      </c>
      <c r="C850" s="1">
        <f>(returns!C850)^2</f>
        <v>6.2703466349993316E-5</v>
      </c>
      <c r="D850" s="1">
        <f>(returns!D850)^2</f>
        <v>7.7398715181330166E-5</v>
      </c>
      <c r="E850" s="1">
        <f>(returns!E850)^2</f>
        <v>2.6874496103197976E-4</v>
      </c>
      <c r="F850" s="1">
        <f>(returns!F850)^2</f>
        <v>1.4257072844731463E-4</v>
      </c>
    </row>
    <row r="851" spans="1:6" x14ac:dyDescent="0.25">
      <c r="A851" s="1">
        <f>(returns!A851)^2</f>
        <v>1.3359877796058749E-4</v>
      </c>
      <c r="B851" s="1">
        <f>(returns!B851)^2</f>
        <v>5.9343571088407303E-6</v>
      </c>
      <c r="C851" s="1">
        <f>(returns!C851)^2</f>
        <v>3.2504300318932197E-5</v>
      </c>
      <c r="D851" s="1">
        <f>(returns!D851)^2</f>
        <v>8.7531949161433985E-6</v>
      </c>
      <c r="E851" s="1">
        <f>(returns!E851)^2</f>
        <v>1.3717421124828922E-5</v>
      </c>
      <c r="F851" s="1">
        <f>(returns!F851)^2</f>
        <v>1.4603736731135975E-4</v>
      </c>
    </row>
    <row r="852" spans="1:6" x14ac:dyDescent="0.25">
      <c r="A852" s="1">
        <f>(returns!A852)^2</f>
        <v>2.1519434740411272E-7</v>
      </c>
      <c r="B852" s="1">
        <f>(returns!B852)^2</f>
        <v>1.0666898951617167E-4</v>
      </c>
      <c r="C852" s="1">
        <f>(returns!C852)^2</f>
        <v>0</v>
      </c>
      <c r="D852" s="1">
        <f>(returns!D852)^2</f>
        <v>8.8052197342574648E-6</v>
      </c>
      <c r="E852" s="1">
        <f>(returns!E852)^2</f>
        <v>3.4548997388091878E-6</v>
      </c>
      <c r="F852" s="1">
        <f>(returns!F852)^2</f>
        <v>0</v>
      </c>
    </row>
    <row r="853" spans="1:6" x14ac:dyDescent="0.25">
      <c r="A853" s="1">
        <f>(returns!A853)^2</f>
        <v>6.1379689482458422E-4</v>
      </c>
      <c r="B853" s="1">
        <f>(returns!B853)^2</f>
        <v>4.6162988889604891E-4</v>
      </c>
      <c r="C853" s="1">
        <f>(returns!C853)^2</f>
        <v>5.1418904674494078E-6</v>
      </c>
      <c r="D853" s="1">
        <f>(returns!D853)^2</f>
        <v>7.8778754245298064E-5</v>
      </c>
      <c r="E853" s="1">
        <f>(returns!E853)^2</f>
        <v>5.8605467300577071E-4</v>
      </c>
      <c r="F853" s="1">
        <f>(returns!F853)^2</f>
        <v>1.609489864112253E-4</v>
      </c>
    </row>
    <row r="854" spans="1:6" x14ac:dyDescent="0.25">
      <c r="A854" s="1">
        <f>(returns!A854)^2</f>
        <v>7.8526399994831086E-7</v>
      </c>
      <c r="B854" s="1">
        <f>(returns!B854)^2</f>
        <v>3.1879271231988608E-5</v>
      </c>
      <c r="C854" s="1">
        <f>(returns!C854)^2</f>
        <v>1.2913223140494397E-6</v>
      </c>
      <c r="D854" s="1">
        <f>(returns!D854)^2</f>
        <v>8.9106705279574831E-6</v>
      </c>
      <c r="E854" s="1">
        <f>(returns!E854)^2</f>
        <v>0</v>
      </c>
      <c r="F854" s="1">
        <f>(returns!F854)^2</f>
        <v>5.7132116305017764E-7</v>
      </c>
    </row>
    <row r="855" spans="1:6" x14ac:dyDescent="0.25">
      <c r="A855" s="1">
        <f>(returns!A855)^2</f>
        <v>1.506623938530081E-4</v>
      </c>
      <c r="B855" s="1">
        <f>(returns!B855)^2</f>
        <v>3.1522305533641851E-5</v>
      </c>
      <c r="C855" s="1">
        <f>(returns!C855)^2</f>
        <v>8.2457119077101058E-5</v>
      </c>
      <c r="D855" s="1">
        <f>(returns!D855)^2</f>
        <v>8.0676969414466789E-5</v>
      </c>
      <c r="E855" s="1">
        <f>(returns!E855)^2</f>
        <v>3.6419789056582823E-6</v>
      </c>
      <c r="F855" s="1">
        <f>(returns!F855)^2</f>
        <v>8.2394757862407701E-5</v>
      </c>
    </row>
    <row r="856" spans="1:6" x14ac:dyDescent="0.25">
      <c r="A856" s="1">
        <f>(returns!A856)^2</f>
        <v>6.9724699186024584E-4</v>
      </c>
      <c r="B856" s="1">
        <f>(returns!B856)^2</f>
        <v>5.5569580503543863E-4</v>
      </c>
      <c r="C856" s="1">
        <f>(returns!C856)^2</f>
        <v>0</v>
      </c>
      <c r="D856" s="1">
        <f>(returns!D856)^2</f>
        <v>1.4088351574813448E-4</v>
      </c>
      <c r="E856" s="1">
        <f>(returns!E856)^2</f>
        <v>2.9387755102040726E-4</v>
      </c>
      <c r="F856" s="1">
        <f>(returns!F856)^2</f>
        <v>2.7197795405145721E-4</v>
      </c>
    </row>
    <row r="857" spans="1:6" x14ac:dyDescent="0.25">
      <c r="A857" s="1">
        <f>(returns!A857)^2</f>
        <v>2.1693986479779205E-5</v>
      </c>
      <c r="B857" s="1">
        <f>(returns!B857)^2</f>
        <v>5.8769513314969521E-6</v>
      </c>
      <c r="C857" s="1">
        <f>(returns!C857)^2</f>
        <v>1.1387777877596354E-5</v>
      </c>
      <c r="D857" s="1">
        <f>(returns!D857)^2</f>
        <v>0</v>
      </c>
      <c r="E857" s="1">
        <f>(returns!E857)^2</f>
        <v>3.1561671506122366E-5</v>
      </c>
      <c r="F857" s="1">
        <f>(returns!F857)^2</f>
        <v>4.8946667710856678E-6</v>
      </c>
    </row>
    <row r="858" spans="1:6" x14ac:dyDescent="0.25">
      <c r="A858" s="1">
        <f>(returns!A858)^2</f>
        <v>1.0281157450910297E-4</v>
      </c>
      <c r="B858" s="1">
        <f>(returns!B858)^2</f>
        <v>1.1958737924996342E-4</v>
      </c>
      <c r="C858" s="1">
        <f>(returns!C858)^2</f>
        <v>0</v>
      </c>
      <c r="D858" s="1">
        <f>(returns!D858)^2</f>
        <v>8.5998572423700206E-6</v>
      </c>
      <c r="E858" s="1">
        <f>(returns!E858)^2</f>
        <v>8.8664744415007735E-5</v>
      </c>
      <c r="F858" s="1">
        <f>(returns!F858)^2</f>
        <v>1.0706819424574094E-4</v>
      </c>
    </row>
    <row r="859" spans="1:6" x14ac:dyDescent="0.25">
      <c r="A859" s="1">
        <f>(returns!A859)^2</f>
        <v>1.0421739775136154E-5</v>
      </c>
      <c r="B859" s="1">
        <f>(returns!B859)^2</f>
        <v>1.8487887038256484E-5</v>
      </c>
      <c r="C859" s="1">
        <f>(returns!C859)^2</f>
        <v>3.1420298015242611E-5</v>
      </c>
      <c r="D859" s="1">
        <f>(returns!D859)^2</f>
        <v>3.4602076124568453E-5</v>
      </c>
      <c r="E859" s="1">
        <f>(returns!E859)^2</f>
        <v>3.6143359019214833E-6</v>
      </c>
      <c r="F859" s="1">
        <f>(returns!F859)^2</f>
        <v>0</v>
      </c>
    </row>
    <row r="860" spans="1:6" x14ac:dyDescent="0.25">
      <c r="A860" s="1">
        <f>(returns!A860)^2</f>
        <v>1.1419616316911898E-4</v>
      </c>
      <c r="B860" s="1">
        <f>(returns!B860)^2</f>
        <v>4.6048908507668567E-5</v>
      </c>
      <c r="C860" s="1">
        <f>(returns!C860)^2</f>
        <v>1.2428396898367858E-6</v>
      </c>
      <c r="D860" s="1">
        <f>(returns!D860)^2</f>
        <v>7.8778754245301791E-5</v>
      </c>
      <c r="E860" s="1">
        <f>(returns!E860)^2</f>
        <v>7.1111111111110974E-4</v>
      </c>
      <c r="F860" s="1">
        <f>(returns!F860)^2</f>
        <v>5.5774905865902626E-5</v>
      </c>
    </row>
    <row r="861" spans="1:6" x14ac:dyDescent="0.25">
      <c r="A861" s="1">
        <f>(returns!A861)^2</f>
        <v>1.277732497414699E-6</v>
      </c>
      <c r="B861" s="1">
        <f>(returns!B861)^2</f>
        <v>1.8397371203382723E-5</v>
      </c>
      <c r="C861" s="1">
        <f>(returns!C861)^2</f>
        <v>4.9602928556903409E-6</v>
      </c>
      <c r="D861" s="1">
        <f>(returns!D861)^2</f>
        <v>0</v>
      </c>
      <c r="E861" s="1">
        <f>(returns!E861)^2</f>
        <v>3.09788276923177E-5</v>
      </c>
      <c r="F861" s="1">
        <f>(returns!F861)^2</f>
        <v>5.495106333054472E-7</v>
      </c>
    </row>
    <row r="862" spans="1:6" x14ac:dyDescent="0.25">
      <c r="A862" s="1">
        <f>(returns!A862)^2</f>
        <v>6.4020877562567128E-8</v>
      </c>
      <c r="B862" s="1">
        <f>(returns!B862)^2</f>
        <v>3.7869822485202794E-7</v>
      </c>
      <c r="C862" s="1">
        <f>(returns!C862)^2</f>
        <v>1.9929846938776081E-5</v>
      </c>
      <c r="D862" s="1">
        <f>(returns!D862)^2</f>
        <v>0</v>
      </c>
      <c r="E862" s="1">
        <f>(returns!E862)^2</f>
        <v>0</v>
      </c>
      <c r="F862" s="1">
        <f>(returns!F862)^2</f>
        <v>2.6965985436167871E-5</v>
      </c>
    </row>
    <row r="863" spans="1:6" x14ac:dyDescent="0.25">
      <c r="A863" s="1">
        <f>(returns!A863)^2</f>
        <v>3.6294678394266671E-6</v>
      </c>
      <c r="B863" s="1">
        <f>(returns!B863)^2</f>
        <v>1.516658982261415E-6</v>
      </c>
      <c r="C863" s="1">
        <f>(returns!C863)^2</f>
        <v>0</v>
      </c>
      <c r="D863" s="1">
        <f>(returns!D863)^2</f>
        <v>7.7398715181330166E-5</v>
      </c>
      <c r="E863" s="1">
        <f>(returns!E863)^2</f>
        <v>8.7018266874582301E-5</v>
      </c>
      <c r="F863" s="1">
        <f>(returns!F863)^2</f>
        <v>2.0019118257935948E-5</v>
      </c>
    </row>
    <row r="864" spans="1:6" x14ac:dyDescent="0.25">
      <c r="A864" s="1">
        <f>(returns!A864)^2</f>
        <v>4.1253689688183918E-6</v>
      </c>
      <c r="B864" s="1">
        <f>(returns!B864)^2</f>
        <v>7.4499673873874202E-5</v>
      </c>
      <c r="C864" s="1">
        <f>(returns!C864)^2</f>
        <v>1.2345679012344277E-6</v>
      </c>
      <c r="D864" s="1">
        <f>(returns!D864)^2</f>
        <v>8.7531949161433985E-6</v>
      </c>
      <c r="E864" s="1">
        <f>(returns!E864)^2</f>
        <v>2.2698174570242222E-4</v>
      </c>
      <c r="F864" s="1">
        <f>(returns!F864)^2</f>
        <v>1.4027409558276873E-5</v>
      </c>
    </row>
    <row r="865" spans="1:6" x14ac:dyDescent="0.25">
      <c r="A865" s="1">
        <f>(returns!A865)^2</f>
        <v>6.0609579745246867E-5</v>
      </c>
      <c r="B865" s="1">
        <f>(returns!B865)^2</f>
        <v>9.9007450310635144E-5</v>
      </c>
      <c r="C865" s="1">
        <f>(returns!C865)^2</f>
        <v>1.1135843682450068E-5</v>
      </c>
      <c r="D865" s="1">
        <f>(returns!D865)^2</f>
        <v>8.8052197342587167E-6</v>
      </c>
      <c r="E865" s="1">
        <f>(returns!E865)^2</f>
        <v>1.7914005461943853E-4</v>
      </c>
      <c r="F865" s="1">
        <f>(returns!F865)^2</f>
        <v>2.0351630957091589E-5</v>
      </c>
    </row>
    <row r="866" spans="1:6" x14ac:dyDescent="0.25">
      <c r="A866" s="1">
        <f>(returns!A866)^2</f>
        <v>6.4331510181871556E-4</v>
      </c>
      <c r="B866" s="1">
        <f>(returns!B866)^2</f>
        <v>1.3649930840350405E-3</v>
      </c>
      <c r="C866" s="1">
        <f>(returns!C866)^2</f>
        <v>6.0225859263229288E-5</v>
      </c>
      <c r="D866" s="1">
        <f>(returns!D866)^2</f>
        <v>2.2144274376417232E-4</v>
      </c>
      <c r="E866" s="1">
        <f>(returns!E866)^2</f>
        <v>1.7230331078675728E-3</v>
      </c>
      <c r="F866" s="1">
        <f>(returns!F866)^2</f>
        <v>3.2270787765785951E-4</v>
      </c>
    </row>
    <row r="867" spans="1:6" x14ac:dyDescent="0.25">
      <c r="A867" s="1">
        <f>(returns!A867)^2</f>
        <v>1.3171785798784902E-5</v>
      </c>
      <c r="B867" s="1">
        <f>(returns!B867)^2</f>
        <v>0</v>
      </c>
      <c r="C867" s="1">
        <f>(returns!C867)^2</f>
        <v>4.8409681452188122E-6</v>
      </c>
      <c r="D867" s="1">
        <f>(returns!D867)^2</f>
        <v>3.4399428969477643E-5</v>
      </c>
      <c r="E867" s="1">
        <f>(returns!E867)^2</f>
        <v>1.3127494223902913E-5</v>
      </c>
      <c r="F867" s="1">
        <f>(returns!F867)^2</f>
        <v>2.1626297577852217E-6</v>
      </c>
    </row>
    <row r="868" spans="1:6" x14ac:dyDescent="0.25">
      <c r="A868" s="1">
        <f>(returns!A868)^2</f>
        <v>6.718875915394665E-6</v>
      </c>
      <c r="B868" s="1">
        <f>(returns!B868)^2</f>
        <v>1.2694579696571095E-5</v>
      </c>
      <c r="C868" s="1">
        <f>(returns!C868)^2</f>
        <v>3.0123349089853134E-5</v>
      </c>
      <c r="D868" s="1">
        <f>(returns!D868)^2</f>
        <v>0</v>
      </c>
      <c r="E868" s="1">
        <f>(returns!E868)^2</f>
        <v>8.2644628099173546E-5</v>
      </c>
      <c r="F868" s="1">
        <f>(returns!F868)^2</f>
        <v>2.1690044920080558E-6</v>
      </c>
    </row>
    <row r="869" spans="1:6" x14ac:dyDescent="0.25">
      <c r="A869" s="1">
        <f>(returns!A869)^2</f>
        <v>3.8676958980681215E-5</v>
      </c>
      <c r="B869" s="1">
        <f>(returns!B869)^2</f>
        <v>1.7156262035642452E-5</v>
      </c>
      <c r="C869" s="1">
        <f>(returns!C869)^2</f>
        <v>4.7672622566307197E-6</v>
      </c>
      <c r="D869" s="1">
        <f>(returns!D869)^2</f>
        <v>0</v>
      </c>
      <c r="E869" s="1">
        <f>(returns!E869)^2</f>
        <v>2.1547007827623781E-4</v>
      </c>
      <c r="F869" s="1">
        <f>(returns!F869)^2</f>
        <v>2.1626297577852217E-6</v>
      </c>
    </row>
    <row r="870" spans="1:6" x14ac:dyDescent="0.25">
      <c r="A870" s="1">
        <f>(returns!A870)^2</f>
        <v>1.1416289534459551E-4</v>
      </c>
      <c r="B870" s="1">
        <f>(returns!B870)^2</f>
        <v>5.9664838945533611E-5</v>
      </c>
      <c r="C870" s="1">
        <f>(returns!C870)^2</f>
        <v>2.9925927344636552E-5</v>
      </c>
      <c r="D870" s="1">
        <f>(returns!D870)^2</f>
        <v>1.3599775603702927E-4</v>
      </c>
      <c r="E870" s="1">
        <f>(returns!E870)^2</f>
        <v>2.2193786433354325E-4</v>
      </c>
      <c r="F870" s="1">
        <f>(returns!F870)^2</f>
        <v>2.6570305027100842E-5</v>
      </c>
    </row>
    <row r="871" spans="1:6" x14ac:dyDescent="0.25">
      <c r="A871" s="1">
        <f>(returns!A871)^2</f>
        <v>1.3061637596936969E-6</v>
      </c>
      <c r="B871" s="1">
        <f>(returns!B871)^2</f>
        <v>0</v>
      </c>
      <c r="C871" s="1">
        <f>(returns!C871)^2</f>
        <v>0</v>
      </c>
      <c r="D871" s="1">
        <f>(returns!D871)^2</f>
        <v>0</v>
      </c>
      <c r="E871" s="1">
        <f>(returns!E871)^2</f>
        <v>3.366719973066336E-6</v>
      </c>
      <c r="F871" s="1">
        <f>(returns!F871)^2</f>
        <v>7.7285352010625268E-5</v>
      </c>
    </row>
    <row r="872" spans="1:6" x14ac:dyDescent="0.25">
      <c r="A872" s="1">
        <f>(returns!A872)^2</f>
        <v>7.6569862820982215E-5</v>
      </c>
      <c r="B872" s="1">
        <f>(returns!B872)^2</f>
        <v>5.8753671235313519E-5</v>
      </c>
      <c r="C872" s="1">
        <f>(returns!C872)^2</f>
        <v>1.1840470966571817E-6</v>
      </c>
      <c r="D872" s="1">
        <f>(returns!D872)^2</f>
        <v>8.3050270328620457E-6</v>
      </c>
      <c r="E872" s="1">
        <f>(returns!E872)^2</f>
        <v>3.0189590629150492E-5</v>
      </c>
      <c r="F872" s="1">
        <f>(returns!F872)^2</f>
        <v>1.0336849444315321E-4</v>
      </c>
    </row>
    <row r="873" spans="1:6" x14ac:dyDescent="0.25">
      <c r="A873" s="1">
        <f>(returns!A873)^2</f>
        <v>4.6876223879478693E-5</v>
      </c>
      <c r="B873" s="1">
        <f>(returns!B873)^2</f>
        <v>2.2065399018319221E-4</v>
      </c>
      <c r="C873" s="1">
        <f>(returns!C873)^2</f>
        <v>9.5699432892250725E-5</v>
      </c>
      <c r="D873" s="1">
        <f>(returns!D873)^2</f>
        <v>0</v>
      </c>
      <c r="E873" s="1">
        <f>(returns!E873)^2</f>
        <v>3.3178390250862756E-6</v>
      </c>
      <c r="F873" s="1">
        <f>(returns!F873)^2</f>
        <v>2.5324554843423664E-5</v>
      </c>
    </row>
    <row r="874" spans="1:6" x14ac:dyDescent="0.25">
      <c r="A874" s="1">
        <f>(returns!A874)^2</f>
        <v>3.784605013827159E-6</v>
      </c>
      <c r="B874" s="1">
        <f>(returns!B874)^2</f>
        <v>1.4550936279993281E-6</v>
      </c>
      <c r="C874" s="1">
        <f>(returns!C874)^2</f>
        <v>4.8197358543759526E-6</v>
      </c>
      <c r="D874" s="1">
        <f>(returns!D874)^2</f>
        <v>0</v>
      </c>
      <c r="E874" s="1">
        <f>(returns!E874)^2</f>
        <v>3.3299589749055239E-6</v>
      </c>
      <c r="F874" s="1">
        <f>(returns!F874)^2</f>
        <v>0</v>
      </c>
    </row>
    <row r="875" spans="1:6" x14ac:dyDescent="0.25">
      <c r="A875" s="1">
        <f>(returns!A875)^2</f>
        <v>1.7206866385844648E-4</v>
      </c>
      <c r="B875" s="1">
        <f>(returns!B875)^2</f>
        <v>1.310059515169118E-4</v>
      </c>
      <c r="C875" s="1">
        <f>(returns!C875)^2</f>
        <v>0</v>
      </c>
      <c r="D875" s="1">
        <f>(returns!D875)^2</f>
        <v>8.2573655700887548E-6</v>
      </c>
      <c r="E875" s="1">
        <f>(returns!E875)^2</f>
        <v>2.6874496103197976E-4</v>
      </c>
      <c r="F875" s="1">
        <f>(returns!F875)^2</f>
        <v>1.3364963747535737E-4</v>
      </c>
    </row>
    <row r="876" spans="1:6" x14ac:dyDescent="0.25">
      <c r="A876" s="1">
        <f>(returns!A876)^2</f>
        <v>1.0840634975702025E-4</v>
      </c>
      <c r="B876" s="1">
        <f>(returns!B876)^2</f>
        <v>1.2031723644676238E-4</v>
      </c>
      <c r="C876" s="1">
        <f>(returns!C876)^2</f>
        <v>1.0892178326743356E-5</v>
      </c>
      <c r="D876" s="1">
        <f>(returns!D876)^2</f>
        <v>7.3891018957150019E-5</v>
      </c>
      <c r="E876" s="1">
        <f>(returns!E876)^2</f>
        <v>8.573388203017832E-5</v>
      </c>
      <c r="F876" s="1">
        <f>(returns!F876)^2</f>
        <v>7.6946752847032034E-5</v>
      </c>
    </row>
    <row r="877" spans="1:6" x14ac:dyDescent="0.25">
      <c r="A877" s="1">
        <f>(returns!A877)^2</f>
        <v>1.930162140926761E-5</v>
      </c>
      <c r="B877" s="1">
        <f>(returns!B877)^2</f>
        <v>6.0741140619918206E-6</v>
      </c>
      <c r="C877" s="1">
        <f>(returns!C877)^2</f>
        <v>1.0820637119113367E-5</v>
      </c>
      <c r="D877" s="1">
        <f>(returns!D877)^2</f>
        <v>8.3531023422101336E-6</v>
      </c>
      <c r="E877" s="1">
        <f>(returns!E877)^2</f>
        <v>3.1443794217835023E-5</v>
      </c>
      <c r="F877" s="1">
        <f>(returns!F877)^2</f>
        <v>2.6648741309246362E-5</v>
      </c>
    </row>
    <row r="878" spans="1:6" x14ac:dyDescent="0.25">
      <c r="A878" s="1">
        <f>(returns!A878)^2</f>
        <v>1.6893096426122908E-6</v>
      </c>
      <c r="B878" s="1">
        <f>(returns!B878)^2</f>
        <v>3.8151033072744726E-7</v>
      </c>
      <c r="C878" s="1">
        <f>(returns!C878)^2</f>
        <v>1.089217832674439E-5</v>
      </c>
      <c r="D878" s="1">
        <f>(returns!D878)^2</f>
        <v>0</v>
      </c>
      <c r="E878" s="1">
        <f>(returns!E878)^2</f>
        <v>1.2437639059714254E-4</v>
      </c>
      <c r="F878" s="1">
        <f>(returns!F878)^2</f>
        <v>5.495106333054472E-7</v>
      </c>
    </row>
    <row r="879" spans="1:6" x14ac:dyDescent="0.25">
      <c r="A879" s="1">
        <f>(returns!A879)^2</f>
        <v>1.1161113408723595E-5</v>
      </c>
      <c r="B879" s="1">
        <f>(returns!B879)^2</f>
        <v>6.0966316110350763E-6</v>
      </c>
      <c r="C879" s="1">
        <f>(returns!C879)^2</f>
        <v>1.9492322461489652E-5</v>
      </c>
      <c r="D879" s="1">
        <f>(returns!D879)^2</f>
        <v>1.3288043252581162E-4</v>
      </c>
      <c r="E879" s="1">
        <f>(returns!E879)^2</f>
        <v>1.4133077053536496E-5</v>
      </c>
      <c r="F879" s="1">
        <f>(returns!F879)^2</f>
        <v>1.9811744402081176E-5</v>
      </c>
    </row>
    <row r="880" spans="1:6" x14ac:dyDescent="0.25">
      <c r="A880" s="1">
        <f>(returns!A880)^2</f>
        <v>5.4291118473547505E-4</v>
      </c>
      <c r="B880" s="1">
        <f>(returns!B880)^2</f>
        <v>9.5732036074894613E-4</v>
      </c>
      <c r="C880" s="1">
        <f>(returns!C880)^2</f>
        <v>4.9163966745494276E-6</v>
      </c>
      <c r="D880" s="1">
        <f>(returns!D880)^2</f>
        <v>7.6498737770828965E-5</v>
      </c>
      <c r="E880" s="1">
        <f>(returns!E880)^2</f>
        <v>1.1534353862584512E-3</v>
      </c>
      <c r="F880" s="1">
        <f>(returns!F880)^2</f>
        <v>3.1418478865618518E-4</v>
      </c>
    </row>
    <row r="881" spans="1:6" x14ac:dyDescent="0.25">
      <c r="A881" s="1">
        <f>(returns!A881)^2</f>
        <v>2.625182698140845E-7</v>
      </c>
      <c r="B881" s="1">
        <f>(returns!B881)^2</f>
        <v>3.2425935560294861E-6</v>
      </c>
      <c r="C881" s="1">
        <f>(returns!C881)^2</f>
        <v>3.0591667319288904E-5</v>
      </c>
      <c r="D881" s="1">
        <f>(returns!D881)^2</f>
        <v>8.3531023422101336E-6</v>
      </c>
      <c r="E881" s="1">
        <f>(returns!E881)^2</f>
        <v>3.3299589749050508E-6</v>
      </c>
      <c r="F881" s="1">
        <f>(returns!F881)^2</f>
        <v>1.3165627810861536E-5</v>
      </c>
    </row>
    <row r="882" spans="1:6" x14ac:dyDescent="0.25">
      <c r="A882" s="1">
        <f>(returns!A882)^2</f>
        <v>9.9342926853806218E-7</v>
      </c>
      <c r="B882" s="1">
        <f>(returns!B882)^2</f>
        <v>1.446356970301426E-6</v>
      </c>
      <c r="C882" s="1">
        <f>(returns!C882)^2</f>
        <v>3.025605090762101E-5</v>
      </c>
      <c r="D882" s="1">
        <f>(returns!D882)^2</f>
        <v>3.3220108131462343E-7</v>
      </c>
      <c r="E882" s="1">
        <f>(returns!E882)^2</f>
        <v>0</v>
      </c>
      <c r="F882" s="1">
        <f>(returns!F882)^2</f>
        <v>0</v>
      </c>
    </row>
    <row r="883" spans="1:6" x14ac:dyDescent="0.25">
      <c r="A883" s="1">
        <f>(returns!A883)^2</f>
        <v>3.9264750625520883E-5</v>
      </c>
      <c r="B883" s="1">
        <f>(returns!B883)^2</f>
        <v>3.6072108144180219E-5</v>
      </c>
      <c r="C883" s="1">
        <f>(returns!C883)^2</f>
        <v>4.7881483751419854E-6</v>
      </c>
      <c r="D883" s="1">
        <f>(returns!D883)^2</f>
        <v>4.7892146885215289E-5</v>
      </c>
      <c r="E883" s="1">
        <f>(returns!E883)^2</f>
        <v>1.2031723644676234E-4</v>
      </c>
      <c r="F883" s="1">
        <f>(returns!F883)^2</f>
        <v>7.6387345375301762E-5</v>
      </c>
    </row>
    <row r="884" spans="1:6" x14ac:dyDescent="0.25">
      <c r="A884" s="1">
        <f>(returns!A884)^2</f>
        <v>4.0513654401559302E-6</v>
      </c>
      <c r="B884" s="1">
        <f>(returns!B884)^2</f>
        <v>8.910670527957229E-6</v>
      </c>
      <c r="C884" s="1">
        <f>(returns!C884)^2</f>
        <v>3.0057325330871035E-5</v>
      </c>
      <c r="D884" s="1">
        <f>(returns!D884)^2</f>
        <v>5.2484553139951754E-6</v>
      </c>
      <c r="E884" s="1">
        <f>(returns!E884)^2</f>
        <v>2.9430134495715483E-5</v>
      </c>
      <c r="F884" s="1">
        <f>(returns!F884)^2</f>
        <v>4.6918375060280631E-6</v>
      </c>
    </row>
    <row r="885" spans="1:6" x14ac:dyDescent="0.25">
      <c r="A885" s="1">
        <f>(returns!A885)^2</f>
        <v>3.2490984298905352E-4</v>
      </c>
      <c r="B885" s="1">
        <f>(returns!B885)^2</f>
        <v>7.0278604467711853E-5</v>
      </c>
      <c r="C885" s="1">
        <f>(returns!C885)^2</f>
        <v>1.9027481629560279E-5</v>
      </c>
      <c r="D885" s="1">
        <f>(returns!D885)^2</f>
        <v>6.4589179862409107E-5</v>
      </c>
      <c r="E885" s="1">
        <f>(returns!E885)^2</f>
        <v>6.340251539775361E-4</v>
      </c>
      <c r="F885" s="1">
        <f>(returns!F885)^2</f>
        <v>1.0173658115256833E-4</v>
      </c>
    </row>
    <row r="886" spans="1:6" x14ac:dyDescent="0.25">
      <c r="A886" s="1">
        <f>(returns!A886)^2</f>
        <v>5.1177849764485218E-6</v>
      </c>
      <c r="B886" s="1">
        <f>(returns!B886)^2</f>
        <v>1.4105088551748334E-6</v>
      </c>
      <c r="C886" s="1">
        <f>(returns!C886)^2</f>
        <v>4.7156409558133996E-6</v>
      </c>
      <c r="D886" s="1">
        <f>(returns!D886)^2</f>
        <v>5.1888481276039336E-6</v>
      </c>
      <c r="E886" s="1">
        <f>(returns!E886)^2</f>
        <v>1.2311480455525128E-5</v>
      </c>
      <c r="F886" s="1">
        <f>(returns!F886)^2</f>
        <v>1.8314981043994279E-5</v>
      </c>
    </row>
    <row r="887" spans="1:6" x14ac:dyDescent="0.25">
      <c r="A887" s="1">
        <f>(returns!A887)^2</f>
        <v>9.2422470109956926E-7</v>
      </c>
      <c r="B887" s="1">
        <f>(returns!B887)^2</f>
        <v>1.4138652105742563E-6</v>
      </c>
      <c r="C887" s="1">
        <f>(returns!C887)^2</f>
        <v>1.1738067374157778E-6</v>
      </c>
      <c r="D887" s="1">
        <f>(returns!D887)^2</f>
        <v>2.0850274181106447E-5</v>
      </c>
      <c r="E887" s="1">
        <f>(returns!E887)^2</f>
        <v>7.640960438163234E-5</v>
      </c>
      <c r="F887" s="1">
        <f>(returns!F887)^2</f>
        <v>1.8472754739287505E-5</v>
      </c>
    </row>
    <row r="888" spans="1:6" x14ac:dyDescent="0.25">
      <c r="A888" s="1">
        <f>(returns!A888)^2</f>
        <v>1.2486359348661662E-5</v>
      </c>
      <c r="B888" s="1">
        <f>(returns!B888)^2</f>
        <v>3.1736449241424725E-6</v>
      </c>
      <c r="C888" s="1">
        <f>(returns!C888)^2</f>
        <v>1.058718903073088E-5</v>
      </c>
      <c r="D888" s="1">
        <f>(returns!D888)^2</f>
        <v>5.1652892561990446E-6</v>
      </c>
      <c r="E888" s="1">
        <f>(returns!E888)^2</f>
        <v>0</v>
      </c>
      <c r="F888" s="1">
        <f>(returns!F888)^2</f>
        <v>2.0349978937769489E-6</v>
      </c>
    </row>
    <row r="889" spans="1:6" x14ac:dyDescent="0.25">
      <c r="A889" s="1">
        <f>(returns!A889)^2</f>
        <v>5.1515353386983383E-5</v>
      </c>
      <c r="B889" s="1">
        <f>(returns!B889)^2</f>
        <v>1.2684607597623242E-4</v>
      </c>
      <c r="C889" s="1">
        <f>(returns!C889)^2</f>
        <v>4.7361883866287268E-6</v>
      </c>
      <c r="D889" s="1">
        <f>(returns!D889)^2</f>
        <v>1.2972120319009834E-6</v>
      </c>
      <c r="E889" s="1">
        <f>(returns!E889)^2</f>
        <v>2.7032790775209811E-5</v>
      </c>
      <c r="F889" s="1">
        <f>(returns!F889)^2</f>
        <v>1.2755102040816325E-5</v>
      </c>
    </row>
    <row r="890" spans="1:6" x14ac:dyDescent="0.25">
      <c r="A890" s="1">
        <f>(returns!A890)^2</f>
        <v>8.4638595652428369E-7</v>
      </c>
      <c r="B890" s="1">
        <f>(returns!B890)^2</f>
        <v>3.0923201884530987E-6</v>
      </c>
      <c r="C890" s="1">
        <f>(returns!C890)^2</f>
        <v>5.7766601708712975E-5</v>
      </c>
      <c r="D890" s="1">
        <f>(returns!D890)^2</f>
        <v>5.2006880510289296E-6</v>
      </c>
      <c r="E890" s="1">
        <f>(returns!E890)^2</f>
        <v>2.9726516052319511E-6</v>
      </c>
      <c r="F890" s="1">
        <f>(returns!F890)^2</f>
        <v>8.1052671572044207E-6</v>
      </c>
    </row>
    <row r="891" spans="1:6" x14ac:dyDescent="0.25">
      <c r="A891" s="1">
        <f>(returns!A891)^2</f>
        <v>8.8762795436244109E-5</v>
      </c>
      <c r="B891" s="1">
        <f>(returns!B891)^2</f>
        <v>1.36954360986359E-4</v>
      </c>
      <c r="C891" s="1">
        <f>(returns!C891)^2</f>
        <v>9.4056554696787765E-5</v>
      </c>
      <c r="D891" s="1">
        <f>(returns!D891)^2</f>
        <v>1.306122448979536E-6</v>
      </c>
      <c r="E891" s="1">
        <f>(returns!E891)^2</f>
        <v>2.9829286990553066E-4</v>
      </c>
      <c r="F891" s="1">
        <f>(returns!F891)^2</f>
        <v>8.0593125104206687E-6</v>
      </c>
    </row>
    <row r="892" spans="1:6" x14ac:dyDescent="0.25">
      <c r="A892" s="1">
        <f>(returns!A892)^2</f>
        <v>1.515812067682369E-5</v>
      </c>
      <c r="B892" s="1">
        <f>(returns!B892)^2</f>
        <v>1.4021700685063647E-6</v>
      </c>
      <c r="C892" s="1">
        <f>(returns!C892)^2</f>
        <v>1.0656423869916657E-5</v>
      </c>
      <c r="D892" s="1">
        <f>(returns!D892)^2</f>
        <v>5.2364519895897094E-6</v>
      </c>
      <c r="E892" s="1">
        <f>(returns!E892)^2</f>
        <v>1.111931332062854E-4</v>
      </c>
      <c r="F892" s="1">
        <f>(returns!F892)^2</f>
        <v>5.0657919732520419E-7</v>
      </c>
    </row>
    <row r="893" spans="1:6" x14ac:dyDescent="0.25">
      <c r="A893" s="1">
        <f>(returns!A893)^2</f>
        <v>3.1168789339607325E-5</v>
      </c>
      <c r="B893" s="1">
        <f>(returns!B893)^2</f>
        <v>8.7428452925548379E-6</v>
      </c>
      <c r="C893" s="1">
        <f>(returns!C893)^2</f>
        <v>1.9069049026524234E-5</v>
      </c>
      <c r="D893" s="1">
        <f>(returns!D893)^2</f>
        <v>0</v>
      </c>
      <c r="E893" s="1">
        <f>(returns!E893)^2</f>
        <v>4.8393194706993986E-5</v>
      </c>
      <c r="F893" s="1">
        <f>(returns!F893)^2</f>
        <v>1.2646471432126895E-5</v>
      </c>
    </row>
    <row r="894" spans="1:6" x14ac:dyDescent="0.25">
      <c r="A894" s="1">
        <f>(returns!A894)^2</f>
        <v>3.0632493918103472E-4</v>
      </c>
      <c r="B894" s="1">
        <f>(returns!B894)^2</f>
        <v>1.8390942061231939E-4</v>
      </c>
      <c r="C894" s="1">
        <f>(returns!C894)^2</f>
        <v>3.0778701138811719E-4</v>
      </c>
      <c r="D894" s="1">
        <f>(returns!D894)^2</f>
        <v>3.2578553407978242E-5</v>
      </c>
      <c r="E894" s="1">
        <f>(returns!E894)^2</f>
        <v>5.1833971801092268E-4</v>
      </c>
      <c r="F894" s="1">
        <f>(returns!F894)^2</f>
        <v>7.2328334474348354E-5</v>
      </c>
    </row>
    <row r="895" spans="1:6" x14ac:dyDescent="0.25">
      <c r="A895" s="1">
        <f>(returns!A895)^2</f>
        <v>5.1462665676017871E-5</v>
      </c>
      <c r="B895" s="1">
        <f>(returns!B895)^2</f>
        <v>1.2216743300503871E-4</v>
      </c>
      <c r="C895" s="1">
        <f>(returns!C895)^2</f>
        <v>5.6898409631391663E-5</v>
      </c>
      <c r="D895" s="1">
        <f>(returns!D895)^2</f>
        <v>1.2883924855796119E-6</v>
      </c>
      <c r="E895" s="1">
        <f>(returns!E895)^2</f>
        <v>1.8765246762994804E-4</v>
      </c>
      <c r="F895" s="1">
        <f>(returns!F895)^2</f>
        <v>8.3459716365365385E-5</v>
      </c>
    </row>
    <row r="896" spans="1:6" x14ac:dyDescent="0.25">
      <c r="A896" s="1">
        <f>(returns!A896)^2</f>
        <v>2.6075205937066483E-6</v>
      </c>
      <c r="B896" s="1">
        <f>(returns!B896)^2</f>
        <v>3.460207612456354E-7</v>
      </c>
      <c r="C896" s="1">
        <f>(returns!C896)^2</f>
        <v>4.2440768602320603E-5</v>
      </c>
      <c r="D896" s="1">
        <f>(returns!D896)^2</f>
        <v>0</v>
      </c>
      <c r="E896" s="1">
        <f>(returns!E896)^2</f>
        <v>1.2056327160494169E-5</v>
      </c>
      <c r="F896" s="1">
        <f>(returns!F896)^2</f>
        <v>4.526935264826056E-6</v>
      </c>
    </row>
    <row r="897" spans="1:6" x14ac:dyDescent="0.25">
      <c r="A897" s="1">
        <f>(returns!A897)^2</f>
        <v>5.3931960621702576E-6</v>
      </c>
      <c r="B897" s="1">
        <f>(returns!B897)^2</f>
        <v>1.3857128158687487E-6</v>
      </c>
      <c r="C897" s="1">
        <f>(returns!C897)^2</f>
        <v>4.6547946130063262E-6</v>
      </c>
      <c r="D897" s="1">
        <f>(returns!D897)^2</f>
        <v>1.2913223140495314E-6</v>
      </c>
      <c r="E897" s="1">
        <f>(returns!E897)^2</f>
        <v>2.7316101931551406E-5</v>
      </c>
      <c r="F897" s="1">
        <f>(returns!F897)^2</f>
        <v>1.2521480599969246E-5</v>
      </c>
    </row>
    <row r="898" spans="1:6" x14ac:dyDescent="0.25">
      <c r="A898" s="1">
        <f>(returns!A898)^2</f>
        <v>8.4993584450088934E-7</v>
      </c>
      <c r="B898" s="1">
        <f>(returns!B898)^2</f>
        <v>3.4561403690674059E-5</v>
      </c>
      <c r="C898" s="1">
        <f>(returns!C898)^2</f>
        <v>9.3854173787802047E-5</v>
      </c>
      <c r="D898" s="1">
        <f>(returns!D898)^2</f>
        <v>1.1595532370217881E-5</v>
      </c>
      <c r="E898" s="1">
        <f>(returns!E898)^2</f>
        <v>3.0670989231416555E-6</v>
      </c>
      <c r="F898" s="1">
        <f>(returns!F898)^2</f>
        <v>2.0176911157028233E-6</v>
      </c>
    </row>
    <row r="899" spans="1:6" x14ac:dyDescent="0.25">
      <c r="A899" s="1">
        <f>(returns!A899)^2</f>
        <v>1.0494478663702146E-4</v>
      </c>
      <c r="B899" s="1">
        <f>(returns!B899)^2</f>
        <v>2.3091209251786652E-4</v>
      </c>
      <c r="C899" s="1">
        <f>(returns!C899)^2</f>
        <v>9.2061774587314386E-5</v>
      </c>
      <c r="D899" s="1">
        <f>(returns!D899)^2</f>
        <v>4.669963314843816E-5</v>
      </c>
      <c r="E899" s="1">
        <f>(returns!E899)^2</f>
        <v>1.1080332409972353E-4</v>
      </c>
      <c r="F899" s="1">
        <f>(returns!F899)^2</f>
        <v>5.0585885728501826E-7</v>
      </c>
    </row>
    <row r="900" spans="1:6" x14ac:dyDescent="0.25">
      <c r="A900" s="1">
        <f>(returns!A900)^2</f>
        <v>1.9967529350461231E-5</v>
      </c>
      <c r="B900" s="1">
        <f>(returns!B900)^2</f>
        <v>1.3257460884690252E-4</v>
      </c>
      <c r="C900" s="1">
        <f>(returns!C900)^2</f>
        <v>9.0320235412443963E-5</v>
      </c>
      <c r="D900" s="1">
        <f>(returns!D900)^2</f>
        <v>0</v>
      </c>
      <c r="E900" s="1">
        <f>(returns!E900)^2</f>
        <v>0</v>
      </c>
      <c r="F900" s="1">
        <f>(returns!F900)^2</f>
        <v>5.0514005260522776E-7</v>
      </c>
    </row>
    <row r="901" spans="1:6" x14ac:dyDescent="0.25">
      <c r="A901" s="1">
        <f>(returns!A901)^2</f>
        <v>5.9423015955402484E-6</v>
      </c>
      <c r="B901" s="1">
        <f>(returns!B901)^2</f>
        <v>2.0731773288989528E-5</v>
      </c>
      <c r="C901" s="1">
        <f>(returns!C901)^2</f>
        <v>4.3766740778348965E-6</v>
      </c>
      <c r="D901" s="1">
        <f>(returns!D901)^2</f>
        <v>1.1516963207141051E-5</v>
      </c>
      <c r="E901" s="1">
        <f>(returns!E901)^2</f>
        <v>1.0850694444444494E-4</v>
      </c>
      <c r="F901" s="1">
        <f>(returns!F901)^2</f>
        <v>1.8210918862262384E-5</v>
      </c>
    </row>
    <row r="902" spans="1:6" x14ac:dyDescent="0.25">
      <c r="A902" s="1">
        <f>(returns!A902)^2</f>
        <v>3.4696738844382723E-4</v>
      </c>
      <c r="B902" s="1">
        <f>(returns!B902)^2</f>
        <v>1.6981116933768997E-4</v>
      </c>
      <c r="C902" s="1">
        <f>(returns!C902)^2</f>
        <v>5.3390632014330921E-5</v>
      </c>
      <c r="D902" s="1">
        <f>(returns!D902)^2</f>
        <v>6.2280033910840316E-5</v>
      </c>
      <c r="E902" s="1">
        <f>(returns!E902)^2</f>
        <v>4.9245921822098757E-5</v>
      </c>
      <c r="F902" s="1">
        <f>(returns!F902)^2</f>
        <v>1.000000000000008E-4</v>
      </c>
    </row>
    <row r="903" spans="1:6" x14ac:dyDescent="0.25">
      <c r="A903" s="1">
        <f>(returns!A903)^2</f>
        <v>6.957941474985438E-5</v>
      </c>
      <c r="B903" s="1">
        <f>(returns!B903)^2</f>
        <v>3.2953663195104349E-7</v>
      </c>
      <c r="C903" s="1">
        <f>(returns!C903)^2</f>
        <v>3.9805351829554622E-5</v>
      </c>
      <c r="D903" s="1">
        <f>(returns!D903)^2</f>
        <v>1.2913223140499903E-6</v>
      </c>
      <c r="E903" s="1">
        <f>(returns!E903)^2</f>
        <v>2.8093745707899432E-5</v>
      </c>
      <c r="F903" s="1">
        <f>(returns!F903)^2</f>
        <v>1.3014082278151543E-5</v>
      </c>
    </row>
    <row r="904" spans="1:6" x14ac:dyDescent="0.25">
      <c r="A904" s="1">
        <f>(returns!A904)^2</f>
        <v>1.2801330638119187E-5</v>
      </c>
      <c r="B904" s="1">
        <f>(returns!B904)^2</f>
        <v>1.616584974139537E-5</v>
      </c>
      <c r="C904" s="1">
        <f>(returns!C904)^2</f>
        <v>1.0918830505900929E-6</v>
      </c>
      <c r="D904" s="1">
        <f>(returns!D904)^2</f>
        <v>5.1770485904835889E-6</v>
      </c>
      <c r="E904" s="1">
        <f>(returns!E904)^2</f>
        <v>4.9419170313904048E-5</v>
      </c>
      <c r="F904" s="1">
        <f>(returns!F904)^2</f>
        <v>0</v>
      </c>
    </row>
    <row r="905" spans="1:6" x14ac:dyDescent="0.25">
      <c r="A905" s="1">
        <f>(returns!A905)^2</f>
        <v>1.44406625692479E-4</v>
      </c>
      <c r="B905" s="1">
        <f>(returns!B905)^2</f>
        <v>7.0374849172995572E-4</v>
      </c>
      <c r="C905" s="1">
        <f>(returns!C905)^2</f>
        <v>1.7433675759781879E-5</v>
      </c>
      <c r="D905" s="1">
        <f>(returns!D905)^2</f>
        <v>1.1701548114816477E-5</v>
      </c>
      <c r="E905" s="1">
        <f>(returns!E905)^2</f>
        <v>2.1176286318427468E-3</v>
      </c>
      <c r="F905" s="1">
        <f>(returns!F905)^2</f>
        <v>7.4423181580674612E-5</v>
      </c>
    </row>
    <row r="906" spans="1:6" x14ac:dyDescent="0.25">
      <c r="A906" s="1">
        <f>(returns!A906)^2</f>
        <v>1.8394830744076934E-5</v>
      </c>
      <c r="B906" s="1">
        <f>(returns!B906)^2</f>
        <v>0</v>
      </c>
      <c r="C906" s="1">
        <f>(returns!C906)^2</f>
        <v>4.3222496444950899E-6</v>
      </c>
      <c r="D906" s="1">
        <f>(returns!D906)^2</f>
        <v>0</v>
      </c>
      <c r="E906" s="1">
        <f>(returns!E906)^2</f>
        <v>3.4420919658131427E-4</v>
      </c>
      <c r="F906" s="1">
        <f>(returns!F906)^2</f>
        <v>4.2594790499363978E-5</v>
      </c>
    </row>
    <row r="907" spans="1:6" x14ac:dyDescent="0.25">
      <c r="A907" s="1">
        <f>(returns!A907)^2</f>
        <v>3.8248147257638629E-6</v>
      </c>
      <c r="B907" s="1">
        <f>(returns!B907)^2</f>
        <v>1.8565676871588869E-4</v>
      </c>
      <c r="C907" s="1">
        <f>(returns!C907)^2</f>
        <v>6.9444444444443956E-5</v>
      </c>
      <c r="D907" s="1">
        <f>(returns!D907)^2</f>
        <v>1.2913223140495314E-6</v>
      </c>
      <c r="E907" s="1">
        <f>(returns!E907)^2</f>
        <v>3.5734577849564573E-4</v>
      </c>
      <c r="F907" s="1">
        <f>(returns!F907)^2</f>
        <v>4.6715777059849013E-6</v>
      </c>
    </row>
    <row r="908" spans="1:6" x14ac:dyDescent="0.25">
      <c r="A908" s="1">
        <f>(returns!A908)^2</f>
        <v>9.0506450724465445E-5</v>
      </c>
      <c r="B908" s="1">
        <f>(returns!B908)^2</f>
        <v>8.1162243324405485E-5</v>
      </c>
      <c r="C908" s="1">
        <f>(returns!C908)^2</f>
        <v>3.9721771061364973E-5</v>
      </c>
      <c r="D908" s="1">
        <f>(returns!D908)^2</f>
        <v>2.0614279769273791E-5</v>
      </c>
      <c r="E908" s="1">
        <f>(returns!E908)^2</f>
        <v>3.7124899298711711E-6</v>
      </c>
      <c r="F908" s="1">
        <f>(returns!F908)^2</f>
        <v>5.1682764986580569E-5</v>
      </c>
    </row>
    <row r="909" spans="1:6" x14ac:dyDescent="0.25">
      <c r="A909" s="1">
        <f>(returns!A909)^2</f>
        <v>1.3902912425425997E-4</v>
      </c>
      <c r="B909" s="1">
        <f>(returns!B909)^2</f>
        <v>1.147959183673484E-4</v>
      </c>
      <c r="C909" s="1">
        <f>(returns!C909)^2</f>
        <v>4.8051568812897821E-4</v>
      </c>
      <c r="D909" s="1">
        <f>(returns!D909)^2</f>
        <v>8.1713428452871308E-5</v>
      </c>
      <c r="E909" s="1">
        <f>(returns!E909)^2</f>
        <v>5.9171597633135674E-5</v>
      </c>
      <c r="F909" s="1">
        <f>(returns!F909)^2</f>
        <v>1.2736899971010817E-5</v>
      </c>
    </row>
    <row r="910" spans="1:6" x14ac:dyDescent="0.25">
      <c r="A910" s="1">
        <f>(returns!A910)^2</f>
        <v>3.8723748627200387E-5</v>
      </c>
      <c r="B910" s="1">
        <f>(returns!B910)^2</f>
        <v>1.5295483774301007E-4</v>
      </c>
      <c r="C910" s="1">
        <f>(returns!C910)^2</f>
        <v>2.608402603811815E-5</v>
      </c>
      <c r="D910" s="1">
        <f>(returns!D910)^2</f>
        <v>1.8057581111770459E-4</v>
      </c>
      <c r="E910" s="1">
        <f>(returns!E910)^2</f>
        <v>1.4567915622633129E-5</v>
      </c>
      <c r="F910" s="1">
        <f>(returns!F910)^2</f>
        <v>1.8210918862262384E-5</v>
      </c>
    </row>
    <row r="911" spans="1:6" x14ac:dyDescent="0.25">
      <c r="A911" s="1">
        <f>(returns!A911)^2</f>
        <v>3.2698570129228129E-6</v>
      </c>
      <c r="B911" s="1">
        <f>(returns!B911)^2</f>
        <v>5.7191956171332068E-5</v>
      </c>
      <c r="C911" s="1">
        <f>(returns!C911)^2</f>
        <v>1.0327847180910833E-4</v>
      </c>
      <c r="D911" s="1">
        <f>(returns!D911)^2</f>
        <v>1.4773663807575926E-4</v>
      </c>
      <c r="E911" s="1">
        <f>(returns!E911)^2</f>
        <v>3.6143359019214833E-6</v>
      </c>
      <c r="F911" s="1">
        <f>(returns!F911)^2</f>
        <v>2.0062756301709478E-6</v>
      </c>
    </row>
    <row r="912" spans="1:6" x14ac:dyDescent="0.25">
      <c r="A912" s="1">
        <f>(returns!A912)^2</f>
        <v>2.6776020965847513E-5</v>
      </c>
      <c r="B912" s="1">
        <f>(returns!B912)^2</f>
        <v>1.6334291611775359E-5</v>
      </c>
      <c r="C912" s="1">
        <f>(returns!C912)^2</f>
        <v>1.0121088705269848E-4</v>
      </c>
      <c r="D912" s="1">
        <f>(returns!D912)^2</f>
        <v>1.9069049026524234E-5</v>
      </c>
      <c r="E912" s="1">
        <f>(returns!E912)^2</f>
        <v>1.4402529084106554E-5</v>
      </c>
      <c r="F912" s="1">
        <f>(returns!F912)^2</f>
        <v>4.0742417383431932E-5</v>
      </c>
    </row>
    <row r="913" spans="1:6" x14ac:dyDescent="0.25">
      <c r="A913" s="1">
        <f>(returns!A913)^2</f>
        <v>1.8377388161132712E-5</v>
      </c>
      <c r="B913" s="1">
        <f>(returns!B913)^2</f>
        <v>3.3067459932985476E-5</v>
      </c>
      <c r="C913" s="1">
        <f>(returns!C913)^2</f>
        <v>1.5872763924381476E-5</v>
      </c>
      <c r="D913" s="1">
        <f>(returns!D913)^2</f>
        <v>1.1814744801511782E-6</v>
      </c>
      <c r="E913" s="1">
        <f>(returns!E913)^2</f>
        <v>1.4293831139826237E-5</v>
      </c>
      <c r="F913" s="1">
        <f>(returns!F913)^2</f>
        <v>4.9663258277245452E-7</v>
      </c>
    </row>
    <row r="914" spans="1:6" x14ac:dyDescent="0.25">
      <c r="A914" s="1">
        <f>(returns!A914)^2</f>
        <v>1.0688335648783194E-4</v>
      </c>
      <c r="B914" s="1">
        <f>(returns!B914)^2</f>
        <v>3.3451069949197858E-5</v>
      </c>
      <c r="C914" s="1">
        <f>(returns!C914)^2</f>
        <v>2.2144274376417237E-4</v>
      </c>
      <c r="D914" s="1">
        <f>(returns!D914)^2</f>
        <v>1.0656423869915398E-5</v>
      </c>
      <c r="E914" s="1">
        <f>(returns!E914)^2</f>
        <v>3.5465897766003094E-4</v>
      </c>
      <c r="F914" s="1">
        <f>(returns!F914)^2</f>
        <v>7.1615995034626388E-5</v>
      </c>
    </row>
    <row r="915" spans="1:6" x14ac:dyDescent="0.25">
      <c r="A915" s="1">
        <f>(returns!A915)^2</f>
        <v>8.8185801648864474E-5</v>
      </c>
      <c r="B915" s="1">
        <f>(returns!B915)^2</f>
        <v>1.0964611715687757E-4</v>
      </c>
      <c r="C915" s="1">
        <f>(returns!C915)^2</f>
        <v>1.4603736731136151E-4</v>
      </c>
      <c r="D915" s="1">
        <f>(returns!D915)^2</f>
        <v>1.9069049026525925E-5</v>
      </c>
      <c r="E915" s="1">
        <f>(returns!E915)^2</f>
        <v>3.3156376523812745E-5</v>
      </c>
      <c r="F915" s="1">
        <f>(returns!F915)^2</f>
        <v>6.120892173149354E-5</v>
      </c>
    </row>
    <row r="916" spans="1:6" x14ac:dyDescent="0.25">
      <c r="A916" s="1">
        <f>(returns!A916)^2</f>
        <v>8.3221351223418325E-6</v>
      </c>
      <c r="B916" s="1">
        <f>(returns!B916)^2</f>
        <v>4.9768421314572052E-5</v>
      </c>
      <c r="C916" s="1">
        <f>(returns!C916)^2</f>
        <v>1.0391111027982224E-4</v>
      </c>
      <c r="D916" s="1">
        <f>(returns!D916)^2</f>
        <v>1.9236688211758351E-5</v>
      </c>
      <c r="E916" s="1">
        <f>(returns!E916)^2</f>
        <v>3.3541539333046088E-5</v>
      </c>
      <c r="F916" s="1">
        <f>(returns!F916)^2</f>
        <v>2.5179532637041356E-5</v>
      </c>
    </row>
    <row r="917" spans="1:6" x14ac:dyDescent="0.25">
      <c r="A917" s="1">
        <f>(returns!A917)^2</f>
        <v>1.3224162954986746E-4</v>
      </c>
      <c r="B917" s="1">
        <f>(returns!B917)^2</f>
        <v>2.484350127744701E-4</v>
      </c>
      <c r="C917" s="1">
        <f>(returns!C917)^2</f>
        <v>4.0729837966522114E-4</v>
      </c>
      <c r="D917" s="1">
        <f>(returns!D917)^2</f>
        <v>1.9069049026525925E-5</v>
      </c>
      <c r="E917" s="1">
        <f>(returns!E917)^2</f>
        <v>1.4736167343916775E-5</v>
      </c>
      <c r="F917" s="1">
        <f>(returns!F917)^2</f>
        <v>2.5434145288144146E-5</v>
      </c>
    </row>
    <row r="918" spans="1:6" x14ac:dyDescent="0.25">
      <c r="A918" s="1">
        <f>(returns!A918)^2</f>
        <v>5.5980897554413601E-5</v>
      </c>
      <c r="B918" s="1">
        <f>(returns!B918)^2</f>
        <v>1.4071644370146163E-4</v>
      </c>
      <c r="C918" s="1">
        <f>(returns!C918)^2</f>
        <v>1.0606242197781877E-6</v>
      </c>
      <c r="D918" s="1">
        <f>(returns!D918)^2</f>
        <v>0</v>
      </c>
      <c r="E918" s="1">
        <f>(returns!E918)^2</f>
        <v>3.7124899298711711E-6</v>
      </c>
      <c r="F918" s="1">
        <f>(returns!F918)^2</f>
        <v>2.56926394782624E-5</v>
      </c>
    </row>
    <row r="919" spans="1:6" x14ac:dyDescent="0.25">
      <c r="A919" s="1">
        <f>(returns!A919)^2</f>
        <v>6.2173659993205584E-5</v>
      </c>
      <c r="B919" s="1">
        <f>(returns!B919)^2</f>
        <v>1.2369280753811222E-5</v>
      </c>
      <c r="C919" s="1">
        <f>(returns!C919)^2</f>
        <v>1.2860027633117093E-4</v>
      </c>
      <c r="D919" s="1">
        <f>(returns!D919)^2</f>
        <v>1.2022930132352175E-6</v>
      </c>
      <c r="E919" s="1">
        <f>(returns!E919)^2</f>
        <v>5.9629403258748593E-5</v>
      </c>
      <c r="F919" s="1">
        <f>(returns!F919)^2</f>
        <v>5.1906418955393693E-5</v>
      </c>
    </row>
    <row r="920" spans="1:6" x14ac:dyDescent="0.25">
      <c r="A920" s="1">
        <f>(returns!A920)^2</f>
        <v>2.3871126553366111E-6</v>
      </c>
      <c r="B920" s="1">
        <f>(returns!B920)^2</f>
        <v>3.4118700323172339E-5</v>
      </c>
      <c r="C920" s="1">
        <f>(returns!C920)^2</f>
        <v>9.3519999251838257E-6</v>
      </c>
      <c r="D920" s="1">
        <f>(returns!D920)^2</f>
        <v>7.677828710040812E-5</v>
      </c>
      <c r="E920" s="1">
        <f>(returns!E920)^2</f>
        <v>5.871904405396238E-5</v>
      </c>
      <c r="F920" s="1">
        <f>(returns!F920)^2</f>
        <v>5.1166493723941141E-7</v>
      </c>
    </row>
    <row r="921" spans="1:6" x14ac:dyDescent="0.25">
      <c r="A921" s="1">
        <f>(returns!A921)^2</f>
        <v>9.9489636930901873E-6</v>
      </c>
      <c r="B921" s="1">
        <f>(returns!B921)^2</f>
        <v>3.4520802926259424E-5</v>
      </c>
      <c r="C921" s="1">
        <f>(returns!C921)^2</f>
        <v>2.3523655387858031E-4</v>
      </c>
      <c r="D921" s="1">
        <f>(returns!D921)^2</f>
        <v>3.0524098775982335E-5</v>
      </c>
      <c r="E921" s="1">
        <f>(returns!E921)^2</f>
        <v>0</v>
      </c>
      <c r="F921" s="1">
        <f>(returns!F921)^2</f>
        <v>1.8446317884372707E-5</v>
      </c>
    </row>
    <row r="922" spans="1:6" x14ac:dyDescent="0.25">
      <c r="A922" s="1">
        <f>(returns!A922)^2</f>
        <v>7.5279165515411918E-5</v>
      </c>
      <c r="B922" s="1">
        <f>(returns!B922)^2</f>
        <v>1.9652371386147358E-4</v>
      </c>
      <c r="C922" s="1">
        <f>(returns!C922)^2</f>
        <v>6.4905496582826579E-5</v>
      </c>
      <c r="D922" s="1">
        <f>(returns!D922)^2</f>
        <v>5.9171597633136582E-5</v>
      </c>
      <c r="E922" s="1">
        <f>(returns!E922)^2</f>
        <v>3.2529023117293351E-5</v>
      </c>
      <c r="F922" s="1">
        <f>(returns!F922)^2</f>
        <v>2.0320980040223066E-6</v>
      </c>
    </row>
    <row r="923" spans="1:6" x14ac:dyDescent="0.25">
      <c r="A923" s="1">
        <f>(returns!A923)^2</f>
        <v>5.4283105747949775E-6</v>
      </c>
      <c r="B923" s="1">
        <f>(returns!B923)^2</f>
        <v>1.6259105098854832E-5</v>
      </c>
      <c r="C923" s="1">
        <f>(returns!C923)^2</f>
        <v>6.3872191744319167E-5</v>
      </c>
      <c r="D923" s="1">
        <f>(returns!D923)^2</f>
        <v>4.2811833666513176E-5</v>
      </c>
      <c r="E923" s="1">
        <f>(returns!E923)^2</f>
        <v>0</v>
      </c>
      <c r="F923" s="1">
        <f>(returns!F923)^2</f>
        <v>1.2664479933131545E-5</v>
      </c>
    </row>
    <row r="924" spans="1:6" x14ac:dyDescent="0.25">
      <c r="A924" s="1">
        <f>(returns!A924)^2</f>
        <v>9.1863252283891326E-5</v>
      </c>
      <c r="B924" s="1">
        <f>(returns!B924)^2</f>
        <v>3.3451069949194058E-7</v>
      </c>
      <c r="C924" s="1">
        <f>(returns!C924)^2</f>
        <v>6.4905496582826579E-5</v>
      </c>
      <c r="D924" s="1">
        <f>(returns!D924)^2</f>
        <v>1.2049339635940739E-6</v>
      </c>
      <c r="E924" s="1">
        <f>(returns!E924)^2</f>
        <v>3.6559194820289128E-6</v>
      </c>
      <c r="F924" s="1">
        <f>(returns!F924)^2</f>
        <v>3.2653061224490728E-5</v>
      </c>
    </row>
    <row r="925" spans="1:6" x14ac:dyDescent="0.25">
      <c r="A925" s="1">
        <f>(returns!A925)^2</f>
        <v>3.7336157218108076E-5</v>
      </c>
      <c r="B925" s="1">
        <f>(returns!B925)^2</f>
        <v>5.3459854990144853E-6</v>
      </c>
      <c r="C925" s="1">
        <f>(returns!C925)^2</f>
        <v>0</v>
      </c>
      <c r="D925" s="1">
        <f>(returns!D925)^2</f>
        <v>1.2075836251659912E-6</v>
      </c>
      <c r="E925" s="1">
        <f>(returns!E925)^2</f>
        <v>2.972651605231904E-4</v>
      </c>
      <c r="F925" s="1">
        <f>(returns!F925)^2</f>
        <v>0</v>
      </c>
    </row>
    <row r="926" spans="1:6" x14ac:dyDescent="0.25">
      <c r="A926" s="1">
        <f>(returns!A926)^2</f>
        <v>1.2022752722834712E-6</v>
      </c>
      <c r="B926" s="1">
        <f>(returns!B926)^2</f>
        <v>1.2084283851771259E-5</v>
      </c>
      <c r="C926" s="1">
        <f>(returns!C926)^2</f>
        <v>8.3485789378753408E-5</v>
      </c>
      <c r="D926" s="1">
        <f>(returns!D926)^2</f>
        <v>1.2049339635940739E-6</v>
      </c>
      <c r="E926" s="1">
        <f>(returns!E926)^2</f>
        <v>2.4318973739308463E-4</v>
      </c>
      <c r="F926" s="1">
        <f>(returns!F926)^2</f>
        <v>2.4716716167354568E-5</v>
      </c>
    </row>
    <row r="927" spans="1:6" x14ac:dyDescent="0.25">
      <c r="A927" s="1">
        <f>(returns!A927)^2</f>
        <v>9.6269106153725922E-6</v>
      </c>
      <c r="B927" s="1">
        <f>(returns!B927)^2</f>
        <v>9.7687939426715836E-5</v>
      </c>
      <c r="C927" s="1">
        <f>(returns!C927)^2</f>
        <v>6.7186240257994682E-5</v>
      </c>
      <c r="D927" s="1">
        <f>(returns!D927)^2</f>
        <v>0</v>
      </c>
      <c r="E927" s="1">
        <f>(returns!E927)^2</f>
        <v>0</v>
      </c>
      <c r="F927" s="1">
        <f>(returns!F927)^2</f>
        <v>1.9977774725615479E-6</v>
      </c>
    </row>
    <row r="928" spans="1:6" x14ac:dyDescent="0.25">
      <c r="A928" s="1">
        <f>(returns!A928)^2</f>
        <v>1.8392878005995159E-4</v>
      </c>
      <c r="B928" s="1">
        <f>(returns!B928)^2</f>
        <v>2.703253455182044E-4</v>
      </c>
      <c r="C928" s="1">
        <f>(returns!C928)^2</f>
        <v>5.2293217676388656E-5</v>
      </c>
      <c r="D928" s="1">
        <f>(returns!D928)^2</f>
        <v>9.7385734072021881E-5</v>
      </c>
      <c r="E928" s="1">
        <f>(returns!E928)^2</f>
        <v>3.3156376523811179E-5</v>
      </c>
      <c r="F928" s="1">
        <f>(returns!F928)^2</f>
        <v>1.8030932063957077E-5</v>
      </c>
    </row>
    <row r="929" spans="1:6" x14ac:dyDescent="0.25">
      <c r="A929" s="1">
        <f>(returns!A929)^2</f>
        <v>1.5205935394809782E-4</v>
      </c>
      <c r="B929" s="1">
        <f>(returns!B929)^2</f>
        <v>6.9859656939185244E-5</v>
      </c>
      <c r="C929" s="1">
        <f>(returns!C929)^2</f>
        <v>0</v>
      </c>
      <c r="D929" s="1">
        <f>(returns!D929)^2</f>
        <v>9.9336651913333997E-5</v>
      </c>
      <c r="E929" s="1">
        <f>(returns!E929)^2</f>
        <v>4.4067944758464076E-4</v>
      </c>
      <c r="F929" s="1">
        <f>(returns!F929)^2</f>
        <v>6.1121946365242044E-5</v>
      </c>
    </row>
    <row r="930" spans="1:6" x14ac:dyDescent="0.25">
      <c r="A930" s="1">
        <f>(returns!A930)^2</f>
        <v>2.673704048449651E-7</v>
      </c>
      <c r="B930" s="1">
        <f>(returns!B930)^2</f>
        <v>1.4021700685063647E-6</v>
      </c>
      <c r="C930" s="1">
        <f>(returns!C930)^2</f>
        <v>5.305780810614855E-5</v>
      </c>
      <c r="D930" s="1">
        <f>(returns!D930)^2</f>
        <v>1.9236688211758351E-5</v>
      </c>
      <c r="E930" s="1">
        <f>(returns!E930)^2</f>
        <v>3.1443794217835023E-5</v>
      </c>
      <c r="F930" s="1">
        <f>(returns!F930)^2</f>
        <v>0</v>
      </c>
    </row>
    <row r="931" spans="1:6" x14ac:dyDescent="0.25">
      <c r="A931" s="1">
        <f>(returns!A931)^2</f>
        <v>5.0680057178922307E-7</v>
      </c>
      <c r="B931" s="1">
        <f>(returns!B931)^2</f>
        <v>1.1330727499150857E-4</v>
      </c>
      <c r="C931" s="1">
        <f>(returns!C931)^2</f>
        <v>8.8999644001425097E-5</v>
      </c>
      <c r="D931" s="1">
        <f>(returns!D931)^2</f>
        <v>4.7672622566310586E-6</v>
      </c>
      <c r="E931" s="1">
        <f>(returns!E931)^2</f>
        <v>1.381959895523773E-5</v>
      </c>
      <c r="F931" s="1">
        <f>(returns!F931)^2</f>
        <v>4.4759996896635123E-6</v>
      </c>
    </row>
    <row r="932" spans="1:6" x14ac:dyDescent="0.25">
      <c r="A932" s="1">
        <f>(returns!A932)^2</f>
        <v>1.3093737613694226E-5</v>
      </c>
      <c r="B932" s="1">
        <f>(returns!B932)^2</f>
        <v>6.0380238298293005E-5</v>
      </c>
      <c r="C932" s="1">
        <f>(returns!C932)^2</f>
        <v>1.7916631673245939E-5</v>
      </c>
      <c r="D932" s="1">
        <f>(returns!D932)^2</f>
        <v>1.9152593500568274E-5</v>
      </c>
      <c r="E932" s="1">
        <f>(returns!E932)^2</f>
        <v>1.7055580307418272E-4</v>
      </c>
      <c r="F932" s="1">
        <f>(returns!F932)^2</f>
        <v>1.980942344177612E-6</v>
      </c>
    </row>
    <row r="933" spans="1:6" x14ac:dyDescent="0.25">
      <c r="A933" s="1">
        <f>(returns!A933)^2</f>
        <v>1.6593521345541863E-6</v>
      </c>
      <c r="B933" s="1">
        <f>(returns!B933)^2</f>
        <v>0</v>
      </c>
      <c r="C933" s="1">
        <f>(returns!C933)^2</f>
        <v>1.1293297089380465E-6</v>
      </c>
      <c r="D933" s="1">
        <f>(returns!D933)^2</f>
        <v>1.932133800265586E-5</v>
      </c>
      <c r="E933" s="1">
        <f>(returns!E933)^2</f>
        <v>4.3238839197973255E-4</v>
      </c>
      <c r="F933" s="1">
        <f>(returns!F933)^2</f>
        <v>4.9663258277245452E-7</v>
      </c>
    </row>
    <row r="934" spans="1:6" x14ac:dyDescent="0.25">
      <c r="A934" s="1">
        <f>(returns!A934)^2</f>
        <v>2.494939020263341E-4</v>
      </c>
      <c r="B934" s="1">
        <f>(returns!B934)^2</f>
        <v>2.4531862389316197E-4</v>
      </c>
      <c r="C934" s="1">
        <f>(returns!C934)^2</f>
        <v>2.2087891778345479E-4</v>
      </c>
      <c r="D934" s="1">
        <f>(returns!D934)^2</f>
        <v>5.9695237538315071E-5</v>
      </c>
      <c r="E934" s="1">
        <f>(returns!E934)^2</f>
        <v>3.3541539333046088E-5</v>
      </c>
      <c r="F934" s="1">
        <f>(returns!F934)^2</f>
        <v>5.7491729347239318E-4</v>
      </c>
    </row>
    <row r="935" spans="1:6" x14ac:dyDescent="0.25">
      <c r="A935" s="1">
        <f>(returns!A935)^2</f>
        <v>5.7122784939589937E-8</v>
      </c>
      <c r="B935" s="1">
        <f>(returns!B935)^2</f>
        <v>2.2514630992234505E-5</v>
      </c>
      <c r="C935" s="1">
        <f>(returns!C935)^2</f>
        <v>4.3766740778348965E-6</v>
      </c>
      <c r="D935" s="1">
        <f>(returns!D935)^2</f>
        <v>1.919457177510288E-5</v>
      </c>
      <c r="E935" s="1">
        <f>(returns!E935)^2</f>
        <v>3.3156376523812745E-5</v>
      </c>
      <c r="F935" s="1">
        <f>(returns!F935)^2</f>
        <v>5.7392102846650686E-5</v>
      </c>
    </row>
    <row r="936" spans="1:6" x14ac:dyDescent="0.25">
      <c r="A936" s="1">
        <f>(returns!A936)^2</f>
        <v>1.6239415796619959E-4</v>
      </c>
      <c r="B936" s="1">
        <f>(returns!B936)^2</f>
        <v>2.1779765796080058E-4</v>
      </c>
      <c r="C936" s="1">
        <f>(returns!C936)^2</f>
        <v>2.7240118374658407E-5</v>
      </c>
      <c r="D936" s="1">
        <f>(returns!D936)^2</f>
        <v>1.0892178326743102E-5</v>
      </c>
      <c r="E936" s="1">
        <f>(returns!E936)^2</f>
        <v>5.9629403258746478E-5</v>
      </c>
      <c r="F936" s="1">
        <f>(returns!F936)^2</f>
        <v>2.4715364500233611E-4</v>
      </c>
    </row>
    <row r="937" spans="1:6" x14ac:dyDescent="0.25">
      <c r="A937" s="1">
        <f>(returns!A937)^2</f>
        <v>7.0548579468720921E-5</v>
      </c>
      <c r="B937" s="1">
        <f>(returns!B937)^2</f>
        <v>6.0670005072585222E-5</v>
      </c>
      <c r="C937" s="1">
        <f>(returns!C937)^2</f>
        <v>5.3952339164223658E-5</v>
      </c>
      <c r="D937" s="1">
        <f>(returns!D937)^2</f>
        <v>3.0456753846079741E-5</v>
      </c>
      <c r="E937" s="1">
        <f>(returns!E937)^2</f>
        <v>6.0561098578327784E-5</v>
      </c>
      <c r="F937" s="1">
        <f>(returns!F937)^2</f>
        <v>1.3937114197530679E-4</v>
      </c>
    </row>
    <row r="938" spans="1:6" x14ac:dyDescent="0.25">
      <c r="A938" s="1">
        <f>(returns!A938)^2</f>
        <v>4.8098951949126615E-6</v>
      </c>
      <c r="B938" s="1">
        <f>(returns!B938)^2</f>
        <v>5.6554608422962222E-6</v>
      </c>
      <c r="C938" s="1">
        <f>(returns!C938)^2</f>
        <v>4.3402777777779006E-6</v>
      </c>
      <c r="D938" s="1">
        <f>(returns!D938)^2</f>
        <v>4.9273159308744753E-6</v>
      </c>
      <c r="E938" s="1">
        <f>(returns!E938)^2</f>
        <v>0</v>
      </c>
      <c r="F938" s="1">
        <f>(returns!F938)^2</f>
        <v>1.8842602559105929E-6</v>
      </c>
    </row>
    <row r="939" spans="1:6" x14ac:dyDescent="0.25">
      <c r="A939" s="1">
        <f>(returns!A939)^2</f>
        <v>3.3248791479224096E-7</v>
      </c>
      <c r="B939" s="1">
        <f>(returns!B939)^2</f>
        <v>2.2514630992234505E-5</v>
      </c>
      <c r="C939" s="1">
        <f>(returns!C939)^2</f>
        <v>1.8414320021269007E-4</v>
      </c>
      <c r="D939" s="1">
        <f>(returns!D939)^2</f>
        <v>1.2373159647166454E-6</v>
      </c>
      <c r="E939" s="1">
        <f>(returns!E939)^2</f>
        <v>1.4907350814686089E-5</v>
      </c>
      <c r="F939" s="1">
        <f>(returns!F939)^2</f>
        <v>4.7236097825953225E-7</v>
      </c>
    </row>
    <row r="940" spans="1:6" x14ac:dyDescent="0.25">
      <c r="A940" s="1">
        <f>(returns!A940)^2</f>
        <v>4.1955874924647008E-5</v>
      </c>
      <c r="B940" s="1">
        <f>(returns!B940)^2</f>
        <v>5.5756200437966527E-6</v>
      </c>
      <c r="C940" s="1">
        <f>(returns!C940)^2</f>
        <v>0</v>
      </c>
      <c r="D940" s="1">
        <f>(returns!D940)^2</f>
        <v>4.9382716049380616E-6</v>
      </c>
      <c r="E940" s="1">
        <f>(returns!E940)^2</f>
        <v>3.3802055164953381E-5</v>
      </c>
      <c r="F940" s="1">
        <f>(returns!F940)^2</f>
        <v>3.8208700640019808E-5</v>
      </c>
    </row>
    <row r="941" spans="1:6" x14ac:dyDescent="0.25">
      <c r="A941" s="1">
        <f>(returns!A941)^2</f>
        <v>1.4072833403318309E-6</v>
      </c>
      <c r="B941" s="1">
        <f>(returns!B941)^2</f>
        <v>1.3873454670566302E-6</v>
      </c>
      <c r="C941" s="1">
        <f>(returns!C941)^2</f>
        <v>1.6969987516453419E-5</v>
      </c>
      <c r="D941" s="1">
        <f>(returns!D941)^2</f>
        <v>3.0727479215931754E-5</v>
      </c>
      <c r="E941" s="1">
        <f>(returns!E941)^2</f>
        <v>3.3412409368838955E-5</v>
      </c>
      <c r="F941" s="1">
        <f>(returns!F941)^2</f>
        <v>0</v>
      </c>
    </row>
    <row r="942" spans="1:6" x14ac:dyDescent="0.25">
      <c r="A942" s="1">
        <f>(returns!A942)^2</f>
        <v>6.637413738019548E-8</v>
      </c>
      <c r="B942" s="1">
        <f>(returns!B942)^2</f>
        <v>7.7854671280276811E-5</v>
      </c>
      <c r="C942" s="1">
        <f>(returns!C942)^2</f>
        <v>2.6298487836949376E-5</v>
      </c>
      <c r="D942" s="1">
        <f>(returns!D942)^2</f>
        <v>1.1185557208531864E-5</v>
      </c>
      <c r="E942" s="1">
        <f>(returns!E942)^2</f>
        <v>3.755783907217221E-6</v>
      </c>
      <c r="F942" s="1">
        <f>(returns!F942)^2</f>
        <v>4.1934093582922025E-6</v>
      </c>
    </row>
    <row r="943" spans="1:6" x14ac:dyDescent="0.25">
      <c r="A943" s="1">
        <f>(returns!A943)^2</f>
        <v>3.4066105005658524E-6</v>
      </c>
      <c r="B943" s="1">
        <f>(returns!B943)^2</f>
        <v>8.8052197342584694E-6</v>
      </c>
      <c r="C943" s="1">
        <f>(returns!C943)^2</f>
        <v>1.7004995217345575E-5</v>
      </c>
      <c r="D943" s="1">
        <f>(returns!D943)^2</f>
        <v>1.2345679012345154E-6</v>
      </c>
      <c r="E943" s="1">
        <f>(returns!E943)^2</f>
        <v>3.3671419325150879E-5</v>
      </c>
      <c r="F943" s="1">
        <f>(returns!F943)^2</f>
        <v>0</v>
      </c>
    </row>
    <row r="944" spans="1:6" x14ac:dyDescent="0.25">
      <c r="A944" s="1">
        <f>(returns!A944)^2</f>
        <v>1.1468435995095715E-5</v>
      </c>
      <c r="B944" s="1">
        <f>(returns!B944)^2</f>
        <v>3.5012779664573596E-7</v>
      </c>
      <c r="C944" s="1">
        <f>(returns!C944)^2</f>
        <v>1.686561059835018E-5</v>
      </c>
      <c r="D944" s="1">
        <f>(returns!D944)^2</f>
        <v>3.0795724567965467E-5</v>
      </c>
      <c r="E944" s="1">
        <f>(returns!E944)^2</f>
        <v>0</v>
      </c>
      <c r="F944" s="1">
        <f>(returns!F944)^2</f>
        <v>1.1600798877413892E-5</v>
      </c>
    </row>
    <row r="945" spans="1:6" x14ac:dyDescent="0.25">
      <c r="A945" s="1">
        <f>(returns!A945)^2</f>
        <v>4.9523822921779141E-5</v>
      </c>
      <c r="B945" s="1">
        <f>(returns!B945)^2</f>
        <v>1.0130678744959501E-4</v>
      </c>
      <c r="C945" s="1">
        <f>(returns!C945)^2</f>
        <v>1.0628122010839479E-6</v>
      </c>
      <c r="D945" s="1">
        <f>(returns!D945)^2</f>
        <v>1.2456154336738585E-6</v>
      </c>
      <c r="E945" s="1">
        <f>(returns!E945)^2</f>
        <v>2.4224439431331545E-4</v>
      </c>
      <c r="F945" s="1">
        <f>(returns!F945)^2</f>
        <v>3.7843941862359199E-5</v>
      </c>
    </row>
    <row r="946" spans="1:6" x14ac:dyDescent="0.25">
      <c r="A946" s="1">
        <f>(returns!A946)^2</f>
        <v>1.7119439579135187E-6</v>
      </c>
      <c r="B946" s="1">
        <f>(returns!B946)^2</f>
        <v>3.0923201884525129E-6</v>
      </c>
      <c r="C946" s="1">
        <f>(returns!C946)^2</f>
        <v>1.7040111357128203E-5</v>
      </c>
      <c r="D946" s="1">
        <f>(returns!D946)^2</f>
        <v>1.9974407790018189E-5</v>
      </c>
      <c r="E946" s="1">
        <f>(returns!E946)^2</f>
        <v>5.871904405396238E-5</v>
      </c>
      <c r="F946" s="1">
        <f>(returns!F946)^2</f>
        <v>4.6151346880902127E-7</v>
      </c>
    </row>
    <row r="947" spans="1:6" x14ac:dyDescent="0.25">
      <c r="A947" s="1">
        <f>(returns!A947)^2</f>
        <v>1.2345191911210188E-5</v>
      </c>
      <c r="B947" s="1">
        <f>(returns!B947)^2</f>
        <v>5.5168437860859176E-6</v>
      </c>
      <c r="C947" s="1">
        <f>(returns!C947)^2</f>
        <v>8.6982200864453815E-5</v>
      </c>
      <c r="D947" s="1">
        <f>(returns!D947)^2</f>
        <v>2.0154154086066725E-5</v>
      </c>
      <c r="E947" s="1">
        <f>(returns!E947)^2</f>
        <v>1.3011609246917031E-4</v>
      </c>
      <c r="F947" s="1">
        <f>(returns!F947)^2</f>
        <v>1.8485646588633571E-6</v>
      </c>
    </row>
    <row r="948" spans="1:6" x14ac:dyDescent="0.25">
      <c r="A948" s="1">
        <f>(returns!A948)^2</f>
        <v>6.2270158501244047E-8</v>
      </c>
      <c r="B948" s="1">
        <f>(returns!B948)^2</f>
        <v>8.6607050991806619E-6</v>
      </c>
      <c r="C948" s="1">
        <f>(returns!C948)^2</f>
        <v>1.0541006623970358E-6</v>
      </c>
      <c r="D948" s="1">
        <f>(returns!D948)^2</f>
        <v>1.2710211002212309E-6</v>
      </c>
      <c r="E948" s="1">
        <f>(returns!E948)^2</f>
        <v>5.6532308214145985E-5</v>
      </c>
      <c r="F948" s="1">
        <f>(returns!F948)^2</f>
        <v>1.8536016174525604E-6</v>
      </c>
    </row>
    <row r="949" spans="1:6" x14ac:dyDescent="0.25">
      <c r="A949" s="1">
        <f>(returns!A949)^2</f>
        <v>1.1627657249650322E-4</v>
      </c>
      <c r="B949" s="1">
        <f>(returns!B949)^2</f>
        <v>5.5756200437966527E-6</v>
      </c>
      <c r="C949" s="1">
        <f>(returns!C949)^2</f>
        <v>0</v>
      </c>
      <c r="D949" s="1">
        <f>(returns!D949)^2</f>
        <v>2.0382269463794389E-5</v>
      </c>
      <c r="E949" s="1">
        <f>(returns!E949)^2</f>
        <v>8.9675160697887978E-5</v>
      </c>
      <c r="F949" s="1">
        <f>(returns!F949)^2</f>
        <v>0</v>
      </c>
    </row>
    <row r="950" spans="1:6" x14ac:dyDescent="0.25">
      <c r="A950" s="1">
        <f>(returns!A950)^2</f>
        <v>9.3727905869285097E-6</v>
      </c>
      <c r="B950" s="1">
        <f>(returns!B950)^2</f>
        <v>3.468363667643547E-7</v>
      </c>
      <c r="C950" s="1">
        <f>(returns!C950)^2</f>
        <v>1.6900295649547498E-5</v>
      </c>
      <c r="D950" s="1">
        <f>(returns!D950)^2</f>
        <v>1.2624668602448648E-6</v>
      </c>
      <c r="E950" s="1">
        <f>(returns!E950)^2</f>
        <v>1.2672085156412012E-4</v>
      </c>
      <c r="F950" s="1">
        <f>(returns!F950)^2</f>
        <v>7.3942586354544802E-6</v>
      </c>
    </row>
    <row r="951" spans="1:6" x14ac:dyDescent="0.25">
      <c r="A951" s="1">
        <f>(returns!A951)^2</f>
        <v>2.145278611651686E-6</v>
      </c>
      <c r="B951" s="1">
        <f>(returns!B951)^2</f>
        <v>3.4724525133433732E-7</v>
      </c>
      <c r="C951" s="1">
        <f>(returns!C951)^2</f>
        <v>8.4858605657867357E-5</v>
      </c>
      <c r="D951" s="1">
        <f>(returns!D951)^2</f>
        <v>0</v>
      </c>
      <c r="E951" s="1">
        <f>(returns!E951)^2</f>
        <v>0</v>
      </c>
      <c r="F951" s="1">
        <f>(returns!F951)^2</f>
        <v>4.6466479778506139E-7</v>
      </c>
    </row>
    <row r="952" spans="1:6" x14ac:dyDescent="0.25">
      <c r="A952" s="1">
        <f>(returns!A952)^2</f>
        <v>4.9789743978054287E-5</v>
      </c>
      <c r="B952" s="1">
        <f>(returns!B952)^2</f>
        <v>6.8140352438590812E-5</v>
      </c>
      <c r="C952" s="1">
        <f>(returns!C952)^2</f>
        <v>2.3143481355611425E-4</v>
      </c>
      <c r="D952" s="1">
        <f>(returns!D952)^2</f>
        <v>3.14908657594787E-5</v>
      </c>
      <c r="E952" s="1">
        <f>(returns!E952)^2</f>
        <v>9.0015806775669801E-5</v>
      </c>
      <c r="F952" s="1">
        <f>(returns!F952)^2</f>
        <v>1.6751553578985259E-4</v>
      </c>
    </row>
    <row r="953" spans="1:6" x14ac:dyDescent="0.25">
      <c r="A953" s="1">
        <f>(returns!A953)^2</f>
        <v>2.002391434354302E-4</v>
      </c>
      <c r="B953" s="1">
        <f>(returns!B953)^2</f>
        <v>1.1452308205649668E-4</v>
      </c>
      <c r="C953" s="1">
        <f>(returns!C953)^2</f>
        <v>1.4371243142471984E-4</v>
      </c>
      <c r="D953" s="1">
        <f>(returns!D953)^2</f>
        <v>1.2738918414871269E-4</v>
      </c>
      <c r="E953" s="1">
        <f>(returns!E953)^2</f>
        <v>3.5332692633836218E-6</v>
      </c>
      <c r="F953" s="1">
        <f>(returns!F953)^2</f>
        <v>1.0175612990232768E-4</v>
      </c>
    </row>
    <row r="954" spans="1:6" x14ac:dyDescent="0.25">
      <c r="A954" s="1">
        <f>(returns!A954)^2</f>
        <v>3.4796073961101522E-6</v>
      </c>
      <c r="B954" s="1">
        <f>(returns!B954)^2</f>
        <v>2.9100346020761368E-4</v>
      </c>
      <c r="C954" s="1">
        <f>(returns!C954)^2</f>
        <v>9.7449835261042435E-7</v>
      </c>
      <c r="D954" s="1">
        <f>(returns!D954)^2</f>
        <v>1.2456154336738585E-6</v>
      </c>
      <c r="E954" s="1">
        <f>(returns!E954)^2</f>
        <v>5.6320378472944943E-5</v>
      </c>
      <c r="F954" s="1">
        <f>(returns!F954)^2</f>
        <v>3.989354628803396E-6</v>
      </c>
    </row>
    <row r="955" spans="1:6" x14ac:dyDescent="0.25">
      <c r="A955" s="1">
        <f>(returns!A955)^2</f>
        <v>9.9321782630907692E-5</v>
      </c>
      <c r="B955" s="1">
        <f>(returns!B955)^2</f>
        <v>3.3451069949197858E-5</v>
      </c>
      <c r="C955" s="1">
        <f>(returns!C955)^2</f>
        <v>7.9090440406816298E-5</v>
      </c>
      <c r="D955" s="1">
        <f>(returns!D955)^2</f>
        <v>1.2484004868761368E-6</v>
      </c>
      <c r="E955" s="1">
        <f>(returns!E955)^2</f>
        <v>3.1210012171905629E-5</v>
      </c>
      <c r="F955" s="1">
        <f>(returns!F955)^2</f>
        <v>1.1125940753920447E-5</v>
      </c>
    </row>
    <row r="956" spans="1:6" x14ac:dyDescent="0.25">
      <c r="A956" s="1">
        <f>(returns!A956)^2</f>
        <v>2.1243029211575807E-8</v>
      </c>
      <c r="B956" s="1">
        <f>(returns!B956)^2</f>
        <v>4.2855428073149056E-4</v>
      </c>
      <c r="C956" s="1">
        <f>(returns!C956)^2</f>
        <v>9.5928690448684447E-7</v>
      </c>
      <c r="D956" s="1">
        <f>(returns!D956)^2</f>
        <v>1.2511948911209671E-6</v>
      </c>
      <c r="E956" s="1">
        <f>(returns!E956)^2</f>
        <v>3.5068523895693182E-6</v>
      </c>
      <c r="F956" s="1">
        <f>(returns!F956)^2</f>
        <v>2.8293345405159496E-5</v>
      </c>
    </row>
    <row r="957" spans="1:6" x14ac:dyDescent="0.25">
      <c r="A957" s="1">
        <f>(returns!A957)^2</f>
        <v>4.5726347630663E-5</v>
      </c>
      <c r="B957" s="1">
        <f>(returns!B957)^2</f>
        <v>1.5552469748065353E-5</v>
      </c>
      <c r="C957" s="1">
        <f>(returns!C957)^2</f>
        <v>6.1274275144472808E-5</v>
      </c>
      <c r="D957" s="1">
        <f>(returns!D957)^2</f>
        <v>3.1349967207932968E-5</v>
      </c>
      <c r="E957" s="1">
        <f>(returns!E957)^2</f>
        <v>1.4080094618235236E-5</v>
      </c>
      <c r="F957" s="1">
        <f>(returns!F957)^2</f>
        <v>3.9367598891403955E-6</v>
      </c>
    </row>
    <row r="958" spans="1:6" x14ac:dyDescent="0.25">
      <c r="A958" s="1">
        <f>(returns!A958)^2</f>
        <v>5.6677975799558506E-5</v>
      </c>
      <c r="B958" s="1">
        <f>(returns!B958)^2</f>
        <v>1.1516963207142413E-5</v>
      </c>
      <c r="C958" s="1">
        <f>(returns!C958)^2</f>
        <v>3.8903088516192877E-6</v>
      </c>
      <c r="D958" s="1">
        <f>(returns!D958)^2</f>
        <v>5.0726402077760264E-6</v>
      </c>
      <c r="E958" s="1">
        <f>(returns!E958)^2</f>
        <v>2.269817457024182E-4</v>
      </c>
      <c r="F958" s="1">
        <f>(returns!F958)^2</f>
        <v>3.9524285697342245E-6</v>
      </c>
    </row>
    <row r="959" spans="1:6" x14ac:dyDescent="0.25">
      <c r="A959" s="1">
        <f>(returns!A959)^2</f>
        <v>1.0604796170956756E-5</v>
      </c>
      <c r="B959" s="1">
        <f>(returns!B959)^2</f>
        <v>6.3131231793404202E-5</v>
      </c>
      <c r="C959" s="1">
        <f>(returns!C959)^2</f>
        <v>2.4800049600099024E-4</v>
      </c>
      <c r="D959" s="1">
        <f>(returns!D959)^2</f>
        <v>1.2738918414870363E-6</v>
      </c>
      <c r="E959" s="1">
        <f>(returns!E959)^2</f>
        <v>8.6052299145328567E-5</v>
      </c>
      <c r="F959" s="1">
        <f>(returns!F959)^2</f>
        <v>2.1433470507543889E-5</v>
      </c>
    </row>
    <row r="960" spans="1:6" x14ac:dyDescent="0.25">
      <c r="A960" s="1">
        <f>(returns!A960)^2</f>
        <v>1.4312007172841596E-6</v>
      </c>
      <c r="B960" s="1">
        <f>(returns!B960)^2</f>
        <v>2.1431904877850731E-4</v>
      </c>
      <c r="C960" s="1">
        <f>(returns!C960)^2</f>
        <v>8.9999999999998291E-6</v>
      </c>
      <c r="D960" s="1">
        <f>(returns!D960)^2</f>
        <v>1.0295270911792378E-4</v>
      </c>
      <c r="E960" s="1">
        <f>(returns!E960)^2</f>
        <v>3.1561671506122366E-5</v>
      </c>
      <c r="F960" s="1">
        <f>(returns!F960)^2</f>
        <v>0</v>
      </c>
    </row>
    <row r="961" spans="1:6" x14ac:dyDescent="0.25">
      <c r="A961" s="1">
        <f>(returns!A961)^2</f>
        <v>2.7418096174216437E-7</v>
      </c>
      <c r="B961" s="1">
        <f>(returns!B961)^2</f>
        <v>1.3061224489794432E-6</v>
      </c>
      <c r="C961" s="1">
        <f>(returns!C961)^2</f>
        <v>6.4385734938013172E-5</v>
      </c>
      <c r="D961" s="1">
        <f>(returns!D961)^2</f>
        <v>4.6699633148435402E-5</v>
      </c>
      <c r="E961" s="1">
        <f>(returns!E961)^2</f>
        <v>1.4186359106400635E-5</v>
      </c>
      <c r="F961" s="1">
        <f>(returns!F961)^2</f>
        <v>2.3355150605401935E-4</v>
      </c>
    </row>
    <row r="962" spans="1:6" x14ac:dyDescent="0.25">
      <c r="A962" s="1">
        <f>(returns!A962)^2</f>
        <v>1.2919544261745728E-4</v>
      </c>
      <c r="B962" s="1">
        <f>(returns!B962)^2</f>
        <v>2.3749765434415764E-4</v>
      </c>
      <c r="C962" s="1">
        <f>(returns!C962)^2</f>
        <v>1.9405460260884787E-4</v>
      </c>
      <c r="D962" s="1">
        <f>(returns!D962)^2</f>
        <v>5.260499957915776E-6</v>
      </c>
      <c r="E962" s="1">
        <f>(returns!E962)^2</f>
        <v>1.4080094618236236E-5</v>
      </c>
      <c r="F962" s="1">
        <f>(returns!F962)^2</f>
        <v>7.2848996778244848E-6</v>
      </c>
    </row>
    <row r="963" spans="1:6" x14ac:dyDescent="0.25">
      <c r="A963" s="1">
        <f>(returns!A963)^2</f>
        <v>1.0230750531469266E-5</v>
      </c>
      <c r="B963" s="1">
        <f>(returns!B963)^2</f>
        <v>1.2638865585980463E-4</v>
      </c>
      <c r="C963" s="1">
        <f>(returns!C963)^2</f>
        <v>1.5408899217132049E-5</v>
      </c>
      <c r="D963" s="1">
        <f>(returns!D963)^2</f>
        <v>0</v>
      </c>
      <c r="E963" s="1">
        <f>(returns!E963)^2</f>
        <v>3.4937549130929459E-6</v>
      </c>
      <c r="F963" s="1">
        <f>(returns!F963)^2</f>
        <v>7.736380765434901E-5</v>
      </c>
    </row>
    <row r="964" spans="1:6" x14ac:dyDescent="0.25">
      <c r="A964" s="1">
        <f>(returns!A964)^2</f>
        <v>2.235753332559915E-6</v>
      </c>
      <c r="B964" s="1">
        <f>(returns!B964)^2</f>
        <v>9.3404148113768214E-5</v>
      </c>
      <c r="C964" s="1">
        <f>(returns!C964)^2</f>
        <v>4.7562425683710249E-5</v>
      </c>
      <c r="D964" s="1">
        <f>(returns!D964)^2</f>
        <v>3.2727824934935683E-5</v>
      </c>
      <c r="E964" s="1">
        <f>(returns!E964)^2</f>
        <v>3.1561671506123857E-5</v>
      </c>
      <c r="F964" s="1">
        <f>(returns!F964)^2</f>
        <v>1.6773637433167217E-5</v>
      </c>
    </row>
    <row r="965" spans="1:6" x14ac:dyDescent="0.25">
      <c r="A965" s="1">
        <f>(returns!A965)^2</f>
        <v>1.4136909768821667E-4</v>
      </c>
      <c r="B965" s="1">
        <f>(returns!B965)^2</f>
        <v>3.1704001298592293E-7</v>
      </c>
      <c r="C965" s="1">
        <f>(returns!C965)^2</f>
        <v>7.7550254479724932E-5</v>
      </c>
      <c r="D965" s="1">
        <f>(returns!D965)^2</f>
        <v>4.6593437314352299E-5</v>
      </c>
      <c r="E965" s="1">
        <f>(returns!E965)^2</f>
        <v>1.3871116520846948E-5</v>
      </c>
      <c r="F965" s="1">
        <f>(returns!F965)^2</f>
        <v>5.5919080930622336E-5</v>
      </c>
    </row>
    <row r="966" spans="1:6" x14ac:dyDescent="0.25">
      <c r="A966" s="1">
        <f>(returns!A966)^2</f>
        <v>8.0173818394997244E-6</v>
      </c>
      <c r="B966" s="1">
        <f>(returns!B966)^2</f>
        <v>1.979270545382457E-4</v>
      </c>
      <c r="C966" s="1">
        <f>(returns!C966)^2</f>
        <v>9.7449835261070133E-7</v>
      </c>
      <c r="D966" s="1">
        <f>(returns!D966)^2</f>
        <v>0</v>
      </c>
      <c r="E966" s="1">
        <f>(returns!E966)^2</f>
        <v>8.7343872827321155E-5</v>
      </c>
      <c r="F966" s="1">
        <f>(returns!F966)^2</f>
        <v>2.2987427284668048E-5</v>
      </c>
    </row>
    <row r="967" spans="1:6" x14ac:dyDescent="0.25">
      <c r="A967" s="1">
        <f>(returns!A967)^2</f>
        <v>1.6274254816890351E-4</v>
      </c>
      <c r="B967" s="1">
        <f>(returns!B967)^2</f>
        <v>8.3271639231782737E-4</v>
      </c>
      <c r="C967" s="1">
        <f>(returns!C967)^2</f>
        <v>2.4314430322623314E-5</v>
      </c>
      <c r="D967" s="1">
        <f>(returns!D967)^2</f>
        <v>4.7236097825956584E-5</v>
      </c>
      <c r="E967" s="1">
        <f>(returns!E967)^2</f>
        <v>1.3717421124828922E-5</v>
      </c>
      <c r="F967" s="1">
        <f>(returns!F967)^2</f>
        <v>1.8586591911391891E-6</v>
      </c>
    </row>
    <row r="968" spans="1:6" x14ac:dyDescent="0.25">
      <c r="A968" s="1">
        <f>(returns!A968)^2</f>
        <v>5.6968412265632838E-7</v>
      </c>
      <c r="B968" s="1">
        <f>(returns!B968)^2</f>
        <v>7.2731165828221771E-4</v>
      </c>
      <c r="C968" s="1">
        <f>(returns!C968)^2</f>
        <v>8.6675058096371897E-6</v>
      </c>
      <c r="D968" s="1">
        <f>(returns!D968)^2</f>
        <v>1.1648359328588075E-5</v>
      </c>
      <c r="E968" s="1">
        <f>(returns!E968)^2</f>
        <v>2.1786195721735661E-4</v>
      </c>
      <c r="F968" s="1">
        <f>(returns!F968)^2</f>
        <v>1.6773637433167217E-5</v>
      </c>
    </row>
    <row r="969" spans="1:6" x14ac:dyDescent="0.25">
      <c r="A969" s="1">
        <f>(returns!A969)^2</f>
        <v>6.7897687031174366E-8</v>
      </c>
      <c r="B969" s="1">
        <f>(returns!B969)^2</f>
        <v>1.1033825294823811E-4</v>
      </c>
      <c r="C969" s="1">
        <f>(returns!C969)^2</f>
        <v>3.8750077500150591E-6</v>
      </c>
      <c r="D969" s="1">
        <f>(returns!D969)^2</f>
        <v>3.2578553407975924E-5</v>
      </c>
      <c r="E969" s="1">
        <f>(returns!E969)^2</f>
        <v>1.1900826446281047E-4</v>
      </c>
      <c r="F969" s="1">
        <f>(returns!F969)^2</f>
        <v>1.8790979014702274E-6</v>
      </c>
    </row>
    <row r="970" spans="1:6" x14ac:dyDescent="0.25">
      <c r="A970" s="1">
        <f>(returns!A970)^2</f>
        <v>8.5415443937212323E-6</v>
      </c>
      <c r="B970" s="1">
        <f>(returns!B970)^2</f>
        <v>1.760833209370675E-4</v>
      </c>
      <c r="C970" s="1">
        <f>(returns!C970)^2</f>
        <v>4.7656283432342076E-5</v>
      </c>
      <c r="D970" s="1">
        <f>(returns!D970)^2</f>
        <v>1.1863318750239809E-5</v>
      </c>
      <c r="E970" s="1">
        <f>(returns!E970)^2</f>
        <v>0</v>
      </c>
      <c r="F970" s="1">
        <f>(returns!F970)^2</f>
        <v>2.2955969981086347E-5</v>
      </c>
    </row>
    <row r="971" spans="1:6" x14ac:dyDescent="0.25">
      <c r="A971" s="1">
        <f>(returns!A971)^2</f>
        <v>8.639990627038218E-4</v>
      </c>
      <c r="B971" s="1">
        <f>(returns!B971)^2</f>
        <v>2.7440255018754038E-3</v>
      </c>
      <c r="C971" s="1">
        <f>(returns!C971)^2</f>
        <v>7.9877796832303978E-5</v>
      </c>
      <c r="D971" s="1">
        <f>(returns!D971)^2</f>
        <v>4.7781859882351238E-5</v>
      </c>
      <c r="E971" s="1">
        <f>(returns!E971)^2</f>
        <v>1.2164792387543312E-4</v>
      </c>
      <c r="F971" s="1">
        <f>(returns!F971)^2</f>
        <v>3.1975539658183233E-4</v>
      </c>
    </row>
    <row r="972" spans="1:6" x14ac:dyDescent="0.25">
      <c r="A972" s="1">
        <f>(returns!A972)^2</f>
        <v>5.7547823676399198E-5</v>
      </c>
      <c r="B972" s="1">
        <f>(returns!B972)^2</f>
        <v>4.4003311249170662E-5</v>
      </c>
      <c r="C972" s="1">
        <f>(returns!C972)^2</f>
        <v>2.5702708021253199E-4</v>
      </c>
      <c r="D972" s="1">
        <f>(returns!D972)^2</f>
        <v>1.211233789654397E-5</v>
      </c>
      <c r="E972" s="1">
        <f>(returns!E972)^2</f>
        <v>1.6929008720167082E-4</v>
      </c>
      <c r="F972" s="1">
        <f>(returns!F972)^2</f>
        <v>7.0616481886871053E-5</v>
      </c>
    </row>
    <row r="973" spans="1:6" x14ac:dyDescent="0.25">
      <c r="A973" s="1">
        <f>(returns!A973)^2</f>
        <v>9.1397987050732468E-5</v>
      </c>
      <c r="B973" s="1">
        <f>(returns!B973)^2</f>
        <v>8.7152119047986999E-5</v>
      </c>
      <c r="C973" s="1">
        <f>(returns!C973)^2</f>
        <v>1.906251337293644E-4</v>
      </c>
      <c r="D973" s="1">
        <f>(returns!D973)^2</f>
        <v>1.3552320767169199E-6</v>
      </c>
      <c r="E973" s="1">
        <f>(returns!E973)^2</f>
        <v>0</v>
      </c>
      <c r="F973" s="1">
        <f>(returns!F973)^2</f>
        <v>1.7361111111110786E-5</v>
      </c>
    </row>
    <row r="974" spans="1:6" x14ac:dyDescent="0.25">
      <c r="A974" s="1">
        <f>(returns!A974)^2</f>
        <v>2.0227136490691349E-4</v>
      </c>
      <c r="B974" s="1">
        <f>(returns!B974)^2</f>
        <v>3.6261442335130311E-4</v>
      </c>
      <c r="C974" s="1">
        <f>(returns!C974)^2</f>
        <v>5.005753304364929E-4</v>
      </c>
      <c r="D974" s="1">
        <f>(returns!D974)^2</f>
        <v>6.6252028123310432E-5</v>
      </c>
      <c r="E974" s="1">
        <f>(returns!E974)^2</f>
        <v>1.3466879892265344E-5</v>
      </c>
      <c r="F974" s="1">
        <f>(returns!F974)^2</f>
        <v>4.3043336030710826E-6</v>
      </c>
    </row>
    <row r="975" spans="1:6" x14ac:dyDescent="0.25">
      <c r="A975" s="1">
        <f>(returns!A975)^2</f>
        <v>4.0603812423420426E-7</v>
      </c>
      <c r="B975" s="1">
        <f>(returns!B975)^2</f>
        <v>3.1499851267791882E-4</v>
      </c>
      <c r="C975" s="1">
        <f>(returns!C975)^2</f>
        <v>2.227667631989307E-4</v>
      </c>
      <c r="D975" s="1">
        <f>(returns!D975)^2</f>
        <v>3.4359113205032812E-5</v>
      </c>
      <c r="E975" s="1">
        <f>(returns!E975)^2</f>
        <v>5.4265064490637199E-5</v>
      </c>
      <c r="F975" s="1">
        <f>(returns!F975)^2</f>
        <v>2.3532248064473738E-5</v>
      </c>
    </row>
    <row r="976" spans="1:6" x14ac:dyDescent="0.25">
      <c r="A976" s="1">
        <f>(returns!A976)^2</f>
        <v>1.6667880728124358E-4</v>
      </c>
      <c r="B976" s="1">
        <f>(returns!B976)^2</f>
        <v>7.4245112815448916E-6</v>
      </c>
      <c r="C976" s="1">
        <f>(returns!C976)^2</f>
        <v>1.8838908112264665E-4</v>
      </c>
      <c r="D976" s="1">
        <f>(returns!D976)^2</f>
        <v>8.6937149874212973E-5</v>
      </c>
      <c r="E976" s="1">
        <f>(returns!E976)^2</f>
        <v>1.2391531076927375E-4</v>
      </c>
      <c r="F976" s="1">
        <f>(returns!F976)^2</f>
        <v>4.8494347498855544E-5</v>
      </c>
    </row>
    <row r="977" spans="1:6" x14ac:dyDescent="0.25">
      <c r="A977" s="1">
        <f>(returns!A977)^2</f>
        <v>1.8813712033469062E-5</v>
      </c>
      <c r="B977" s="1">
        <f>(returns!B977)^2</f>
        <v>2.9536862003780716E-5</v>
      </c>
      <c r="C977" s="1">
        <f>(returns!C977)^2</f>
        <v>3.7412688139055469E-4</v>
      </c>
      <c r="D977" s="1">
        <f>(returns!D977)^2</f>
        <v>1.3334115601448048E-6</v>
      </c>
      <c r="E977" s="1">
        <f>(returns!E977)^2</f>
        <v>3.366719973066336E-6</v>
      </c>
      <c r="F977" s="1">
        <f>(returns!F977)^2</f>
        <v>2.7547735059658203E-4</v>
      </c>
    </row>
    <row r="978" spans="1:6" x14ac:dyDescent="0.25">
      <c r="A978" s="1">
        <f>(returns!A978)^2</f>
        <v>9.2884906940098164E-5</v>
      </c>
      <c r="B978" s="1">
        <f>(returns!B978)^2</f>
        <v>4.9116143170197077E-4</v>
      </c>
      <c r="C978" s="1">
        <f>(returns!C978)^2</f>
        <v>4.4107745320078566E-5</v>
      </c>
      <c r="D978" s="1">
        <f>(returns!D978)^2</f>
        <v>1.2028467372781738E-5</v>
      </c>
      <c r="E978" s="1">
        <f>(returns!E978)^2</f>
        <v>1.3417595835177681E-5</v>
      </c>
      <c r="F978" s="1">
        <f>(returns!F978)^2</f>
        <v>5.9839254946875976E-5</v>
      </c>
    </row>
    <row r="979" spans="1:6" x14ac:dyDescent="0.25">
      <c r="A979" s="1">
        <f>(returns!A979)^2</f>
        <v>2.9879602398937678E-5</v>
      </c>
      <c r="B979" s="1">
        <f>(returns!B979)^2</f>
        <v>2.7502069530729059E-6</v>
      </c>
      <c r="C979" s="1">
        <f>(returns!C979)^2</f>
        <v>9.1223480194003712E-7</v>
      </c>
      <c r="D979" s="1">
        <f>(returns!D979)^2</f>
        <v>1.3272738856208362E-4</v>
      </c>
      <c r="E979" s="1">
        <f>(returns!E979)^2</f>
        <v>1.3319835899621149E-5</v>
      </c>
      <c r="F979" s="1">
        <f>(returns!F979)^2</f>
        <v>2.0091204020649463E-6</v>
      </c>
    </row>
    <row r="980" spans="1:6" x14ac:dyDescent="0.25">
      <c r="A980" s="1">
        <f>(returns!A980)^2</f>
        <v>9.7107771732209445E-5</v>
      </c>
      <c r="B980" s="1">
        <f>(returns!B980)^2</f>
        <v>2.3878095015326034E-4</v>
      </c>
      <c r="C980" s="1">
        <f>(returns!C980)^2</f>
        <v>1.3111124060369506E-4</v>
      </c>
      <c r="D980" s="1">
        <f>(returns!D980)^2</f>
        <v>2.1734287468552274E-5</v>
      </c>
      <c r="E980" s="1">
        <f>(returns!E980)^2</f>
        <v>0</v>
      </c>
      <c r="F980" s="1">
        <f>(returns!F980)^2</f>
        <v>1.8133453148445641E-5</v>
      </c>
    </row>
    <row r="981" spans="1:6" x14ac:dyDescent="0.25">
      <c r="A981" s="1">
        <f>(returns!A981)^2</f>
        <v>8.5412896052354813E-7</v>
      </c>
      <c r="B981" s="1">
        <f>(returns!B981)^2</f>
        <v>3.2165642722117426E-4</v>
      </c>
      <c r="C981" s="1">
        <f>(returns!C981)^2</f>
        <v>8.8999644001413873E-7</v>
      </c>
      <c r="D981" s="1">
        <f>(returns!D981)^2</f>
        <v>1.345815321838697E-6</v>
      </c>
      <c r="E981" s="1">
        <f>(returns!E981)^2</f>
        <v>5.3670383340712627E-5</v>
      </c>
      <c r="F981" s="1">
        <f>(returns!F981)^2</f>
        <v>1.8288882036202494E-5</v>
      </c>
    </row>
    <row r="982" spans="1:6" x14ac:dyDescent="0.25">
      <c r="A982" s="1">
        <f>(returns!A982)^2</f>
        <v>9.9903023284081378E-5</v>
      </c>
      <c r="B982" s="1">
        <f>(returns!B982)^2</f>
        <v>5.1481525604938423E-4</v>
      </c>
      <c r="C982" s="1">
        <f>(returns!C982)^2</f>
        <v>4.3157218000126169E-4</v>
      </c>
      <c r="D982" s="1">
        <f>(returns!D982)^2</f>
        <v>2.1483171292039191E-5</v>
      </c>
      <c r="E982" s="1">
        <f>(returns!E982)^2</f>
        <v>1.36163723260843E-5</v>
      </c>
      <c r="F982" s="1">
        <f>(returns!F982)^2</f>
        <v>4.5333632871118405E-6</v>
      </c>
    </row>
    <row r="983" spans="1:6" x14ac:dyDescent="0.25">
      <c r="A983" s="1">
        <f>(returns!A983)^2</f>
        <v>1.1555039104009682E-4</v>
      </c>
      <c r="B983" s="1">
        <f>(returns!B983)^2</f>
        <v>8.0160166425331119E-4</v>
      </c>
      <c r="C983" s="1">
        <f>(returns!C983)^2</f>
        <v>1.7329005503349845E-3</v>
      </c>
      <c r="D983" s="1">
        <f>(returns!D983)^2</f>
        <v>2.6562548703652978E-4</v>
      </c>
      <c r="E983" s="1">
        <f>(returns!E983)^2</f>
        <v>6.6230536332179796E-4</v>
      </c>
      <c r="F983" s="1">
        <f>(returns!F983)^2</f>
        <v>5.0585885728501826E-7</v>
      </c>
    </row>
    <row r="984" spans="1:6" x14ac:dyDescent="0.25">
      <c r="A984" s="1">
        <f>(returns!A984)^2</f>
        <v>1.0218523994682478E-4</v>
      </c>
      <c r="B984" s="1">
        <f>(returns!B984)^2</f>
        <v>8.1992664324943777E-4</v>
      </c>
      <c r="C984" s="1">
        <f>(returns!C984)^2</f>
        <v>8.0764995945975938E-4</v>
      </c>
      <c r="D984" s="1">
        <f>(returns!D984)^2</f>
        <v>2.0993821255980702E-5</v>
      </c>
      <c r="E984" s="1">
        <f>(returns!E984)^2</f>
        <v>3.2116750812550152E-6</v>
      </c>
      <c r="F984" s="1">
        <f>(returns!F984)^2</f>
        <v>2.4751862577660175E-5</v>
      </c>
    </row>
    <row r="985" spans="1:6" x14ac:dyDescent="0.25">
      <c r="A985" s="1">
        <f>(returns!A985)^2</f>
        <v>1.8527912578720898E-5</v>
      </c>
      <c r="B985" s="1">
        <f>(returns!B985)^2</f>
        <v>8.2821692061499496E-5</v>
      </c>
      <c r="C985" s="1">
        <f>(returns!C985)^2</f>
        <v>8.6206639402697921E-4</v>
      </c>
      <c r="D985" s="1">
        <f>(returns!D985)^2</f>
        <v>1.1701548114816477E-5</v>
      </c>
      <c r="E985" s="1">
        <f>(returns!E985)^2</f>
        <v>3.2232174801530386E-4</v>
      </c>
      <c r="F985" s="1">
        <f>(returns!F985)^2</f>
        <v>8.002416729852641E-6</v>
      </c>
    </row>
    <row r="986" spans="1:6" x14ac:dyDescent="0.25">
      <c r="A986" s="1">
        <f>(returns!A986)^2</f>
        <v>1.4156582201658614E-4</v>
      </c>
      <c r="B986" s="1">
        <f>(returns!B986)^2</f>
        <v>1.9730307708158313E-4</v>
      </c>
      <c r="C986" s="1">
        <f>(returns!C986)^2</f>
        <v>5.3507427717481128E-4</v>
      </c>
      <c r="D986" s="1">
        <f>(returns!D986)^2</f>
        <v>3.2283057851240578E-5</v>
      </c>
      <c r="E986" s="1">
        <f>(returns!E986)^2</f>
        <v>2.7994736989446779E-5</v>
      </c>
      <c r="F986" s="1">
        <f>(returns!F986)^2</f>
        <v>1.7903998758657441E-5</v>
      </c>
    </row>
    <row r="987" spans="1:6" x14ac:dyDescent="0.25">
      <c r="A987" s="1">
        <f>(returns!A987)^2</f>
        <v>2.1114402123486421E-4</v>
      </c>
      <c r="B987" s="1">
        <f>(returns!B987)^2</f>
        <v>4.3355226121223752E-4</v>
      </c>
      <c r="C987" s="1">
        <f>(returns!C987)^2</f>
        <v>1.6257411222922422E-4</v>
      </c>
      <c r="D987" s="1">
        <f>(returns!D987)^2</f>
        <v>1.1755102040815825E-5</v>
      </c>
      <c r="E987" s="1">
        <f>(returns!E987)^2</f>
        <v>1.5404154720587623E-4</v>
      </c>
      <c r="F987" s="1">
        <f>(returns!F987)^2</f>
        <v>8.476514537473366E-5</v>
      </c>
    </row>
    <row r="988" spans="1:6" x14ac:dyDescent="0.25">
      <c r="A988" s="1">
        <f>(returns!A988)^2</f>
        <v>8.0662545576674497E-7</v>
      </c>
      <c r="B988" s="1">
        <f>(returns!B988)^2</f>
        <v>7.2030146633210092E-6</v>
      </c>
      <c r="C988" s="1">
        <f>(returns!C988)^2</f>
        <v>6.340251539775361E-4</v>
      </c>
      <c r="D988" s="1">
        <f>(returns!D988)^2</f>
        <v>2.0755392510415734E-5</v>
      </c>
      <c r="E988" s="1">
        <f>(returns!E988)^2</f>
        <v>0</v>
      </c>
      <c r="F988" s="1">
        <f>(returns!F988)^2</f>
        <v>4.4321329639892554E-6</v>
      </c>
    </row>
    <row r="989" spans="1:6" x14ac:dyDescent="0.25">
      <c r="A989" s="1">
        <f>(returns!A989)^2</f>
        <v>2.5821186803282904E-5</v>
      </c>
      <c r="B989" s="1">
        <f>(returns!B989)^2</f>
        <v>7.1645062336935826E-6</v>
      </c>
      <c r="C989" s="1">
        <f>(returns!C989)^2</f>
        <v>2.7700831024930225E-5</v>
      </c>
      <c r="D989" s="1">
        <f>(returns!D989)^2</f>
        <v>5.2364519895897094E-6</v>
      </c>
      <c r="E989" s="1">
        <f>(returns!E989)^2</f>
        <v>3.0670989231416555E-6</v>
      </c>
      <c r="F989" s="1">
        <f>(returns!F989)^2</f>
        <v>1.2363482427040619E-5</v>
      </c>
    </row>
    <row r="990" spans="1:6" x14ac:dyDescent="0.25">
      <c r="A990" s="1">
        <f>(returns!A990)^2</f>
        <v>4.3986832264601429E-4</v>
      </c>
      <c r="B990" s="1">
        <f>(returns!B990)^2</f>
        <v>2.8812058653297136E-7</v>
      </c>
      <c r="C990" s="1">
        <f>(returns!C990)^2</f>
        <v>1.4924054835241602E-4</v>
      </c>
      <c r="D990" s="1">
        <f>(returns!D990)^2</f>
        <v>2.0850274181104594E-5</v>
      </c>
      <c r="E990" s="1">
        <f>(returns!E990)^2</f>
        <v>4.8902146804244353E-5</v>
      </c>
      <c r="F990" s="1">
        <f>(returns!F990)^2</f>
        <v>1.2450887474357399E-5</v>
      </c>
    </row>
    <row r="991" spans="1:6" x14ac:dyDescent="0.25">
      <c r="A991" s="1">
        <f>(returns!A991)^2</f>
        <v>1.9602807803992186E-4</v>
      </c>
      <c r="B991" s="1">
        <f>(returns!B991)^2</f>
        <v>2.9535246740451264E-4</v>
      </c>
      <c r="C991" s="1">
        <f>(returns!C991)^2</f>
        <v>8.9922711058263048E-5</v>
      </c>
      <c r="D991" s="1">
        <f>(returns!D991)^2</f>
        <v>1.1836124905310495E-5</v>
      </c>
      <c r="E991" s="1">
        <f>(returns!E991)^2</f>
        <v>0</v>
      </c>
      <c r="F991" s="1">
        <f>(returns!F991)^2</f>
        <v>2.4232425557000793E-5</v>
      </c>
    </row>
    <row r="992" spans="1:6" x14ac:dyDescent="0.25">
      <c r="A992" s="1">
        <f>(returns!A992)^2</f>
        <v>3.4570799162063282E-6</v>
      </c>
      <c r="B992" s="1">
        <f>(returns!B992)^2</f>
        <v>1.4746729794192303E-4</v>
      </c>
      <c r="C992" s="1">
        <f>(returns!C992)^2</f>
        <v>6.8171437531101932E-6</v>
      </c>
      <c r="D992" s="1">
        <f>(returns!D992)^2</f>
        <v>0</v>
      </c>
      <c r="E992" s="1">
        <f>(returns!E992)^2</f>
        <v>1.2056327160494169E-5</v>
      </c>
      <c r="F992" s="1">
        <f>(returns!F992)^2</f>
        <v>7.8352981159538203E-6</v>
      </c>
    </row>
    <row r="993" spans="1:6" x14ac:dyDescent="0.25">
      <c r="A993" s="1">
        <f>(returns!A993)^2</f>
        <v>2.994119225839929E-4</v>
      </c>
      <c r="B993" s="1">
        <f>(returns!B993)^2</f>
        <v>4.800144983970984E-4</v>
      </c>
      <c r="C993" s="1">
        <f>(returns!C993)^2</f>
        <v>3.0140817901235422E-6</v>
      </c>
      <c r="D993" s="1">
        <f>(returns!D993)^2</f>
        <v>0</v>
      </c>
      <c r="E993" s="1">
        <f>(returns!E993)^2</f>
        <v>3.0351224368391882E-6</v>
      </c>
      <c r="F993" s="1">
        <f>(returns!F993)^2</f>
        <v>4.9245921822099109E-5</v>
      </c>
    </row>
    <row r="994" spans="1:6" x14ac:dyDescent="0.25">
      <c r="A994" s="1">
        <f>(returns!A994)^2</f>
        <v>2.582355393824611E-5</v>
      </c>
      <c r="B994" s="1">
        <f>(returns!B994)^2</f>
        <v>7.5305894366935679E-5</v>
      </c>
      <c r="C994" s="1">
        <f>(returns!C994)^2</f>
        <v>6.1247637051040465E-5</v>
      </c>
      <c r="D994" s="1">
        <f>(returns!D994)^2</f>
        <v>3.2653061224490728E-5</v>
      </c>
      <c r="E994" s="1">
        <f>(returns!E994)^2</f>
        <v>3.045725476579894E-4</v>
      </c>
      <c r="F994" s="1">
        <f>(returns!F994)^2</f>
        <v>6.992922094477158E-5</v>
      </c>
    </row>
    <row r="995" spans="1:6" x14ac:dyDescent="0.25">
      <c r="A995" s="1">
        <f>(returns!A995)^2</f>
        <v>3.6091733448561573E-4</v>
      </c>
      <c r="B995" s="1">
        <f>(returns!B995)^2</f>
        <v>8.9151805471324077E-4</v>
      </c>
      <c r="C995" s="1">
        <f>(returns!C995)^2</f>
        <v>6.2217668127884565E-5</v>
      </c>
      <c r="D995" s="1">
        <f>(returns!D995)^2</f>
        <v>8.4555423437706589E-5</v>
      </c>
      <c r="E995" s="1">
        <f>(returns!E995)^2</f>
        <v>0</v>
      </c>
      <c r="F995" s="1">
        <f>(returns!F995)^2</f>
        <v>3.8685477042077816E-5</v>
      </c>
    </row>
    <row r="996" spans="1:6" x14ac:dyDescent="0.25">
      <c r="A996" s="1">
        <f>(returns!A996)^2</f>
        <v>8.5991119049670049E-5</v>
      </c>
      <c r="B996" s="1">
        <f>(returns!B996)^2</f>
        <v>1.8746144441369574E-3</v>
      </c>
      <c r="C996" s="1">
        <f>(returns!C996)^2</f>
        <v>0</v>
      </c>
      <c r="D996" s="1">
        <f>(returns!D996)^2</f>
        <v>6.594495077007609E-5</v>
      </c>
      <c r="E996" s="1">
        <f>(returns!E996)^2</f>
        <v>1.5458925005284557E-4</v>
      </c>
      <c r="F996" s="1">
        <f>(returns!F996)^2</f>
        <v>7.7375275891220287E-6</v>
      </c>
    </row>
    <row r="997" spans="1:6" x14ac:dyDescent="0.25">
      <c r="A997" s="1">
        <f>(returns!A997)^2</f>
        <v>8.0749474612760872E-5</v>
      </c>
      <c r="B997" s="1">
        <f>(returns!B997)^2</f>
        <v>1.2959999999999957E-3</v>
      </c>
      <c r="C997" s="1">
        <f>(returns!C997)^2</f>
        <v>6.3210927842775701E-5</v>
      </c>
      <c r="D997" s="1">
        <f>(returns!D997)^2</f>
        <v>1.3242209277226412E-6</v>
      </c>
      <c r="E997" s="1">
        <f>(returns!E997)^2</f>
        <v>4.9245921822098757E-5</v>
      </c>
      <c r="F997" s="1">
        <f>(returns!F997)^2</f>
        <v>5.8841951490889098E-5</v>
      </c>
    </row>
    <row r="998" spans="1:6" x14ac:dyDescent="0.25">
      <c r="A998" s="1">
        <f>(returns!A998)^2</f>
        <v>4.3155147920624069E-5</v>
      </c>
      <c r="B998" s="1">
        <f>(returns!B998)^2</f>
        <v>3.7268377036716802E-4</v>
      </c>
      <c r="C998" s="1">
        <f>(returns!C998)^2</f>
        <v>6.4228163811948241E-5</v>
      </c>
      <c r="D998" s="1">
        <f>(returns!D998)^2</f>
        <v>2.1236382169934514E-5</v>
      </c>
      <c r="E998" s="1">
        <f>(returns!E998)^2</f>
        <v>1.092644077262082E-4</v>
      </c>
      <c r="F998" s="1">
        <f>(returns!F998)^2</f>
        <v>3.1606046434221555E-5</v>
      </c>
    </row>
    <row r="999" spans="1:6" x14ac:dyDescent="0.25">
      <c r="A999" s="1">
        <f>(returns!A999)^2</f>
        <v>2.7461289211492618E-4</v>
      </c>
      <c r="B999" s="1">
        <f>(returns!B999)^2</f>
        <v>1.2208696292392565E-3</v>
      </c>
      <c r="C999" s="1">
        <f>(returns!C999)^2</f>
        <v>1.3618093853646525E-4</v>
      </c>
      <c r="D999" s="1">
        <f>(returns!D999)^2</f>
        <v>1.0652512414779866E-4</v>
      </c>
      <c r="E999" s="1">
        <f>(returns!E999)^2</f>
        <v>1.4565992865636263E-4</v>
      </c>
      <c r="F999" s="1">
        <f>(returns!F999)^2</f>
        <v>9.7891096155527769E-5</v>
      </c>
    </row>
    <row r="1000" spans="1:6" x14ac:dyDescent="0.25">
      <c r="A1000" s="1">
        <f>(returns!A1000)^2</f>
        <v>8.7428253914365191E-5</v>
      </c>
      <c r="B1000" s="1">
        <f>(returns!B1000)^2</f>
        <v>2.3403850869623865E-6</v>
      </c>
      <c r="C1000" s="1">
        <f>(returns!C1000)^2</f>
        <v>1.968304006915833E-5</v>
      </c>
      <c r="D1000" s="1">
        <f>(returns!D1000)^2</f>
        <v>4.638212948086878E-5</v>
      </c>
      <c r="E1000" s="1">
        <f>(returns!E1000)^2</f>
        <v>2.7411529289218532E-5</v>
      </c>
      <c r="F1000" s="1">
        <f>(returns!F1000)^2</f>
        <v>5.094759988404327E-5</v>
      </c>
    </row>
    <row r="1001" spans="1:6" x14ac:dyDescent="0.25">
      <c r="A1001" s="1">
        <f>(returns!A1001)^2</f>
        <v>1.3838017498561553E-4</v>
      </c>
      <c r="B1001" s="1">
        <f>(returns!B1001)^2</f>
        <v>1.6203060382195193E-4</v>
      </c>
      <c r="C1001" s="1">
        <f>(returns!C1001)^2</f>
        <v>3.1774174586380583E-6</v>
      </c>
      <c r="D1001" s="1">
        <f>(returns!D1001)^2</f>
        <v>0</v>
      </c>
      <c r="E1001" s="1">
        <f>(returns!E1001)^2</f>
        <v>4.9245921822098757E-5</v>
      </c>
      <c r="F1001" s="1">
        <f>(returns!F1001)^2</f>
        <v>1.2920691246645142E-5</v>
      </c>
    </row>
    <row r="1002" spans="1:6" x14ac:dyDescent="0.25">
      <c r="A1002" s="1">
        <f>(returns!A1002)^2</f>
        <v>5.3852129345420563E-4</v>
      </c>
      <c r="B1002" s="1">
        <f>(returns!B1002)^2</f>
        <v>1.2742279621882121E-3</v>
      </c>
      <c r="C1002" s="1">
        <f>(returns!C1002)^2</f>
        <v>4.2171556122448878E-4</v>
      </c>
      <c r="D1002" s="1">
        <f>(returns!D1002)^2</f>
        <v>5.224489795918144E-6</v>
      </c>
      <c r="E1002" s="1">
        <f>(returns!E1002)^2</f>
        <v>6.1181935097204233E-4</v>
      </c>
      <c r="F1002" s="1">
        <f>(returns!F1002)^2</f>
        <v>1.2828301902283234E-5</v>
      </c>
    </row>
    <row r="1003" spans="1:6" x14ac:dyDescent="0.25">
      <c r="A1003" s="1">
        <f>(returns!A1003)^2</f>
        <v>4.0948081266401318E-6</v>
      </c>
      <c r="B1003" s="1">
        <f>(returns!B1003)^2</f>
        <v>3.4027712319728733E-4</v>
      </c>
      <c r="C1003" s="1">
        <f>(returns!C1003)^2</f>
        <v>9.2617469185554704E-5</v>
      </c>
      <c r="D1003" s="1">
        <f>(returns!D1003)^2</f>
        <v>3.2802845712472175E-5</v>
      </c>
      <c r="E1003" s="1">
        <f>(returns!E1003)^2</f>
        <v>0</v>
      </c>
      <c r="F1003" s="1">
        <f>(returns!F1003)^2</f>
        <v>1.2736899971010817E-5</v>
      </c>
    </row>
    <row r="1004" spans="1:6" x14ac:dyDescent="0.25">
      <c r="A1004" s="1">
        <f>(returns!A1004)^2</f>
        <v>3.3432101981854722E-6</v>
      </c>
      <c r="B1004" s="1">
        <f>(returns!B1004)^2</f>
        <v>4.7939529664296502E-5</v>
      </c>
      <c r="C1004" s="1">
        <f>(returns!C1004)^2</f>
        <v>1.7558591067437477E-4</v>
      </c>
      <c r="D1004" s="1">
        <f>(returns!D1004)^2</f>
        <v>4.7781859882351238E-5</v>
      </c>
      <c r="E1004" s="1">
        <f>(returns!E1004)^2</f>
        <v>1.4565992865636263E-4</v>
      </c>
      <c r="F1004" s="1">
        <f>(returns!F1004)^2</f>
        <v>4.552729715565164E-6</v>
      </c>
    </row>
    <row r="1005" spans="1:6" x14ac:dyDescent="0.25">
      <c r="A1005" s="1">
        <f>(returns!A1005)^2</f>
        <v>1.1263018194687544E-4</v>
      </c>
      <c r="B1005" s="1">
        <f>(returns!B1005)^2</f>
        <v>4.6703540591552567E-4</v>
      </c>
      <c r="C1005" s="1">
        <f>(returns!C1005)^2</f>
        <v>3.0404170235989562E-4</v>
      </c>
      <c r="D1005" s="1">
        <f>(returns!D1005)^2</f>
        <v>5.2364519895897094E-6</v>
      </c>
      <c r="E1005" s="1">
        <f>(returns!E1005)^2</f>
        <v>2.6119587078350796E-5</v>
      </c>
      <c r="F1005" s="1">
        <f>(returns!F1005)^2</f>
        <v>9.957280219710112E-5</v>
      </c>
    </row>
    <row r="1006" spans="1:6" x14ac:dyDescent="0.25">
      <c r="A1006" s="1">
        <f>(returns!A1006)^2</f>
        <v>6.1312806288734584E-6</v>
      </c>
      <c r="B1006" s="1">
        <f>(returns!B1006)^2</f>
        <v>2.0802514792899412E-4</v>
      </c>
      <c r="C1006" s="1">
        <f>(returns!C1006)^2</f>
        <v>0</v>
      </c>
      <c r="D1006" s="1">
        <f>(returns!D1006)^2</f>
        <v>1.315124989478944E-6</v>
      </c>
      <c r="E1006" s="1">
        <f>(returns!E1006)^2</f>
        <v>4.691311690748701E-5</v>
      </c>
      <c r="F1006" s="1">
        <f>(returns!F1006)^2</f>
        <v>7.1717111852300647E-5</v>
      </c>
    </row>
    <row r="1007" spans="1:6" x14ac:dyDescent="0.25">
      <c r="A1007" s="1">
        <f>(returns!A1007)^2</f>
        <v>4.7815223558394886E-4</v>
      </c>
      <c r="B1007" s="1">
        <f>(returns!B1007)^2</f>
        <v>9.7841468071247135E-4</v>
      </c>
      <c r="C1007" s="1">
        <f>(returns!C1007)^2</f>
        <v>1.2409234526455478E-4</v>
      </c>
      <c r="D1007" s="1">
        <f>(returns!D1007)^2</f>
        <v>1.3121138284988407E-4</v>
      </c>
      <c r="E1007" s="1">
        <f>(returns!E1007)^2</f>
        <v>1.5725326991676539E-3</v>
      </c>
      <c r="F1007" s="1">
        <f>(returns!F1007)^2</f>
        <v>3.31041345399038E-4</v>
      </c>
    </row>
    <row r="1008" spans="1:6" x14ac:dyDescent="0.25">
      <c r="A1008" s="1">
        <f>(returns!A1008)^2</f>
        <v>1.4717541001481858E-8</v>
      </c>
      <c r="B1008" s="1">
        <f>(returns!B1008)^2</f>
        <v>8.1183093641868211E-4</v>
      </c>
      <c r="C1008" s="1">
        <f>(returns!C1008)^2</f>
        <v>7.1818442976156281E-5</v>
      </c>
      <c r="D1008" s="1">
        <f>(returns!D1008)^2</f>
        <v>0</v>
      </c>
      <c r="E1008" s="1">
        <f>(returns!E1008)^2</f>
        <v>2.4751862577658501E-5</v>
      </c>
      <c r="F1008" s="1">
        <f>(returns!F1008)^2</f>
        <v>4.7236097825958596E-5</v>
      </c>
    </row>
    <row r="1009" spans="1:6" x14ac:dyDescent="0.25">
      <c r="A1009" s="1">
        <f>(returns!A1009)^2</f>
        <v>6.1125221896355985E-6</v>
      </c>
      <c r="B1009" s="1">
        <f>(returns!B1009)^2</f>
        <v>1.2888800974536621E-4</v>
      </c>
      <c r="C1009" s="1">
        <f>(returns!C1009)^2</f>
        <v>7.3051355102637171E-5</v>
      </c>
      <c r="D1009" s="1">
        <f>(returns!D1009)^2</f>
        <v>2.0521002604885714E-5</v>
      </c>
      <c r="E1009" s="1">
        <f>(returns!E1009)^2</f>
        <v>1.1111111111111428E-5</v>
      </c>
      <c r="F1009" s="1">
        <f>(returns!F1009)^2</f>
        <v>4.7892146885214497E-5</v>
      </c>
    </row>
    <row r="1010" spans="1:6" x14ac:dyDescent="0.25">
      <c r="A1010" s="1">
        <f>(returns!A1010)^2</f>
        <v>5.2748876411668068E-5</v>
      </c>
      <c r="B1010" s="1">
        <f>(returns!B1010)^2</f>
        <v>2.9669650420091018E-4</v>
      </c>
      <c r="C1010" s="1">
        <f>(returns!C1010)^2</f>
        <v>2.6753864447086297E-5</v>
      </c>
      <c r="D1010" s="1">
        <f>(returns!D1010)^2</f>
        <v>2.0708194361934356E-5</v>
      </c>
      <c r="E1010" s="1">
        <f>(returns!E1010)^2</f>
        <v>4.0268005950716161E-4</v>
      </c>
      <c r="F1010" s="1">
        <f>(returns!F1010)^2</f>
        <v>1.7482305236192895E-5</v>
      </c>
    </row>
    <row r="1011" spans="1:6" x14ac:dyDescent="0.25">
      <c r="A1011" s="1">
        <f>(returns!A1011)^2</f>
        <v>3.5363502460979173E-4</v>
      </c>
      <c r="B1011" s="1">
        <f>(returns!B1011)^2</f>
        <v>3.4226801386896745E-4</v>
      </c>
      <c r="C1011" s="1">
        <f>(returns!C1011)^2</f>
        <v>8.8999644001425395E-5</v>
      </c>
      <c r="D1011" s="1">
        <f>(returns!D1011)^2</f>
        <v>0</v>
      </c>
      <c r="E1011" s="1">
        <f>(returns!E1011)^2</f>
        <v>1.4269240177521109E-4</v>
      </c>
      <c r="F1011" s="1">
        <f>(returns!F1011)^2</f>
        <v>7.7053438004009932E-6</v>
      </c>
    </row>
    <row r="1012" spans="1:6" x14ac:dyDescent="0.25">
      <c r="A1012" s="1">
        <f>(returns!A1012)^2</f>
        <v>4.8035159037837643E-6</v>
      </c>
      <c r="B1012" s="1">
        <f>(returns!B1012)^2</f>
        <v>1.5747039556563811E-5</v>
      </c>
      <c r="C1012" s="1">
        <f>(returns!C1012)^2</f>
        <v>7.2185018865554681E-5</v>
      </c>
      <c r="D1012" s="1">
        <f>(returns!D1012)^2</f>
        <v>1.1755102040815825E-5</v>
      </c>
      <c r="E1012" s="1">
        <f>(returns!E1012)^2</f>
        <v>5.8465402501483893E-4</v>
      </c>
      <c r="F1012" s="1">
        <f>(returns!F1012)^2</f>
        <v>4.8426877110503843E-5</v>
      </c>
    </row>
    <row r="1013" spans="1:6" x14ac:dyDescent="0.25">
      <c r="A1013" s="1">
        <f>(returns!A1013)^2</f>
        <v>1.2228241591574377E-4</v>
      </c>
      <c r="B1013" s="1">
        <f>(returns!B1013)^2</f>
        <v>1.9137933728069254E-4</v>
      </c>
      <c r="C1013" s="1">
        <f>(returns!C1013)^2</f>
        <v>1.6521170227529558E-4</v>
      </c>
      <c r="D1013" s="1">
        <f>(returns!D1013)^2</f>
        <v>1.1836124905310495E-5</v>
      </c>
      <c r="E1013" s="1">
        <f>(returns!E1013)^2</f>
        <v>4.5499916109529354E-5</v>
      </c>
      <c r="F1013" s="1">
        <f>(returns!F1013)^2</f>
        <v>1.767887212724601E-5</v>
      </c>
    </row>
    <row r="1014" spans="1:6" x14ac:dyDescent="0.25">
      <c r="A1014" s="1">
        <f>(returns!A1014)^2</f>
        <v>2.9941522304689576E-4</v>
      </c>
      <c r="B1014" s="1">
        <f>(returns!B1014)^2</f>
        <v>1.519935858706806E-5</v>
      </c>
      <c r="C1014" s="1">
        <f>(returns!C1014)^2</f>
        <v>1.8323355693553525E-4</v>
      </c>
      <c r="D1014" s="1">
        <f>(returns!D1014)^2</f>
        <v>6.4000000000000526E-5</v>
      </c>
      <c r="E1014" s="1">
        <f>(returns!E1014)^2</f>
        <v>4.8714260595351467E-4</v>
      </c>
      <c r="F1014" s="1">
        <f>(returns!F1014)^2</f>
        <v>5.8924104292745176E-5</v>
      </c>
    </row>
    <row r="1015" spans="1:6" x14ac:dyDescent="0.25">
      <c r="A1015" s="1">
        <f>(returns!A1015)^2</f>
        <v>2.5925266194038615E-4</v>
      </c>
      <c r="B1015" s="1">
        <f>(returns!B1015)^2</f>
        <v>6.3719483457441522E-4</v>
      </c>
      <c r="C1015" s="1">
        <f>(returns!C1015)^2</f>
        <v>2.9421369917826955E-6</v>
      </c>
      <c r="D1015" s="1">
        <f>(returns!D1015)^2</f>
        <v>2.6014568158168788E-4</v>
      </c>
      <c r="E1015" s="1">
        <f>(returns!E1015)^2</f>
        <v>4.3402777777777472E-4</v>
      </c>
      <c r="F1015" s="1">
        <f>(returns!F1015)^2</f>
        <v>7.1213658779755991E-5</v>
      </c>
    </row>
    <row r="1016" spans="1:6" x14ac:dyDescent="0.25">
      <c r="A1016" s="1">
        <f>(returns!A1016)^2</f>
        <v>4.2711921694932953E-5</v>
      </c>
      <c r="B1016" s="1">
        <f>(returns!B1016)^2</f>
        <v>1.7576331496786185E-4</v>
      </c>
      <c r="C1016" s="1">
        <f>(returns!C1016)^2</f>
        <v>6.5971570651152809E-6</v>
      </c>
      <c r="D1016" s="1">
        <f>(returns!D1016)^2</f>
        <v>4.6277014207044128E-5</v>
      </c>
      <c r="E1016" s="1">
        <f>(returns!E1016)^2</f>
        <v>0</v>
      </c>
      <c r="F1016" s="1">
        <f>(returns!F1016)^2</f>
        <v>7.7807539161509254E-6</v>
      </c>
    </row>
    <row r="1017" spans="1:6" x14ac:dyDescent="0.25">
      <c r="A1017" s="1">
        <f>(returns!A1017)^2</f>
        <v>2.7613932084645555E-5</v>
      </c>
      <c r="B1017" s="1">
        <f>(returns!B1017)^2</f>
        <v>3.8518647916848428E-4</v>
      </c>
      <c r="C1017" s="1">
        <f>(returns!C1017)^2</f>
        <v>1.2451877912652599E-4</v>
      </c>
      <c r="D1017" s="1">
        <f>(returns!D1017)^2</f>
        <v>6.2139842545248436E-5</v>
      </c>
      <c r="E1017" s="1">
        <f>(returns!E1017)^2</f>
        <v>2.8923133879402109E-4</v>
      </c>
      <c r="F1017" s="1">
        <f>(returns!F1017)^2</f>
        <v>3.9171233419929647E-5</v>
      </c>
    </row>
    <row r="1018" spans="1:6" x14ac:dyDescent="0.25">
      <c r="A1018" s="1">
        <f>(returns!A1018)^2</f>
        <v>9.5193817188873097E-5</v>
      </c>
      <c r="B1018" s="1">
        <f>(returns!B1018)^2</f>
        <v>1.7811688648047174E-4</v>
      </c>
      <c r="C1018" s="1">
        <f>(returns!C1018)^2</f>
        <v>6.4856264106236213E-6</v>
      </c>
      <c r="D1018" s="1">
        <f>(returns!D1018)^2</f>
        <v>4.6382129480866029E-5</v>
      </c>
      <c r="E1018" s="1">
        <f>(returns!E1018)^2</f>
        <v>2.9932591803255664E-6</v>
      </c>
      <c r="F1018" s="1">
        <f>(returns!F1018)^2</f>
        <v>3.1341192463813052E-5</v>
      </c>
    </row>
    <row r="1019" spans="1:6" x14ac:dyDescent="0.25">
      <c r="A1019" s="1">
        <f>(returns!A1019)^2</f>
        <v>1.405784534589141E-6</v>
      </c>
      <c r="B1019" s="1">
        <f>(returns!B1019)^2</f>
        <v>7.1683382464473325E-5</v>
      </c>
      <c r="C1019" s="1">
        <f>(returns!C1019)^2</f>
        <v>1.0430058850158491E-4</v>
      </c>
      <c r="D1019" s="1">
        <f>(returns!D1019)^2</f>
        <v>1.1439189901991078E-5</v>
      </c>
      <c r="E1019" s="1">
        <f>(returns!E1019)^2</f>
        <v>2.7032790775209811E-5</v>
      </c>
      <c r="F1019" s="1">
        <f>(returns!F1019)^2</f>
        <v>1.9370750844199334E-6</v>
      </c>
    </row>
    <row r="1020" spans="1:6" x14ac:dyDescent="0.25">
      <c r="A1020" s="1">
        <f>(returns!A1020)^2</f>
        <v>7.1664506505014937E-6</v>
      </c>
      <c r="B1020" s="1">
        <f>(returns!B1020)^2</f>
        <v>7.2912803488291156E-5</v>
      </c>
      <c r="C1020" s="1">
        <f>(returns!C1020)^2</f>
        <v>5.7488844680046912E-5</v>
      </c>
      <c r="D1020" s="1">
        <f>(returns!D1020)^2</f>
        <v>1.2796625785712276E-6</v>
      </c>
      <c r="E1020" s="1">
        <f>(returns!E1020)^2</f>
        <v>0</v>
      </c>
      <c r="F1020" s="1">
        <f>(returns!F1020)^2</f>
        <v>3.8072575847710008E-4</v>
      </c>
    </row>
    <row r="1021" spans="1:6" x14ac:dyDescent="0.25">
      <c r="A1021" s="1">
        <f>(returns!A1021)^2</f>
        <v>7.6605909943535864E-6</v>
      </c>
      <c r="B1021" s="1">
        <f>(returns!B1021)^2</f>
        <v>2.2124500760640342E-5</v>
      </c>
      <c r="C1021" s="1">
        <f>(returns!C1021)^2</f>
        <v>2.3348255078245407E-4</v>
      </c>
      <c r="D1021" s="1">
        <f>(returns!D1021)^2</f>
        <v>1.0388757568722882E-4</v>
      </c>
      <c r="E1021" s="1">
        <f>(returns!E1021)^2</f>
        <v>1.1890606420927804E-5</v>
      </c>
      <c r="F1021" s="1">
        <f>(returns!F1021)^2</f>
        <v>8.0822408416836442E-6</v>
      </c>
    </row>
    <row r="1022" spans="1:6" x14ac:dyDescent="0.25">
      <c r="A1022" s="1">
        <f>(returns!A1022)^2</f>
        <v>1.6601106629999009E-5</v>
      </c>
      <c r="B1022" s="1">
        <f>(returns!B1022)^2</f>
        <v>2.8405504355510583E-4</v>
      </c>
      <c r="C1022" s="1">
        <f>(returns!C1022)^2</f>
        <v>8.9922711058263048E-5</v>
      </c>
      <c r="D1022" s="1">
        <f>(returns!D1022)^2</f>
        <v>5.2364519895897094E-6</v>
      </c>
      <c r="E1022" s="1">
        <f>(returns!E1022)^2</f>
        <v>5.7864219836799736E-4</v>
      </c>
      <c r="F1022" s="1">
        <f>(returns!F1022)^2</f>
        <v>8.1283920160903833E-6</v>
      </c>
    </row>
    <row r="1023" spans="1:6" x14ac:dyDescent="0.25">
      <c r="A1023" s="1">
        <f>(returns!A1023)^2</f>
        <v>5.0147204612668828E-4</v>
      </c>
      <c r="B1023" s="1">
        <f>(returns!B1023)^2</f>
        <v>1.3795918367346981E-3</v>
      </c>
      <c r="C1023" s="1">
        <f>(returns!C1023)^2</f>
        <v>1.0501436290192408E-4</v>
      </c>
      <c r="D1023" s="1">
        <f>(returns!D1023)^2</f>
        <v>0</v>
      </c>
      <c r="E1023" s="1">
        <f>(returns!E1023)^2</f>
        <v>3.0995834159888914E-4</v>
      </c>
      <c r="F1023" s="1">
        <f>(returns!F1023)^2</f>
        <v>2.5035752587497343E-5</v>
      </c>
    </row>
    <row r="1024" spans="1:6" x14ac:dyDescent="0.25">
      <c r="A1024" s="1">
        <f>(returns!A1024)^2</f>
        <v>1.4880247091091165E-5</v>
      </c>
      <c r="B1024" s="1">
        <f>(returns!B1024)^2</f>
        <v>3.9134309930038749E-6</v>
      </c>
      <c r="C1024" s="1">
        <f>(returns!C1024)^2</f>
        <v>1.1911134006957928E-5</v>
      </c>
      <c r="D1024" s="1">
        <f>(returns!D1024)^2</f>
        <v>1.1836124905311898E-5</v>
      </c>
      <c r="E1024" s="1">
        <f>(returns!E1024)^2</f>
        <v>5.1386801300087541E-5</v>
      </c>
      <c r="F1024" s="1">
        <f>(returns!F1024)^2</f>
        <v>8.2573655700887548E-6</v>
      </c>
    </row>
    <row r="1025" spans="1:6" x14ac:dyDescent="0.25">
      <c r="A1025" s="1">
        <f>(returns!A1025)^2</f>
        <v>2.6422166774704714E-4</v>
      </c>
      <c r="B1025" s="1">
        <f>(returns!B1025)^2</f>
        <v>1.4032776277591769E-4</v>
      </c>
      <c r="C1025" s="1">
        <f>(returns!C1025)^2</f>
        <v>3.305785123966924E-4</v>
      </c>
      <c r="D1025" s="1">
        <f>(returns!D1025)^2</f>
        <v>3.310552319306838E-5</v>
      </c>
      <c r="E1025" s="1">
        <f>(returns!E1025)^2</f>
        <v>4.5592127759273241E-4</v>
      </c>
      <c r="F1025" s="1">
        <f>(returns!F1025)^2</f>
        <v>6.2088981207050214E-5</v>
      </c>
    </row>
    <row r="1026" spans="1:6" x14ac:dyDescent="0.25">
      <c r="A1026" s="1">
        <f>(returns!A1026)^2</f>
        <v>2.0616525887241408E-6</v>
      </c>
      <c r="B1026" s="1">
        <f>(returns!B1026)^2</f>
        <v>9.5181439619274248E-5</v>
      </c>
      <c r="C1026" s="1">
        <f>(returns!C1026)^2</f>
        <v>6.5077051228659676E-6</v>
      </c>
      <c r="D1026" s="1">
        <f>(returns!D1026)^2</f>
        <v>1.1782016976576849E-5</v>
      </c>
      <c r="E1026" s="1">
        <f>(returns!E1026)^2</f>
        <v>4.8561958989425297E-5</v>
      </c>
      <c r="F1026" s="1">
        <f>(returns!F1026)^2</f>
        <v>1.8185041893789923E-5</v>
      </c>
    </row>
    <row r="1027" spans="1:6" x14ac:dyDescent="0.25">
      <c r="A1027" s="1">
        <f>(returns!A1027)^2</f>
        <v>1.6485291875395502E-5</v>
      </c>
      <c r="B1027" s="1">
        <f>(returns!B1027)^2</f>
        <v>7.8623601640419351E-5</v>
      </c>
      <c r="C1027" s="1">
        <f>(returns!C1027)^2</f>
        <v>8.7047792115485694E-5</v>
      </c>
      <c r="D1027" s="1">
        <f>(returns!D1027)^2</f>
        <v>1.1863318750239809E-5</v>
      </c>
      <c r="E1027" s="1">
        <f>(returns!E1027)^2</f>
        <v>2.6939332622933927E-5</v>
      </c>
      <c r="F1027" s="1">
        <f>(returns!F1027)^2</f>
        <v>5.094759988404327E-5</v>
      </c>
    </row>
    <row r="1028" spans="1:6" x14ac:dyDescent="0.25">
      <c r="A1028" s="1">
        <f>(returns!A1028)^2</f>
        <v>5.839413117281037E-5</v>
      </c>
      <c r="B1028" s="1">
        <f>(returns!B1028)^2</f>
        <v>1.0118217138520783E-3</v>
      </c>
      <c r="C1028" s="1">
        <f>(returns!C1028)^2</f>
        <v>1.2387994933383319E-4</v>
      </c>
      <c r="D1028" s="1">
        <f>(returns!D1028)^2</f>
        <v>4.7781859882351238E-5</v>
      </c>
      <c r="E1028" s="1">
        <f>(returns!E1028)^2</f>
        <v>2.9624275316165915E-6</v>
      </c>
      <c r="F1028" s="1">
        <f>(returns!F1028)^2</f>
        <v>4.6514488487917236E-6</v>
      </c>
    </row>
    <row r="1029" spans="1:6" x14ac:dyDescent="0.25">
      <c r="A1029" s="1">
        <f>(returns!A1029)^2</f>
        <v>2.1989208982250032E-5</v>
      </c>
      <c r="B1029" s="1">
        <f>(returns!B1029)^2</f>
        <v>2.0882755855524741E-4</v>
      </c>
      <c r="C1029" s="1">
        <f>(returns!C1029)^2</f>
        <v>7.1696871363616164E-7</v>
      </c>
      <c r="D1029" s="1">
        <f>(returns!D1029)^2</f>
        <v>1.3091129973974273E-6</v>
      </c>
      <c r="E1029" s="1">
        <f>(returns!E1029)^2</f>
        <v>1.9024970273483812E-4</v>
      </c>
      <c r="F1029" s="1">
        <f>(returns!F1029)^2</f>
        <v>1.2976604738848423E-5</v>
      </c>
    </row>
    <row r="1030" spans="1:6" x14ac:dyDescent="0.25">
      <c r="A1030" s="1">
        <f>(returns!A1030)^2</f>
        <v>9.672810086930931E-5</v>
      </c>
      <c r="B1030" s="1">
        <f>(returns!B1030)^2</f>
        <v>3.8221587743866758E-6</v>
      </c>
      <c r="C1030" s="1">
        <f>(returns!C1030)^2</f>
        <v>1.149095087618533E-5</v>
      </c>
      <c r="D1030" s="1">
        <f>(returns!D1030)^2</f>
        <v>1.3121138284987939E-6</v>
      </c>
      <c r="E1030" s="1">
        <f>(returns!E1030)^2</f>
        <v>0</v>
      </c>
      <c r="F1030" s="1">
        <f>(returns!F1030)^2</f>
        <v>2.0912965986632856E-6</v>
      </c>
    </row>
    <row r="1031" spans="1:6" x14ac:dyDescent="0.25">
      <c r="A1031" s="1">
        <f>(returns!A1031)^2</f>
        <v>3.0828578504208081E-4</v>
      </c>
      <c r="B1031" s="1">
        <f>(returns!B1031)^2</f>
        <v>6.736592286757673E-4</v>
      </c>
      <c r="C1031" s="1">
        <f>(returns!C1031)^2</f>
        <v>2.6030820491461401E-5</v>
      </c>
      <c r="D1031" s="1">
        <f>(returns!D1031)^2</f>
        <v>4.7344499621244786E-5</v>
      </c>
      <c r="E1031" s="1">
        <f>(returns!E1031)^2</f>
        <v>2.7507457577388424E-5</v>
      </c>
      <c r="F1031" s="1">
        <f>(returns!F1031)^2</f>
        <v>1.3108489529725072E-5</v>
      </c>
    </row>
    <row r="1032" spans="1:6" x14ac:dyDescent="0.25">
      <c r="A1032" s="1">
        <f>(returns!A1032)^2</f>
        <v>6.0692534209528083E-4</v>
      </c>
      <c r="B1032" s="1">
        <f>(returns!B1032)^2</f>
        <v>1.3841841541247116E-3</v>
      </c>
      <c r="C1032" s="1">
        <f>(returns!C1032)^2</f>
        <v>3.535685586967647E-4</v>
      </c>
      <c r="D1032" s="1">
        <f>(returns!D1032)^2</f>
        <v>1.613427987775266E-4</v>
      </c>
      <c r="E1032" s="1">
        <f>(returns!E1032)^2</f>
        <v>6.9495708253928059E-4</v>
      </c>
      <c r="F1032" s="1">
        <f>(returns!F1032)^2</f>
        <v>4.2780726068145494E-5</v>
      </c>
    </row>
    <row r="1033" spans="1:6" x14ac:dyDescent="0.25">
      <c r="A1033" s="1">
        <f>(returns!A1033)^2</f>
        <v>2.4074178845089975E-4</v>
      </c>
      <c r="B1033" s="1">
        <f>(returns!B1033)^2</f>
        <v>9.4921909618308315E-4</v>
      </c>
      <c r="C1033" s="1">
        <f>(returns!C1033)^2</f>
        <v>1.9735883645546222E-3</v>
      </c>
      <c r="D1033" s="1">
        <f>(returns!D1033)^2</f>
        <v>1.3679422728361251E-4</v>
      </c>
      <c r="E1033" s="1">
        <f>(returns!E1033)^2</f>
        <v>1.59652804024552E-4</v>
      </c>
      <c r="F1033" s="1">
        <f>(returns!F1033)^2</f>
        <v>1.3378363119812877E-5</v>
      </c>
    </row>
    <row r="1034" spans="1:6" x14ac:dyDescent="0.25">
      <c r="A1034" s="1">
        <f>(returns!A1034)^2</f>
        <v>2.4320835297984566E-5</v>
      </c>
      <c r="B1034" s="1">
        <f>(returns!B1034)^2</f>
        <v>5.6898409631391663E-5</v>
      </c>
      <c r="C1034" s="1">
        <f>(returns!C1034)^2</f>
        <v>7.4787541060436057E-6</v>
      </c>
      <c r="D1034" s="1">
        <f>(returns!D1034)^2</f>
        <v>2.2408178985330679E-5</v>
      </c>
      <c r="E1034" s="1">
        <f>(returns!E1034)^2</f>
        <v>1.6376512738587205E-4</v>
      </c>
      <c r="F1034" s="1">
        <f>(returns!F1034)^2</f>
        <v>2.1562830854689606E-6</v>
      </c>
    </row>
    <row r="1035" spans="1:6" x14ac:dyDescent="0.25">
      <c r="A1035" s="1">
        <f>(returns!A1035)^2</f>
        <v>1.5977360150380689E-3</v>
      </c>
      <c r="B1035" s="1">
        <f>(returns!B1035)^2</f>
        <v>1.8301924561754696E-3</v>
      </c>
      <c r="C1035" s="1">
        <f>(returns!C1035)^2</f>
        <v>4.4199873666902161E-4</v>
      </c>
      <c r="D1035" s="1">
        <f>(returns!D1035)^2</f>
        <v>3.1215273008777886E-4</v>
      </c>
      <c r="E1035" s="1">
        <f>(returns!E1035)^2</f>
        <v>7.3309961031682938E-4</v>
      </c>
      <c r="F1035" s="1">
        <f>(returns!F1035)^2</f>
        <v>6.2133968576121837E-4</v>
      </c>
    </row>
    <row r="1036" spans="1:6" x14ac:dyDescent="0.25">
      <c r="A1036" s="1">
        <f>(returns!A1036)^2</f>
        <v>4.4487325737654318E-4</v>
      </c>
      <c r="B1036" s="1">
        <f>(returns!B1036)^2</f>
        <v>3.3987703255204503E-4</v>
      </c>
      <c r="C1036" s="1">
        <f>(returns!C1036)^2</f>
        <v>1.9615689413020112E-4</v>
      </c>
      <c r="D1036" s="1">
        <f>(returns!D1036)^2</f>
        <v>1.1645359971015956E-4</v>
      </c>
      <c r="E1036" s="1">
        <f>(returns!E1036)^2</f>
        <v>3.442091965813241E-6</v>
      </c>
      <c r="F1036" s="1">
        <f>(returns!F1036)^2</f>
        <v>6.1563683645203657E-4</v>
      </c>
    </row>
    <row r="1037" spans="1:6" x14ac:dyDescent="0.25">
      <c r="A1037" s="1">
        <f>(returns!A1037)^2</f>
        <v>5.3898840868478279E-5</v>
      </c>
      <c r="B1037" s="1">
        <f>(returns!B1037)^2</f>
        <v>5.0852623980353119E-5</v>
      </c>
      <c r="C1037" s="1">
        <f>(returns!C1037)^2</f>
        <v>3.0524098775983061E-5</v>
      </c>
      <c r="D1037" s="1">
        <f>(returns!D1037)^2</f>
        <v>1.1398031939818355E-4</v>
      </c>
      <c r="E1037" s="1">
        <f>(returns!E1037)^2</f>
        <v>1.381959895523773E-5</v>
      </c>
      <c r="F1037" s="1">
        <f>(returns!F1037)^2</f>
        <v>1.9378081989742926E-5</v>
      </c>
    </row>
    <row r="1038" spans="1:6" x14ac:dyDescent="0.25">
      <c r="A1038" s="1">
        <f>(returns!A1038)^2</f>
        <v>1.8386391191493182E-4</v>
      </c>
      <c r="B1038" s="1">
        <f>(returns!B1038)^2</f>
        <v>5.1311010042428347E-4</v>
      </c>
      <c r="C1038" s="1">
        <f>(returns!C1038)^2</f>
        <v>8.2390260631001072E-4</v>
      </c>
      <c r="D1038" s="1">
        <f>(returns!D1038)^2</f>
        <v>1.4376987618537652E-6</v>
      </c>
      <c r="E1038" s="1">
        <f>(returns!E1038)^2</f>
        <v>3.4807306749833909E-6</v>
      </c>
      <c r="F1038" s="1">
        <f>(returns!F1038)^2</f>
        <v>5.4305060851535951E-5</v>
      </c>
    </row>
    <row r="1039" spans="1:6" x14ac:dyDescent="0.25">
      <c r="A1039" s="1">
        <f>(returns!A1039)^2</f>
        <v>4.4148513869844805E-6</v>
      </c>
      <c r="B1039" s="1">
        <f>(returns!B1039)^2</f>
        <v>5.3966477740214605E-4</v>
      </c>
      <c r="C1039" s="1">
        <f>(returns!C1039)^2</f>
        <v>0</v>
      </c>
      <c r="D1039" s="1">
        <f>(returns!D1039)^2</f>
        <v>2.8111441787084741E-4</v>
      </c>
      <c r="E1039" s="1">
        <f>(returns!E1039)^2</f>
        <v>1.3871116520845962E-5</v>
      </c>
      <c r="F1039" s="1">
        <f>(returns!F1039)^2</f>
        <v>0</v>
      </c>
    </row>
    <row r="1040" spans="1:6" x14ac:dyDescent="0.25">
      <c r="A1040" s="1">
        <f>(returns!A1040)^2</f>
        <v>2.583162539920639E-4</v>
      </c>
      <c r="B1040" s="1">
        <f>(returns!B1040)^2</f>
        <v>8.0563419858631038E-5</v>
      </c>
      <c r="C1040" s="1">
        <f>(returns!C1040)^2</f>
        <v>3.96979391908575E-5</v>
      </c>
      <c r="D1040" s="1">
        <f>(returns!D1040)^2</f>
        <v>0</v>
      </c>
      <c r="E1040" s="1">
        <f>(returns!E1040)^2</f>
        <v>1.2391531076927375E-4</v>
      </c>
      <c r="F1040" s="1">
        <f>(returns!F1040)^2</f>
        <v>3.4248609586721936E-5</v>
      </c>
    </row>
    <row r="1041" spans="1:6" x14ac:dyDescent="0.25">
      <c r="A1041" s="1">
        <f>(returns!A1041)^2</f>
        <v>3.1592262653756402E-5</v>
      </c>
      <c r="B1041" s="1">
        <f>(returns!B1041)^2</f>
        <v>2.6314917546135216E-4</v>
      </c>
      <c r="C1041" s="1">
        <f>(returns!C1041)^2</f>
        <v>8.2046838899390892E-5</v>
      </c>
      <c r="D1041" s="1">
        <f>(returns!D1041)^2</f>
        <v>1.1237498283159949E-4</v>
      </c>
      <c r="E1041" s="1">
        <f>(returns!E1041)^2</f>
        <v>5.3867519569059452E-5</v>
      </c>
      <c r="F1041" s="1">
        <f>(returns!F1041)^2</f>
        <v>8.4628099173556124E-6</v>
      </c>
    </row>
    <row r="1042" spans="1:6" x14ac:dyDescent="0.25">
      <c r="A1042" s="1">
        <f>(returns!A1042)^2</f>
        <v>6.5875850117429993E-4</v>
      </c>
      <c r="B1042" s="1">
        <f>(returns!B1042)^2</f>
        <v>8.2503395201448794E-4</v>
      </c>
      <c r="C1042" s="1">
        <f>(returns!C1042)^2</f>
        <v>1.4214389087474914E-3</v>
      </c>
      <c r="D1042" s="1">
        <f>(returns!D1042)^2</f>
        <v>1.7148526077097879E-4</v>
      </c>
      <c r="E1042" s="1">
        <f>(returns!E1042)^2</f>
        <v>8.2945975627154531E-5</v>
      </c>
      <c r="F1042" s="1">
        <f>(returns!F1042)^2</f>
        <v>1.92057951491802E-4</v>
      </c>
    </row>
    <row r="1043" spans="1:6" x14ac:dyDescent="0.25">
      <c r="A1043" s="1">
        <f>(returns!A1043)^2</f>
        <v>4.9485397158277129E-5</v>
      </c>
      <c r="B1043" s="1">
        <f>(returns!B1043)^2</f>
        <v>5.0685666093629614E-5</v>
      </c>
      <c r="C1043" s="1">
        <f>(returns!C1043)^2</f>
        <v>9.4762892626419984E-4</v>
      </c>
      <c r="D1043" s="1">
        <f>(returns!D1043)^2</f>
        <v>5.8203745119987609E-6</v>
      </c>
      <c r="E1043" s="1">
        <f>(returns!E1043)^2</f>
        <v>0</v>
      </c>
      <c r="F1043" s="1">
        <f>(returns!F1043)^2</f>
        <v>5.4707468225902464E-5</v>
      </c>
    </row>
    <row r="1044" spans="1:6" x14ac:dyDescent="0.25">
      <c r="A1044" s="1">
        <f>(returns!A1044)^2</f>
        <v>7.0610227982535114E-7</v>
      </c>
      <c r="B1044" s="1">
        <f>(returns!B1044)^2</f>
        <v>2.9568993480332623E-5</v>
      </c>
      <c r="C1044" s="1">
        <f>(returns!C1044)^2</f>
        <v>7.3708564525705868E-4</v>
      </c>
      <c r="D1044" s="1">
        <f>(returns!D1044)^2</f>
        <v>5.7923919827510376E-6</v>
      </c>
      <c r="E1044" s="1">
        <f>(returns!E1044)^2</f>
        <v>1.3516435986159555E-5</v>
      </c>
      <c r="F1044" s="1">
        <f>(returns!F1044)^2</f>
        <v>8.8841309432049637E-6</v>
      </c>
    </row>
    <row r="1045" spans="1:6" x14ac:dyDescent="0.25">
      <c r="A1045" s="1">
        <f>(returns!A1045)^2</f>
        <v>2.7313389086260304E-4</v>
      </c>
      <c r="B1045" s="1">
        <f>(returns!B1045)^2</f>
        <v>2.1323265086209869E-4</v>
      </c>
      <c r="C1045" s="1">
        <f>(returns!C1045)^2</f>
        <v>5.408328826392644E-4</v>
      </c>
      <c r="D1045" s="1">
        <f>(returns!D1045)^2</f>
        <v>0</v>
      </c>
      <c r="E1045" s="1">
        <f>(returns!E1045)^2</f>
        <v>3.3543989587946586E-6</v>
      </c>
      <c r="F1045" s="1">
        <f>(returns!F1045)^2</f>
        <v>2.7370570715499335E-5</v>
      </c>
    </row>
    <row r="1046" spans="1:6" x14ac:dyDescent="0.25">
      <c r="A1046" s="1">
        <f>(returns!A1046)^2</f>
        <v>2.1898346966684973E-5</v>
      </c>
      <c r="B1046" s="1">
        <f>(returns!B1046)^2</f>
        <v>1.9207950500315881E-4</v>
      </c>
      <c r="C1046" s="1">
        <f>(returns!C1046)^2</f>
        <v>1.619834710743815E-4</v>
      </c>
      <c r="D1046" s="1">
        <f>(returns!D1046)^2</f>
        <v>1.1407934043516125E-3</v>
      </c>
      <c r="E1046" s="1">
        <f>(returns!E1046)^2</f>
        <v>1.336858182741867E-5</v>
      </c>
      <c r="F1046" s="1">
        <f>(returns!F1046)^2</f>
        <v>8.844543331352776E-6</v>
      </c>
    </row>
    <row r="1047" spans="1:6" x14ac:dyDescent="0.25">
      <c r="A1047" s="1">
        <f>(returns!A1047)^2</f>
        <v>6.7905385205250043E-5</v>
      </c>
      <c r="B1047" s="1">
        <f>(returns!B1047)^2</f>
        <v>4.9116143170197077E-4</v>
      </c>
      <c r="C1047" s="1">
        <f>(returns!C1047)^2</f>
        <v>2.4504068184053615E-4</v>
      </c>
      <c r="D1047" s="1">
        <f>(returns!D1047)^2</f>
        <v>1.3615649282658939E-6</v>
      </c>
      <c r="E1047" s="1">
        <f>(returns!E1047)^2</f>
        <v>2.1547007827623781E-4</v>
      </c>
      <c r="F1047" s="1">
        <f>(returns!F1047)^2</f>
        <v>2.6926021031971293E-5</v>
      </c>
    </row>
    <row r="1048" spans="1:6" x14ac:dyDescent="0.25">
      <c r="A1048" s="1">
        <f>(returns!A1048)^2</f>
        <v>7.9341345343100021E-5</v>
      </c>
      <c r="B1048" s="1">
        <f>(returns!B1048)^2</f>
        <v>5.4140504116328406E-4</v>
      </c>
      <c r="C1048" s="1">
        <f>(returns!C1048)^2</f>
        <v>2.3754550558149822E-4</v>
      </c>
      <c r="D1048" s="1">
        <f>(returns!D1048)^2</f>
        <v>8.7343872827321317E-5</v>
      </c>
      <c r="E1048" s="1">
        <f>(returns!E1048)^2</f>
        <v>8.1750373599207352E-5</v>
      </c>
      <c r="F1048" s="1">
        <f>(returns!F1048)^2</f>
        <v>2.6874496103198491E-4</v>
      </c>
    </row>
    <row r="1049" spans="1:6" x14ac:dyDescent="0.25">
      <c r="A1049" s="1">
        <f>(returns!A1049)^2</f>
        <v>1.4733073022845705E-8</v>
      </c>
      <c r="B1049" s="1">
        <f>(returns!B1049)^2</f>
        <v>1.1778138333032807E-4</v>
      </c>
      <c r="C1049" s="1">
        <f>(returns!C1049)^2</f>
        <v>5.1020408163264942E-5</v>
      </c>
      <c r="D1049" s="1">
        <f>(returns!D1049)^2</f>
        <v>1.3395919067214791E-6</v>
      </c>
      <c r="E1049" s="1">
        <f>(returns!E1049)^2</f>
        <v>2.8905075731299241E-5</v>
      </c>
      <c r="F1049" s="1">
        <f>(returns!F1049)^2</f>
        <v>4.3536777289497535E-5</v>
      </c>
    </row>
    <row r="1050" spans="1:6" x14ac:dyDescent="0.25">
      <c r="A1050" s="1">
        <f>(returns!A1050)^2</f>
        <v>1.38207919809191E-5</v>
      </c>
      <c r="B1050" s="1">
        <f>(returns!B1050)^2</f>
        <v>3.7637848620573924E-5</v>
      </c>
      <c r="C1050" s="1">
        <f>(returns!C1050)^2</f>
        <v>3.9626572123596399E-5</v>
      </c>
      <c r="D1050" s="1">
        <f>(returns!D1050)^2</f>
        <v>2.2586788733335215E-4</v>
      </c>
      <c r="E1050" s="1">
        <f>(returns!E1050)^2</f>
        <v>1.270966983455133E-5</v>
      </c>
      <c r="F1050" s="1">
        <f>(returns!F1050)^2</f>
        <v>0</v>
      </c>
    </row>
    <row r="1051" spans="1:6" x14ac:dyDescent="0.25">
      <c r="A1051" s="1">
        <f>(returns!A1051)^2</f>
        <v>8.9280352185276926E-6</v>
      </c>
      <c r="B1051" s="1">
        <f>(returns!B1051)^2</f>
        <v>6.4549044880692704E-6</v>
      </c>
      <c r="C1051" s="1">
        <f>(returns!C1051)^2</f>
        <v>1.1500118594973064E-4</v>
      </c>
      <c r="D1051" s="1">
        <f>(returns!D1051)^2</f>
        <v>5.1888481276042087E-4</v>
      </c>
      <c r="E1051" s="1">
        <f>(returns!E1051)^2</f>
        <v>2.839394388725658E-5</v>
      </c>
      <c r="F1051" s="1">
        <f>(returns!F1051)^2</f>
        <v>4.7742090859568133E-6</v>
      </c>
    </row>
    <row r="1052" spans="1:6" x14ac:dyDescent="0.25">
      <c r="A1052" s="1">
        <f>(returns!A1052)^2</f>
        <v>6.0213906151757255E-5</v>
      </c>
      <c r="B1052" s="1">
        <f>(returns!B1052)^2</f>
        <v>2.1825057501630477E-4</v>
      </c>
      <c r="C1052" s="1">
        <f>(returns!C1052)^2</f>
        <v>1.8360617210508146E-4</v>
      </c>
      <c r="D1052" s="1">
        <f>(returns!D1052)^2</f>
        <v>7.1428217121938991E-4</v>
      </c>
      <c r="E1052" s="1">
        <f>(returns!E1052)^2</f>
        <v>1.2755102040816688E-5</v>
      </c>
      <c r="F1052" s="1">
        <f>(returns!F1052)^2</f>
        <v>1.1987852309659546E-4</v>
      </c>
    </row>
    <row r="1053" spans="1:6" x14ac:dyDescent="0.25">
      <c r="A1053" s="1">
        <f>(returns!A1053)^2</f>
        <v>1.8772080229690564E-4</v>
      </c>
      <c r="B1053" s="1">
        <f>(returns!B1053)^2</f>
        <v>4.9433797210746394E-4</v>
      </c>
      <c r="C1053" s="1">
        <f>(returns!C1053)^2</f>
        <v>6.6805202067862877E-4</v>
      </c>
      <c r="D1053" s="1">
        <f>(returns!D1053)^2</f>
        <v>1.3091129973974273E-6</v>
      </c>
      <c r="E1053" s="1">
        <f>(returns!E1053)^2</f>
        <v>5.3507427717480553E-4</v>
      </c>
      <c r="F1053" s="1">
        <f>(returns!F1053)^2</f>
        <v>1.9607576149561864E-5</v>
      </c>
    </row>
    <row r="1054" spans="1:6" x14ac:dyDescent="0.25">
      <c r="A1054" s="1">
        <f>(returns!A1054)^2</f>
        <v>1.1064373182107187E-6</v>
      </c>
      <c r="B1054" s="1">
        <f>(returns!B1054)^2</f>
        <v>2.5585073054349986E-7</v>
      </c>
      <c r="C1054" s="1">
        <f>(returns!C1054)^2</f>
        <v>3.6986687057149273E-5</v>
      </c>
      <c r="D1054" s="1">
        <f>(returns!D1054)^2</f>
        <v>0</v>
      </c>
      <c r="E1054" s="1">
        <f>(returns!E1054)^2</f>
        <v>1.2098298676748927E-5</v>
      </c>
      <c r="F1054" s="1">
        <f>(returns!F1054)^2</f>
        <v>4.8587690794408622E-6</v>
      </c>
    </row>
    <row r="1055" spans="1:6" x14ac:dyDescent="0.25">
      <c r="A1055" s="1">
        <f>(returns!A1055)^2</f>
        <v>1.9616793020561269E-7</v>
      </c>
      <c r="B1055" s="1">
        <f>(returns!B1055)^2</f>
        <v>2.6172630993506751E-4</v>
      </c>
      <c r="C1055" s="1">
        <f>(returns!C1055)^2</f>
        <v>1.2225536701061522E-5</v>
      </c>
      <c r="D1055" s="1">
        <f>(returns!D1055)^2</f>
        <v>6.429357759644416E-5</v>
      </c>
      <c r="E1055" s="1">
        <f>(returns!E1055)^2</f>
        <v>0</v>
      </c>
      <c r="F1055" s="1">
        <f>(returns!F1055)^2</f>
        <v>1.355627807505189E-5</v>
      </c>
    </row>
    <row r="1056" spans="1:6" x14ac:dyDescent="0.25">
      <c r="A1056" s="1">
        <f>(returns!A1056)^2</f>
        <v>9.4920238513766049E-5</v>
      </c>
      <c r="B1056" s="1">
        <f>(returns!B1056)^2</f>
        <v>4.3662285586990192E-4</v>
      </c>
      <c r="C1056" s="1">
        <f>(returns!C1056)^2</f>
        <v>1.9698368728839503E-4</v>
      </c>
      <c r="D1056" s="1">
        <f>(returns!D1056)^2</f>
        <v>2.0661157024794342E-5</v>
      </c>
      <c r="E1056" s="1">
        <f>(returns!E1056)^2</f>
        <v>2.7032790775209811E-5</v>
      </c>
      <c r="F1056" s="1">
        <f>(returns!F1056)^2</f>
        <v>1.9378081989741083E-5</v>
      </c>
    </row>
    <row r="1057" spans="1:6" x14ac:dyDescent="0.25">
      <c r="A1057" s="1">
        <f>(returns!A1057)^2</f>
        <v>1.0710393023686526E-4</v>
      </c>
      <c r="B1057" s="1">
        <f>(returns!B1057)^2</f>
        <v>4.5978059725879696E-4</v>
      </c>
      <c r="C1057" s="1">
        <f>(returns!C1057)^2</f>
        <v>1.0775733049173315E-4</v>
      </c>
      <c r="D1057" s="1">
        <f>(returns!D1057)^2</f>
        <v>1.0555451304184616E-4</v>
      </c>
      <c r="E1057" s="1">
        <f>(returns!E1057)^2</f>
        <v>2.6753864447086297E-5</v>
      </c>
      <c r="F1057" s="1">
        <f>(returns!F1057)^2</f>
        <v>4.8021488015165068E-6</v>
      </c>
    </row>
    <row r="1058" spans="1:6" x14ac:dyDescent="0.25">
      <c r="A1058" s="1">
        <f>(returns!A1058)^2</f>
        <v>4.6735240923339525E-5</v>
      </c>
      <c r="B1058" s="1">
        <f>(returns!B1058)^2</f>
        <v>9.1049472641454473E-5</v>
      </c>
      <c r="C1058" s="1">
        <f>(returns!C1058)^2</f>
        <v>1.2387994933383319E-4</v>
      </c>
      <c r="D1058" s="1">
        <f>(returns!D1058)^2</f>
        <v>6.2561843659229987E-5</v>
      </c>
      <c r="E1058" s="1">
        <f>(returns!E1058)^2</f>
        <v>1.4717852755392408E-4</v>
      </c>
      <c r="F1058" s="1">
        <f>(returns!F1058)^2</f>
        <v>1.0412328196584844E-4</v>
      </c>
    </row>
    <row r="1059" spans="1:6" x14ac:dyDescent="0.25">
      <c r="A1059" s="1">
        <f>(returns!A1059)^2</f>
        <v>2.4911935786156374E-5</v>
      </c>
      <c r="B1059" s="1">
        <f>(returns!B1059)^2</f>
        <v>4.547800164092092E-5</v>
      </c>
      <c r="C1059" s="1">
        <f>(returns!C1059)^2</f>
        <v>6.4527184227266774E-6</v>
      </c>
      <c r="D1059" s="1">
        <f>(returns!D1059)^2</f>
        <v>1.1674908287110231E-5</v>
      </c>
      <c r="E1059" s="1">
        <f>(returns!E1059)^2</f>
        <v>7.6946752847029852E-5</v>
      </c>
      <c r="F1059" s="1">
        <f>(returns!F1059)^2</f>
        <v>2.5507601265178273E-5</v>
      </c>
    </row>
    <row r="1060" spans="1:6" x14ac:dyDescent="0.25">
      <c r="A1060" s="1">
        <f>(returns!A1060)^2</f>
        <v>1.1457787822131678E-5</v>
      </c>
      <c r="B1060" s="1">
        <f>(returns!B1060)^2</f>
        <v>1.1383296282742149E-4</v>
      </c>
      <c r="C1060" s="1">
        <f>(returns!C1060)^2</f>
        <v>5.5925858290723602E-4</v>
      </c>
      <c r="D1060" s="1">
        <f>(returns!D1060)^2</f>
        <v>1.2883924855796119E-6</v>
      </c>
      <c r="E1060" s="1">
        <f>(returns!E1060)^2</f>
        <v>3.0245746691872317E-6</v>
      </c>
      <c r="F1060" s="1">
        <f>(returns!F1060)^2</f>
        <v>1.2883616111528825E-5</v>
      </c>
    </row>
    <row r="1061" spans="1:6" x14ac:dyDescent="0.25">
      <c r="A1061" s="1">
        <f>(returns!A1061)^2</f>
        <v>3.7071545158104006E-6</v>
      </c>
      <c r="B1061" s="1">
        <f>(returns!B1061)^2</f>
        <v>2.460592079969225E-4</v>
      </c>
      <c r="C1061" s="1">
        <f>(returns!C1061)^2</f>
        <v>1.0775733049173059E-4</v>
      </c>
      <c r="D1061" s="1">
        <f>(returns!D1061)^2</f>
        <v>1.5624999999999838E-4</v>
      </c>
      <c r="E1061" s="1">
        <f>(returns!E1061)^2</f>
        <v>3.0140817901235422E-6</v>
      </c>
      <c r="F1061" s="1">
        <f>(returns!F1061)^2</f>
        <v>3.274655598330604E-5</v>
      </c>
    </row>
    <row r="1062" spans="1:6" x14ac:dyDescent="0.25">
      <c r="A1062" s="1">
        <f>(returns!A1062)^2</f>
        <v>4.19383954780283E-4</v>
      </c>
      <c r="B1062" s="1">
        <f>(returns!B1062)^2</f>
        <v>5.7141950127775334E-4</v>
      </c>
      <c r="C1062" s="1">
        <f>(returns!C1062)^2</f>
        <v>2.4756711819648799E-4</v>
      </c>
      <c r="D1062" s="1">
        <f>(returns!D1062)^2</f>
        <v>2.4688838755430799E-4</v>
      </c>
      <c r="E1062" s="1">
        <f>(returns!E1062)^2</f>
        <v>7.5614366729678646E-5</v>
      </c>
      <c r="F1062" s="1">
        <f>(returns!F1062)^2</f>
        <v>2.6759933550380777E-4</v>
      </c>
    </row>
    <row r="1063" spans="1:6" x14ac:dyDescent="0.25">
      <c r="A1063" s="1">
        <f>(returns!A1063)^2</f>
        <v>2.2418712714670058E-6</v>
      </c>
      <c r="B1063" s="1">
        <f>(returns!B1063)^2</f>
        <v>8.516404487577243E-6</v>
      </c>
      <c r="C1063" s="1">
        <f>(returns!C1063)^2</f>
        <v>1.2516256321079691E-4</v>
      </c>
      <c r="D1063" s="1">
        <f>(returns!D1063)^2</f>
        <v>1.4773663807575926E-4</v>
      </c>
      <c r="E1063" s="1">
        <f>(returns!E1063)^2</f>
        <v>4.756242568370953E-5</v>
      </c>
      <c r="F1063" s="1">
        <f>(returns!F1063)^2</f>
        <v>1.2242653306177494E-5</v>
      </c>
    </row>
    <row r="1064" spans="1:6" x14ac:dyDescent="0.25">
      <c r="A1064" s="1">
        <f>(returns!A1064)^2</f>
        <v>3.0708178365547367E-7</v>
      </c>
      <c r="B1064" s="1">
        <f>(returns!B1064)^2</f>
        <v>9.4076828782983236E-7</v>
      </c>
      <c r="C1064" s="1">
        <f>(returns!C1064)^2</f>
        <v>1.2119366672195611E-5</v>
      </c>
      <c r="D1064" s="1">
        <f>(returns!D1064)^2</f>
        <v>3.0510478442440135E-4</v>
      </c>
      <c r="E1064" s="1">
        <f>(returns!E1064)^2</f>
        <v>2.6388628260462381E-5</v>
      </c>
      <c r="F1064" s="1">
        <f>(returns!F1064)^2</f>
        <v>1.7506696311338756E-5</v>
      </c>
    </row>
    <row r="1065" spans="1:6" x14ac:dyDescent="0.25">
      <c r="A1065" s="1">
        <f>(returns!A1065)^2</f>
        <v>5.2790891752670305E-4</v>
      </c>
      <c r="B1065" s="1">
        <f>(returns!B1065)^2</f>
        <v>4.9863323593175488E-4</v>
      </c>
      <c r="C1065" s="1">
        <f>(returns!C1065)^2</f>
        <v>7.2287760952422962E-4</v>
      </c>
      <c r="D1065" s="1">
        <f>(returns!D1065)^2</f>
        <v>9.3250934811840055E-5</v>
      </c>
      <c r="E1065" s="1">
        <f>(returns!E1065)^2</f>
        <v>1.8573928589049122E-4</v>
      </c>
      <c r="F1065" s="1">
        <f>(returns!F1065)^2</f>
        <v>3.0864197530865079E-5</v>
      </c>
    </row>
    <row r="1066" spans="1:6" x14ac:dyDescent="0.25">
      <c r="A1066" s="1">
        <f>(returns!A1066)^2</f>
        <v>1.7284323677287534E-4</v>
      </c>
      <c r="B1066" s="1">
        <f>(returns!B1066)^2</f>
        <v>6.311332095391796E-5</v>
      </c>
      <c r="C1066" s="1">
        <f>(returns!C1066)^2</f>
        <v>2.033547173528285E-4</v>
      </c>
      <c r="D1066" s="1">
        <f>(returns!D1066)^2</f>
        <v>4.2257042546971011E-5</v>
      </c>
      <c r="E1066" s="1">
        <f>(returns!E1066)^2</f>
        <v>1.0738543316599155E-4</v>
      </c>
      <c r="F1066" s="1">
        <f>(returns!F1066)^2</f>
        <v>9.5580662276459073E-5</v>
      </c>
    </row>
    <row r="1067" spans="1:6" x14ac:dyDescent="0.25">
      <c r="A1067" s="1">
        <f>(returns!A1067)^2</f>
        <v>2.3736181943546608E-7</v>
      </c>
      <c r="B1067" s="1">
        <f>(returns!B1067)^2</f>
        <v>1.5530587978354683E-5</v>
      </c>
      <c r="C1067" s="1">
        <f>(returns!C1067)^2</f>
        <v>2.7875500755186863E-4</v>
      </c>
      <c r="D1067" s="1">
        <f>(returns!D1067)^2</f>
        <v>1.1586935035534961E-6</v>
      </c>
      <c r="E1067" s="1">
        <f>(returns!E1067)^2</f>
        <v>1.4318065600116999E-4</v>
      </c>
      <c r="F1067" s="1">
        <f>(returns!F1067)^2</f>
        <v>1.9130371569210253E-6</v>
      </c>
    </row>
    <row r="1068" spans="1:6" x14ac:dyDescent="0.25">
      <c r="A1068" s="1">
        <f>(returns!A1068)^2</f>
        <v>6.2335541537207329E-7</v>
      </c>
      <c r="B1068" s="1">
        <f>(returns!B1068)^2</f>
        <v>7.8007552286727311E-5</v>
      </c>
      <c r="C1068" s="1">
        <f>(returns!C1068)^2</f>
        <v>6.0508766674459443E-5</v>
      </c>
      <c r="D1068" s="1">
        <f>(returns!D1068)^2</f>
        <v>4.1623309053070398E-5</v>
      </c>
      <c r="E1068" s="1">
        <f>(returns!E1068)^2</f>
        <v>1.1413440467494034E-5</v>
      </c>
      <c r="F1068" s="1">
        <f>(returns!F1068)^2</f>
        <v>4.292451390373024E-6</v>
      </c>
    </row>
    <row r="1069" spans="1:6" x14ac:dyDescent="0.25">
      <c r="A1069" s="1">
        <f>(returns!A1069)^2</f>
        <v>3.0654949767059191E-6</v>
      </c>
      <c r="B1069" s="1">
        <f>(returns!B1069)^2</f>
        <v>4.6367091099032918E-5</v>
      </c>
      <c r="C1069" s="1">
        <f>(returns!C1069)^2</f>
        <v>1.2430528790281751E-4</v>
      </c>
      <c r="D1069" s="1">
        <f>(returns!D1069)^2</f>
        <v>7.4961113922153005E-5</v>
      </c>
      <c r="E1069" s="1">
        <f>(returns!E1069)^2</f>
        <v>2.8341779183530832E-6</v>
      </c>
      <c r="F1069" s="1">
        <f>(returns!F1069)^2</f>
        <v>4.7892146885209051E-7</v>
      </c>
    </row>
    <row r="1070" spans="1:6" x14ac:dyDescent="0.25">
      <c r="A1070" s="1">
        <f>(returns!A1070)^2</f>
        <v>4.0385259499055972E-5</v>
      </c>
      <c r="B1070" s="1">
        <f>(returns!B1070)^2</f>
        <v>2.3897873929379747E-4</v>
      </c>
      <c r="C1070" s="1">
        <f>(returns!C1070)^2</f>
        <v>7.1940324062396041E-7</v>
      </c>
      <c r="D1070" s="1">
        <f>(returns!D1070)^2</f>
        <v>5.6411059330619918E-5</v>
      </c>
      <c r="E1070" s="1">
        <f>(returns!E1070)^2</f>
        <v>1.1374979027382742E-5</v>
      </c>
      <c r="F1070" s="1">
        <f>(returns!F1070)^2</f>
        <v>3.0693441578869328E-5</v>
      </c>
    </row>
    <row r="1071" spans="1:6" x14ac:dyDescent="0.25">
      <c r="A1071" s="1">
        <f>(returns!A1071)^2</f>
        <v>4.6406258078720303E-5</v>
      </c>
      <c r="B1071" s="1">
        <f>(returns!B1071)^2</f>
        <v>2.6163293352078821E-4</v>
      </c>
      <c r="C1071" s="1">
        <f>(returns!C1071)^2</f>
        <v>1.8015628918399292E-5</v>
      </c>
      <c r="D1071" s="1">
        <f>(returns!D1071)^2</f>
        <v>0</v>
      </c>
      <c r="E1071" s="1">
        <f>(returns!E1071)^2</f>
        <v>7.0616481886872395E-5</v>
      </c>
      <c r="F1071" s="1">
        <f>(returns!F1071)^2</f>
        <v>1.7075336384126447E-5</v>
      </c>
    </row>
    <row r="1072" spans="1:6" x14ac:dyDescent="0.25">
      <c r="A1072" s="1">
        <f>(returns!A1072)^2</f>
        <v>1.0220922854670658E-4</v>
      </c>
      <c r="B1072" s="1">
        <f>(returns!B1072)^2</f>
        <v>9.3531720347638672E-5</v>
      </c>
      <c r="C1072" s="1">
        <f>(returns!C1072)^2</f>
        <v>4.9130442050425362E-4</v>
      </c>
      <c r="D1072" s="1">
        <f>(returns!D1072)^2</f>
        <v>9.1865794281864363E-5</v>
      </c>
      <c r="E1072" s="1">
        <f>(returns!E1072)^2</f>
        <v>2.8727377190462512E-4</v>
      </c>
      <c r="F1072" s="1">
        <f>(returns!F1072)^2</f>
        <v>7.6521486276830155E-6</v>
      </c>
    </row>
    <row r="1073" spans="1:6" x14ac:dyDescent="0.25">
      <c r="A1073" s="1">
        <f>(returns!A1073)^2</f>
        <v>1.1702826631079006E-5</v>
      </c>
      <c r="B1073" s="1">
        <f>(returns!B1073)^2</f>
        <v>3.4332275390624349E-5</v>
      </c>
      <c r="C1073" s="1">
        <f>(returns!C1073)^2</f>
        <v>4.3782005139824661E-4</v>
      </c>
      <c r="D1073" s="1">
        <f>(returns!D1073)^2</f>
        <v>9.3652445369406574E-5</v>
      </c>
      <c r="E1073" s="1">
        <f>(returns!E1073)^2</f>
        <v>1.4565992865636263E-4</v>
      </c>
      <c r="F1073" s="1">
        <f>(returns!F1073)^2</f>
        <v>6.9251944344522724E-5</v>
      </c>
    </row>
    <row r="1074" spans="1:6" x14ac:dyDescent="0.25">
      <c r="A1074" s="1">
        <f>(returns!A1074)^2</f>
        <v>2.0664831898065643E-4</v>
      </c>
      <c r="B1074" s="1">
        <f>(returns!B1074)^2</f>
        <v>1.2216042982373418E-3</v>
      </c>
      <c r="C1074" s="1">
        <f>(returns!C1074)^2</f>
        <v>7.2926640904115314E-5</v>
      </c>
      <c r="D1074" s="1">
        <f>(returns!D1074)^2</f>
        <v>4.0829241903049219E-5</v>
      </c>
      <c r="E1074" s="1">
        <f>(returns!E1074)^2</f>
        <v>4.9046780180457105E-4</v>
      </c>
      <c r="F1074" s="1">
        <f>(returns!F1074)^2</f>
        <v>1.5325554510726649E-4</v>
      </c>
    </row>
    <row r="1075" spans="1:6" x14ac:dyDescent="0.25">
      <c r="A1075" s="1">
        <f>(returns!A1075)^2</f>
        <v>5.947766990309407E-5</v>
      </c>
      <c r="B1075" s="1">
        <f>(returns!B1075)^2</f>
        <v>7.9200532227576589E-4</v>
      </c>
      <c r="C1075" s="1">
        <f>(returns!C1075)^2</f>
        <v>1.0324349476361704E-4</v>
      </c>
      <c r="D1075" s="1">
        <f>(returns!D1075)^2</f>
        <v>2.7994736989446779E-5</v>
      </c>
      <c r="E1075" s="1">
        <f>(returns!E1075)^2</f>
        <v>1.736111111111111E-3</v>
      </c>
      <c r="F1075" s="1">
        <f>(returns!F1075)^2</f>
        <v>7.3842155009443404E-6</v>
      </c>
    </row>
    <row r="1076" spans="1:6" x14ac:dyDescent="0.25">
      <c r="A1076" s="1">
        <f>(returns!A1076)^2</f>
        <v>7.1069626457749062E-6</v>
      </c>
      <c r="B1076" s="1">
        <f>(returns!B1076)^2</f>
        <v>1.3319835899622096E-5</v>
      </c>
      <c r="C1076" s="1">
        <f>(returns!C1076)^2</f>
        <v>3.5856430850873388E-5</v>
      </c>
      <c r="D1076" s="1">
        <f>(returns!D1076)^2</f>
        <v>4.4321329639887311E-6</v>
      </c>
      <c r="E1076" s="1">
        <f>(returns!E1076)^2</f>
        <v>1.3542399999999968E-3</v>
      </c>
      <c r="F1076" s="1">
        <f>(returns!F1076)^2</f>
        <v>0</v>
      </c>
    </row>
    <row r="1077" spans="1:6" x14ac:dyDescent="0.25">
      <c r="A1077" s="1">
        <f>(returns!A1077)^2</f>
        <v>8.2923764659057812E-5</v>
      </c>
      <c r="B1077" s="1">
        <f>(returns!B1077)^2</f>
        <v>1.3223140495867767E-3</v>
      </c>
      <c r="C1077" s="1">
        <f>(returns!C1077)^2</f>
        <v>2.1403538915929339E-4</v>
      </c>
      <c r="D1077" s="1">
        <f>(returns!D1077)^2</f>
        <v>8.5445943083115403E-3</v>
      </c>
      <c r="E1077" s="1">
        <f>(returns!E1077)^2</f>
        <v>2.3814967230602385E-6</v>
      </c>
      <c r="F1077" s="1">
        <f>(returns!F1077)^2</f>
        <v>1.6705150383477274E-5</v>
      </c>
    </row>
    <row r="1078" spans="1:6" x14ac:dyDescent="0.25">
      <c r="A1078" s="1">
        <f>(returns!A1078)^2</f>
        <v>4.4694423162510237E-5</v>
      </c>
      <c r="B1078" s="1">
        <f>(returns!B1078)^2</f>
        <v>3.5599857600570615E-6</v>
      </c>
      <c r="C1078" s="1">
        <f>(returns!C1078)^2</f>
        <v>1.7162144123872541E-4</v>
      </c>
      <c r="D1078" s="1">
        <f>(returns!D1078)^2</f>
        <v>3.3489797668039359E-5</v>
      </c>
      <c r="E1078" s="1">
        <f>(returns!E1078)^2</f>
        <v>1.9349798977088645E-4</v>
      </c>
      <c r="F1078" s="1">
        <f>(returns!F1078)^2</f>
        <v>4.2106366295447665E-6</v>
      </c>
    </row>
    <row r="1079" spans="1:6" x14ac:dyDescent="0.25">
      <c r="A1079" s="1">
        <f>(returns!A1079)^2</f>
        <v>2.2333974010761912E-5</v>
      </c>
      <c r="B1079" s="1">
        <f>(returns!B1079)^2</f>
        <v>3.939737207914473E-4</v>
      </c>
      <c r="C1079" s="1">
        <f>(returns!C1079)^2</f>
        <v>8.9922711058263048E-5</v>
      </c>
      <c r="D1079" s="1">
        <f>(returns!D1079)^2</f>
        <v>0</v>
      </c>
      <c r="E1079" s="1">
        <f>(returns!E1079)^2</f>
        <v>1.572311592849902E-4</v>
      </c>
      <c r="F1079" s="1">
        <f>(returns!F1079)^2</f>
        <v>4.1934093582922025E-6</v>
      </c>
    </row>
    <row r="1080" spans="1:6" x14ac:dyDescent="0.25">
      <c r="A1080" s="1">
        <f>(returns!A1080)^2</f>
        <v>1.7963749301542418E-4</v>
      </c>
      <c r="B1080" s="1">
        <f>(returns!B1080)^2</f>
        <v>1.1251951655664415E-4</v>
      </c>
      <c r="C1080" s="1">
        <f>(returns!C1080)^2</f>
        <v>2.7268575012442057E-5</v>
      </c>
      <c r="D1080" s="1">
        <f>(returns!D1080)^2</f>
        <v>2.2903422096516566E-4</v>
      </c>
      <c r="E1080" s="1">
        <f>(returns!E1080)^2</f>
        <v>4.0312421264801928E-5</v>
      </c>
      <c r="F1080" s="1">
        <f>(returns!F1080)^2</f>
        <v>6.7370186072709894E-5</v>
      </c>
    </row>
    <row r="1081" spans="1:6" x14ac:dyDescent="0.25">
      <c r="A1081" s="1">
        <f>(returns!A1081)^2</f>
        <v>6.2335157918652433E-4</v>
      </c>
      <c r="B1081" s="1">
        <f>(returns!B1081)^2</f>
        <v>7.9891628573274529E-4</v>
      </c>
      <c r="C1081" s="1">
        <f>(returns!C1081)^2</f>
        <v>2.7555610666776369E-5</v>
      </c>
      <c r="D1081" s="1">
        <f>(returns!D1081)^2</f>
        <v>6.8462909869274822E-5</v>
      </c>
      <c r="E1081" s="1">
        <f>(returns!E1081)^2</f>
        <v>1.2503955332809205E-4</v>
      </c>
      <c r="F1081" s="1">
        <f>(returns!F1081)^2</f>
        <v>1.7170035671819364E-4</v>
      </c>
    </row>
    <row r="1082" spans="1:6" x14ac:dyDescent="0.25">
      <c r="A1082" s="1">
        <f>(returns!A1082)^2</f>
        <v>2.8039510716060195E-5</v>
      </c>
      <c r="B1082" s="1">
        <f>(returns!B1082)^2</f>
        <v>2.0215179353563485E-4</v>
      </c>
      <c r="C1082" s="1">
        <f>(returns!C1082)^2</f>
        <v>3.790313660058402E-5</v>
      </c>
      <c r="D1082" s="1">
        <f>(returns!D1082)^2</f>
        <v>1.1132352678430277E-4</v>
      </c>
      <c r="E1082" s="1">
        <f>(returns!E1082)^2</f>
        <v>2.2461310392847896E-5</v>
      </c>
      <c r="F1082" s="1">
        <f>(returns!F1082)^2</f>
        <v>1.6682414557074629E-5</v>
      </c>
    </row>
    <row r="1083" spans="1:6" x14ac:dyDescent="0.25">
      <c r="A1083" s="1">
        <f>(returns!A1083)^2</f>
        <v>1.096765766773575E-5</v>
      </c>
      <c r="B1083" s="1">
        <f>(returns!B1083)^2</f>
        <v>1.8121301775148076E-4</v>
      </c>
      <c r="C1083" s="1">
        <f>(returns!C1083)^2</f>
        <v>2.7507457577388424E-5</v>
      </c>
      <c r="D1083" s="1">
        <f>(returns!D1083)^2</f>
        <v>5.0537948383906564E-5</v>
      </c>
      <c r="E1083" s="1">
        <f>(returns!E1083)^2</f>
        <v>9.0702947845805438E-5</v>
      </c>
      <c r="F1083" s="1">
        <f>(returns!F1083)^2</f>
        <v>9.1572995123738739E-5</v>
      </c>
    </row>
    <row r="1084" spans="1:6" x14ac:dyDescent="0.25">
      <c r="A1084" s="1">
        <f>(returns!A1084)^2</f>
        <v>7.502865344276122E-6</v>
      </c>
      <c r="B1084" s="1">
        <f>(returns!B1084)^2</f>
        <v>6.0850685380352525E-4</v>
      </c>
      <c r="C1084" s="1">
        <f>(returns!C1084)^2</f>
        <v>1.2354792578476451E-5</v>
      </c>
      <c r="D1084" s="1">
        <f>(returns!D1084)^2</f>
        <v>1.4240064706853418E-6</v>
      </c>
      <c r="E1084" s="1">
        <f>(returns!E1084)^2</f>
        <v>1.5822158933586654E-4</v>
      </c>
      <c r="F1084" s="1">
        <f>(returns!F1084)^2</f>
        <v>0</v>
      </c>
    </row>
    <row r="1085" spans="1:6" x14ac:dyDescent="0.25">
      <c r="A1085" s="1">
        <f>(returns!A1085)^2</f>
        <v>1.8282973397639601E-5</v>
      </c>
      <c r="B1085" s="1">
        <f>(returns!B1085)^2</f>
        <v>4.5353223593964232E-4</v>
      </c>
      <c r="C1085" s="1">
        <f>(returns!C1085)^2</f>
        <v>2.7603890308274898E-5</v>
      </c>
      <c r="D1085" s="1">
        <f>(returns!D1085)^2</f>
        <v>2.2729823375067283E-5</v>
      </c>
      <c r="E1085" s="1">
        <f>(returns!E1085)^2</f>
        <v>0</v>
      </c>
      <c r="F1085" s="1">
        <f>(returns!F1085)^2</f>
        <v>0</v>
      </c>
    </row>
    <row r="1086" spans="1:6" x14ac:dyDescent="0.25">
      <c r="A1086" s="1">
        <f>(returns!A1086)^2</f>
        <v>1.2010372647463871E-6</v>
      </c>
      <c r="B1086" s="1">
        <f>(returns!B1086)^2</f>
        <v>8.9505562323185841E-7</v>
      </c>
      <c r="C1086" s="1">
        <f>(returns!C1086)^2</f>
        <v>4.9593334655821905E-5</v>
      </c>
      <c r="D1086" s="1">
        <f>(returns!D1086)^2</f>
        <v>5.1633260425258126E-5</v>
      </c>
      <c r="E1086" s="1">
        <f>(returns!E1086)^2</f>
        <v>6.338999553734432E-5</v>
      </c>
      <c r="F1086" s="1">
        <f>(returns!F1086)^2</f>
        <v>4.7628096957464123E-7</v>
      </c>
    </row>
    <row r="1087" spans="1:6" x14ac:dyDescent="0.25">
      <c r="A1087" s="1">
        <f>(returns!A1087)^2</f>
        <v>1.6045522173257263E-5</v>
      </c>
      <c r="B1087" s="1">
        <f>(returns!B1087)^2</f>
        <v>3.2372733011937275E-4</v>
      </c>
      <c r="C1087" s="1">
        <f>(returns!C1087)^2</f>
        <v>2.8371938031285894E-4</v>
      </c>
      <c r="D1087" s="1">
        <f>(returns!D1087)^2</f>
        <v>1.4550936279994317E-6</v>
      </c>
      <c r="E1087" s="1">
        <f>(returns!E1087)^2</f>
        <v>2.2461310392848957E-5</v>
      </c>
      <c r="F1087" s="1">
        <f>(returns!F1087)^2</f>
        <v>4.2806183115342137E-6</v>
      </c>
    </row>
    <row r="1088" spans="1:6" x14ac:dyDescent="0.25">
      <c r="A1088" s="1">
        <f>(returns!A1088)^2</f>
        <v>4.6505101526357137E-6</v>
      </c>
      <c r="B1088" s="1">
        <f>(returns!B1088)^2</f>
        <v>9.2991335997240997E-7</v>
      </c>
      <c r="C1088" s="1">
        <f>(returns!C1088)^2</f>
        <v>5.2037554852869349E-5</v>
      </c>
      <c r="D1088" s="1">
        <f>(returns!D1088)^2</f>
        <v>1.4586104693224426E-6</v>
      </c>
      <c r="E1088" s="1">
        <f>(returns!E1088)^2</f>
        <v>8.8999644001424419E-5</v>
      </c>
      <c r="F1088" s="1">
        <f>(returns!F1088)^2</f>
        <v>4.7759848200120203E-7</v>
      </c>
    </row>
    <row r="1089" spans="1:6" x14ac:dyDescent="0.25">
      <c r="A1089" s="1">
        <f>(returns!A1089)^2</f>
        <v>0</v>
      </c>
      <c r="B1089" s="1">
        <f>(returns!B1089)^2</f>
        <v>0</v>
      </c>
      <c r="C1089" s="1">
        <f>(returns!C1089)^2</f>
        <v>0</v>
      </c>
      <c r="D1089" s="1">
        <f>(returns!D1089)^2</f>
        <v>0</v>
      </c>
      <c r="E1089" s="1">
        <f>(returns!E1089)^2</f>
        <v>0</v>
      </c>
      <c r="F1089" s="1">
        <f>(returns!F1089)^2</f>
        <v>0</v>
      </c>
    </row>
    <row r="1090" spans="1:6" x14ac:dyDescent="0.25">
      <c r="A1090" s="1">
        <f>(returns!A1090)^2</f>
        <v>1.7904985169677382E-4</v>
      </c>
      <c r="B1090" s="1">
        <f>(returns!B1090)^2</f>
        <v>1.5745889298012783E-4</v>
      </c>
      <c r="C1090" s="1">
        <f>(returns!C1090)^2</f>
        <v>8.2494569794943257E-5</v>
      </c>
      <c r="D1090" s="1">
        <f>(returns!D1090)^2</f>
        <v>1.769189491891684E-4</v>
      </c>
      <c r="E1090" s="1">
        <f>(returns!E1090)^2</f>
        <v>1.1888471579274366E-4</v>
      </c>
      <c r="F1090" s="1">
        <f>(returns!F1090)^2</f>
        <v>1.1923476084368608E-5</v>
      </c>
    </row>
    <row r="1091" spans="1:6" x14ac:dyDescent="0.25">
      <c r="A1091" s="1">
        <f>(returns!A1091)^2</f>
        <v>1.9665280033433976E-7</v>
      </c>
      <c r="B1091" s="1">
        <f>(returns!B1091)^2</f>
        <v>8.599857242369614E-6</v>
      </c>
      <c r="C1091" s="1">
        <f>(returns!C1091)^2</f>
        <v>1.3442203983765561E-5</v>
      </c>
      <c r="D1091" s="1">
        <f>(returns!D1091)^2</f>
        <v>9.6116878123798705E-5</v>
      </c>
      <c r="E1091" s="1">
        <f>(returns!E1091)^2</f>
        <v>2.2320044640088853E-5</v>
      </c>
      <c r="F1091" s="1">
        <f>(returns!F1091)^2</f>
        <v>1.9209998419980899E-6</v>
      </c>
    </row>
    <row r="1092" spans="1:6" x14ac:dyDescent="0.25">
      <c r="A1092" s="1">
        <f>(returns!A1092)^2</f>
        <v>8.5899824846829469E-6</v>
      </c>
      <c r="B1092" s="1">
        <f>(returns!B1092)^2</f>
        <v>6.079743434827008E-5</v>
      </c>
      <c r="C1092" s="1">
        <f>(returns!C1092)^2</f>
        <v>3.3360438689769718E-6</v>
      </c>
      <c r="D1092" s="1">
        <f>(returns!D1092)^2</f>
        <v>1.4728061080214283E-6</v>
      </c>
      <c r="E1092" s="1">
        <f>(returns!E1092)^2</f>
        <v>6.2590129786893101E-5</v>
      </c>
      <c r="F1092" s="1">
        <f>(returns!F1092)^2</f>
        <v>4.8158398752499368E-7</v>
      </c>
    </row>
    <row r="1093" spans="1:6" x14ac:dyDescent="0.25">
      <c r="A1093" s="1">
        <f>(returns!A1093)^2</f>
        <v>7.3784929098157768E-5</v>
      </c>
      <c r="B1093" s="1">
        <f>(returns!B1093)^2</f>
        <v>3.4834665606508857E-4</v>
      </c>
      <c r="C1093" s="1">
        <f>(returns!C1093)^2</f>
        <v>7.5335935492348208E-6</v>
      </c>
      <c r="D1093" s="1">
        <f>(returns!D1093)^2</f>
        <v>9.403122130394874E-5</v>
      </c>
      <c r="E1093" s="1">
        <f>(returns!E1093)^2</f>
        <v>2.4644563778898826E-4</v>
      </c>
      <c r="F1093" s="1">
        <f>(returns!F1093)^2</f>
        <v>0</v>
      </c>
    </row>
    <row r="1094" spans="1:6" x14ac:dyDescent="0.25">
      <c r="A1094" s="1">
        <f>(returns!A1094)^2</f>
        <v>2.8186731664984452E-4</v>
      </c>
      <c r="B1094" s="1">
        <f>(returns!B1094)^2</f>
        <v>1.6933850767684525E-4</v>
      </c>
      <c r="C1094" s="1">
        <f>(returns!C1094)^2</f>
        <v>1.3319835899622096E-5</v>
      </c>
      <c r="D1094" s="1">
        <f>(returns!D1094)^2</f>
        <v>5.9926081178863308E-6</v>
      </c>
      <c r="E1094" s="1">
        <f>(returns!E1094)^2</f>
        <v>2.2893248780934068E-5</v>
      </c>
      <c r="F1094" s="1">
        <f>(returns!F1094)^2</f>
        <v>1.7361111111110786E-5</v>
      </c>
    </row>
    <row r="1095" spans="1:6" x14ac:dyDescent="0.25">
      <c r="A1095" s="1">
        <f>(returns!A1095)^2</f>
        <v>2.3452412720411571E-6</v>
      </c>
      <c r="B1095" s="1">
        <f>(returns!B1095)^2</f>
        <v>2.4410629755190678E-5</v>
      </c>
      <c r="C1095" s="1">
        <f>(returns!C1095)^2</f>
        <v>8.2644628099164148E-7</v>
      </c>
      <c r="D1095" s="1">
        <f>(returns!D1095)^2</f>
        <v>6.0220557792913989E-6</v>
      </c>
      <c r="E1095" s="1">
        <f>(returns!E1095)^2</f>
        <v>2.0408163265306055E-4</v>
      </c>
      <c r="F1095" s="1">
        <f>(returns!F1095)^2</f>
        <v>1.9130371569204811E-6</v>
      </c>
    </row>
    <row r="1096" spans="1:6" x14ac:dyDescent="0.25">
      <c r="A1096" s="1">
        <f>(returns!A1096)^2</f>
        <v>3.7829873062703804E-5</v>
      </c>
      <c r="B1096" s="1">
        <f>(returns!B1096)^2</f>
        <v>7.8314668337378112E-5</v>
      </c>
      <c r="C1096" s="1">
        <f>(returns!C1096)^2</f>
        <v>4.0422339199520882E-5</v>
      </c>
      <c r="D1096" s="1">
        <f>(returns!D1096)^2</f>
        <v>3.7453800736792236E-5</v>
      </c>
      <c r="E1096" s="1">
        <f>(returns!E1096)^2</f>
        <v>1.0621277301946624E-2</v>
      </c>
      <c r="F1096" s="1">
        <f>(returns!F1096)^2</f>
        <v>0</v>
      </c>
    </row>
    <row r="1097" spans="1:6" x14ac:dyDescent="0.25">
      <c r="A1097" s="1">
        <f>(returns!A1097)^2</f>
        <v>2.9484023173837409E-5</v>
      </c>
      <c r="B1097" s="1">
        <f>(returns!B1097)^2</f>
        <v>7.6946752847030815E-5</v>
      </c>
      <c r="C1097" s="1">
        <f>(returns!C1097)^2</f>
        <v>3.0079309111692014E-5</v>
      </c>
      <c r="D1097" s="1">
        <f>(returns!D1097)^2</f>
        <v>0</v>
      </c>
      <c r="E1097" s="1">
        <f>(returns!E1097)^2</f>
        <v>3.0688901912728588E-4</v>
      </c>
      <c r="F1097" s="1">
        <f>(returns!F1097)^2</f>
        <v>4.7958502466979916E-7</v>
      </c>
    </row>
    <row r="1098" spans="1:6" x14ac:dyDescent="0.25">
      <c r="A1098" s="1">
        <f>(returns!A1098)^2</f>
        <v>1.2756392768514183E-6</v>
      </c>
      <c r="B1098" s="1">
        <f>(returns!B1098)^2</f>
        <v>8.4015963032974686E-6</v>
      </c>
      <c r="C1098" s="1">
        <f>(returns!C1098)^2</f>
        <v>8.4477724913509212E-7</v>
      </c>
      <c r="D1098" s="1">
        <f>(returns!D1098)^2</f>
        <v>3.6999544165616928E-5</v>
      </c>
      <c r="E1098" s="1">
        <f>(returns!E1098)^2</f>
        <v>3.5325624987581841E-5</v>
      </c>
      <c r="F1098" s="1">
        <f>(returns!F1098)^2</f>
        <v>1.9209998419980899E-6</v>
      </c>
    </row>
    <row r="1099" spans="1:6" x14ac:dyDescent="0.25">
      <c r="A1099" s="1">
        <f>(returns!A1099)^2</f>
        <v>7.8539707937888728E-7</v>
      </c>
      <c r="B1099" s="1">
        <f>(returns!B1099)^2</f>
        <v>8.4505137912383453E-6</v>
      </c>
      <c r="C1099" s="1">
        <f>(returns!C1099)^2</f>
        <v>7.5890383929458038E-6</v>
      </c>
      <c r="D1099" s="1">
        <f>(returns!D1099)^2</f>
        <v>1.3483368265244245E-5</v>
      </c>
      <c r="E1099" s="1">
        <f>(returns!E1099)^2</f>
        <v>2.1818388101123862E-4</v>
      </c>
      <c r="F1099" s="1">
        <f>(returns!F1099)^2</f>
        <v>0</v>
      </c>
    </row>
    <row r="1100" spans="1:6" x14ac:dyDescent="0.25">
      <c r="A1100" s="1">
        <f>(returns!A1100)^2</f>
        <v>1.9574130279418614E-4</v>
      </c>
      <c r="B1100" s="1">
        <f>(returns!B1100)^2</f>
        <v>1.8296809727181646E-4</v>
      </c>
      <c r="C1100" s="1">
        <f>(returns!C1100)^2</f>
        <v>1.0259488755261063E-4</v>
      </c>
      <c r="D1100" s="1">
        <f>(returns!D1100)^2</f>
        <v>1.5092152684290704E-4</v>
      </c>
      <c r="E1100" s="1">
        <f>(returns!E1100)^2</f>
        <v>1.8903591682419732E-3</v>
      </c>
      <c r="F1100" s="1">
        <f>(returns!F1100)^2</f>
        <v>3.9008302989529418E-5</v>
      </c>
    </row>
    <row r="1101" spans="1:6" x14ac:dyDescent="0.25">
      <c r="A1101" s="1">
        <f>(returns!A1101)^2</f>
        <v>2.6884253947209475E-5</v>
      </c>
      <c r="B1101" s="1">
        <f>(returns!B1101)^2</f>
        <v>0</v>
      </c>
      <c r="C1101" s="1">
        <f>(returns!C1101)^2</f>
        <v>2.1633315305570577E-5</v>
      </c>
      <c r="D1101" s="1">
        <f>(returns!D1101)^2</f>
        <v>3.4807306749833099E-4</v>
      </c>
      <c r="E1101" s="1">
        <f>(returns!E1101)^2</f>
        <v>4.151885299869284E-4</v>
      </c>
      <c r="F1101" s="1">
        <f>(returns!F1101)^2</f>
        <v>0</v>
      </c>
    </row>
    <row r="1102" spans="1:6" x14ac:dyDescent="0.25">
      <c r="A1102" s="1">
        <f>(returns!A1102)^2</f>
        <v>1.0277920370601308E-6</v>
      </c>
      <c r="B1102" s="1">
        <f>(returns!B1102)^2</f>
        <v>3.4534328561519854E-5</v>
      </c>
      <c r="C1102" s="1">
        <f>(returns!C1102)^2</f>
        <v>5.4869684499313736E-5</v>
      </c>
      <c r="D1102" s="1">
        <f>(returns!D1102)^2</f>
        <v>3.7271099542160223E-5</v>
      </c>
      <c r="E1102" s="1">
        <f>(returns!E1102)^2</f>
        <v>8.4945528679736552E-5</v>
      </c>
      <c r="F1102" s="1">
        <f>(returns!F1102)^2</f>
        <v>1.9506257607443792E-6</v>
      </c>
    </row>
    <row r="1103" spans="1:6" x14ac:dyDescent="0.25">
      <c r="A1103" s="1">
        <f>(returns!A1103)^2</f>
        <v>7.8015427128068121E-6</v>
      </c>
      <c r="B1103" s="1">
        <f>(returns!B1103)^2</f>
        <v>3.8826469945886709E-6</v>
      </c>
      <c r="C1103" s="1">
        <f>(returns!C1103)^2</f>
        <v>3.4807306749833909E-6</v>
      </c>
      <c r="D1103" s="1">
        <f>(returns!D1103)^2</f>
        <v>6.0368610737158524E-6</v>
      </c>
      <c r="E1103" s="1">
        <f>(returns!E1103)^2</f>
        <v>2.3166971312339421E-4</v>
      </c>
      <c r="F1103" s="1">
        <f>(returns!F1103)^2</f>
        <v>4.3766740778351032E-6</v>
      </c>
    </row>
    <row r="1104" spans="1:6" x14ac:dyDescent="0.25">
      <c r="A1104" s="1">
        <f>(returns!A1104)^2</f>
        <v>1.9655484756396215E-4</v>
      </c>
      <c r="B1104" s="1">
        <f>(returns!B1104)^2</f>
        <v>3.8673910290065094E-6</v>
      </c>
      <c r="C1104" s="1">
        <f>(returns!C1104)^2</f>
        <v>1.4761114507817213E-4</v>
      </c>
      <c r="D1104" s="1">
        <f>(returns!D1104)^2</f>
        <v>2.162629757785439E-4</v>
      </c>
      <c r="E1104" s="1">
        <f>(returns!E1104)^2</f>
        <v>3.8221825139928795E-5</v>
      </c>
      <c r="F1104" s="1">
        <f>(returns!F1104)^2</f>
        <v>4.3950441482188021E-6</v>
      </c>
    </row>
    <row r="1105" spans="1:6" x14ac:dyDescent="0.25">
      <c r="A1105" s="1">
        <f>(returns!A1105)^2</f>
        <v>5.1526991608953411E-5</v>
      </c>
      <c r="B1105" s="1">
        <f>(returns!B1105)^2</f>
        <v>3.8522248042824651E-6</v>
      </c>
      <c r="C1105" s="1">
        <f>(returns!C1105)^2</f>
        <v>2.1314889985326832E-5</v>
      </c>
      <c r="D1105" s="1">
        <f>(returns!D1105)^2</f>
        <v>1.4586104693224426E-6</v>
      </c>
      <c r="E1105" s="1">
        <f>(returns!E1105)^2</f>
        <v>9.674711995917547E-6</v>
      </c>
      <c r="F1105" s="1">
        <f>(returns!F1105)^2</f>
        <v>0</v>
      </c>
    </row>
    <row r="1106" spans="1:6" x14ac:dyDescent="0.25">
      <c r="A1106" s="1">
        <f>(returns!A1106)^2</f>
        <v>7.2484270980028187E-4</v>
      </c>
      <c r="B1106" s="1">
        <f>(returns!B1106)^2</f>
        <v>1.534859047178733E-5</v>
      </c>
      <c r="C1106" s="1">
        <f>(returns!C1106)^2</f>
        <v>5.5073471453009898E-5</v>
      </c>
      <c r="D1106" s="1">
        <f>(returns!D1106)^2</f>
        <v>2.3281498047990907E-5</v>
      </c>
      <c r="E1106" s="1">
        <f>(returns!E1106)^2</f>
        <v>2.4037017006186803E-6</v>
      </c>
      <c r="F1106" s="1">
        <f>(returns!F1106)^2</f>
        <v>1.7506696311338756E-5</v>
      </c>
    </row>
    <row r="1107" spans="1:6" x14ac:dyDescent="0.25">
      <c r="A1107" s="1">
        <f>(returns!A1107)^2</f>
        <v>2.2238510650835171E-5</v>
      </c>
      <c r="B1107" s="1">
        <f>(returns!B1107)^2</f>
        <v>3.8072575847710781E-6</v>
      </c>
      <c r="C1107" s="1">
        <f>(returns!C1107)^2</f>
        <v>1.056860861210575E-4</v>
      </c>
      <c r="D1107" s="1">
        <f>(returns!D1107)^2</f>
        <v>5.289256198347196E-5</v>
      </c>
      <c r="E1107" s="1">
        <f>(returns!E1107)^2</f>
        <v>8.6802206704986583E-5</v>
      </c>
      <c r="F1107" s="1">
        <f>(returns!F1107)^2</f>
        <v>1.5625000000000198E-4</v>
      </c>
    </row>
    <row r="1108" spans="1:6" x14ac:dyDescent="0.25">
      <c r="A1108" s="1">
        <f>(returns!A1108)^2</f>
        <v>1.5503219413349166E-4</v>
      </c>
      <c r="B1108" s="1">
        <f>(returns!B1108)^2</f>
        <v>1.6023073225444569E-4</v>
      </c>
      <c r="C1108" s="1">
        <f>(returns!C1108)^2</f>
        <v>5.7067395702648383E-5</v>
      </c>
      <c r="D1108" s="1">
        <f>(returns!D1108)^2</f>
        <v>2.3853503706984661E-5</v>
      </c>
      <c r="E1108" s="1">
        <f>(returns!E1108)^2</f>
        <v>1.9171597633136335E-4</v>
      </c>
      <c r="F1108" s="1">
        <f>(returns!F1108)^2</f>
        <v>7.5267056926358958E-6</v>
      </c>
    </row>
    <row r="1109" spans="1:6" x14ac:dyDescent="0.25">
      <c r="A1109" s="1">
        <f>(returns!A1109)^2</f>
        <v>4.2461112165219103E-6</v>
      </c>
      <c r="B1109" s="1">
        <f>(returns!B1109)^2</f>
        <v>1.8121301775148076E-4</v>
      </c>
      <c r="C1109" s="1">
        <f>(returns!C1109)^2</f>
        <v>8.1477384141429196E-6</v>
      </c>
      <c r="D1109" s="1">
        <f>(returns!D1109)^2</f>
        <v>5.3149946333318947E-5</v>
      </c>
      <c r="E1109" s="1">
        <f>(returns!E1109)^2</f>
        <v>2.4337946996823187E-6</v>
      </c>
      <c r="F1109" s="1">
        <f>(returns!F1109)^2</f>
        <v>1.8920437667561973E-6</v>
      </c>
    </row>
    <row r="1110" spans="1:6" x14ac:dyDescent="0.25">
      <c r="A1110" s="1">
        <f>(returns!A1110)^2</f>
        <v>6.5140106517137683E-5</v>
      </c>
      <c r="B1110" s="1">
        <f>(returns!B1110)^2</f>
        <v>3.4198556820901514E-5</v>
      </c>
      <c r="C1110" s="1">
        <f>(returns!C1110)^2</f>
        <v>1.5212671345088459E-4</v>
      </c>
      <c r="D1110" s="1">
        <f>(returns!D1110)^2</f>
        <v>7.3409449444111297E-5</v>
      </c>
      <c r="E1110" s="1">
        <f>(returns!E1110)^2</f>
        <v>2.4262186896478101E-4</v>
      </c>
      <c r="F1110" s="1">
        <f>(returns!F1110)^2</f>
        <v>1.0613527955560922E-4</v>
      </c>
    </row>
    <row r="1111" spans="1:6" x14ac:dyDescent="0.25">
      <c r="A1111" s="1">
        <f>(returns!A1111)^2</f>
        <v>7.4060756166416198E-7</v>
      </c>
      <c r="B1111" s="1">
        <f>(returns!B1111)^2</f>
        <v>4.7097270280661662E-5</v>
      </c>
      <c r="C1111" s="1">
        <f>(returns!C1111)^2</f>
        <v>2.6668364583304588E-4</v>
      </c>
      <c r="D1111" s="1">
        <f>(returns!D1111)^2</f>
        <v>3.810394756896923E-5</v>
      </c>
      <c r="E1111" s="1">
        <f>(returns!E1111)^2</f>
        <v>3.6051914757250614E-4</v>
      </c>
      <c r="F1111" s="1">
        <f>(returns!F1111)^2</f>
        <v>4.8158398752499368E-7</v>
      </c>
    </row>
    <row r="1112" spans="1:6" x14ac:dyDescent="0.25">
      <c r="A1112" s="1">
        <f>(returns!A1112)^2</f>
        <v>2.0206242530954293E-5</v>
      </c>
      <c r="B1112" s="1">
        <f>(returns!B1112)^2</f>
        <v>0</v>
      </c>
      <c r="C1112" s="1">
        <f>(returns!C1112)^2</f>
        <v>3.2161120064609038E-5</v>
      </c>
      <c r="D1112" s="1">
        <f>(returns!D1112)^2</f>
        <v>1.505513944822903E-4</v>
      </c>
      <c r="E1112" s="1">
        <f>(returns!E1112)^2</f>
        <v>6.5036420395421429E-5</v>
      </c>
      <c r="F1112" s="1">
        <f>(returns!F1112)^2</f>
        <v>5.8352623456789524E-5</v>
      </c>
    </row>
    <row r="1113" spans="1:6" x14ac:dyDescent="0.25">
      <c r="A1113" s="1">
        <f>(returns!A1113)^2</f>
        <v>1.1489508675946351E-4</v>
      </c>
      <c r="B1113" s="1">
        <f>(returns!B1113)^2</f>
        <v>9.4811084174244801E-7</v>
      </c>
      <c r="C1113" s="1">
        <f>(returns!C1113)^2</f>
        <v>0</v>
      </c>
      <c r="D1113" s="1">
        <f>(returns!D1113)^2</f>
        <v>5.8769513314965362E-6</v>
      </c>
      <c r="E1113" s="1">
        <f>(returns!E1113)^2</f>
        <v>6.3999999999999997E-5</v>
      </c>
      <c r="F1113" s="1">
        <f>(returns!F1113)^2</f>
        <v>2.3995600480107112E-5</v>
      </c>
    </row>
    <row r="1114" spans="1:6" x14ac:dyDescent="0.25">
      <c r="A1114" s="1">
        <f>(returns!A1114)^2</f>
        <v>5.6903730288759214E-5</v>
      </c>
      <c r="B1114" s="1">
        <f>(returns!B1114)^2</f>
        <v>9.4995991169161867E-7</v>
      </c>
      <c r="C1114" s="1">
        <f>(returns!C1114)^2</f>
        <v>1.9874639606535133E-4</v>
      </c>
      <c r="D1114" s="1">
        <f>(returns!D1114)^2</f>
        <v>3.6553501898587334E-5</v>
      </c>
      <c r="E1114" s="1">
        <f>(returns!E1114)^2</f>
        <v>6.2988158226253457E-5</v>
      </c>
      <c r="F1114" s="1">
        <f>(returns!F1114)^2</f>
        <v>5.867816047361459E-5</v>
      </c>
    </row>
    <row r="1115" spans="1:6" x14ac:dyDescent="0.25">
      <c r="A1115" s="1">
        <f>(returns!A1115)^2</f>
        <v>3.020643243262604E-4</v>
      </c>
      <c r="B1115" s="1">
        <f>(returns!B1115)^2</f>
        <v>0</v>
      </c>
      <c r="C1115" s="1">
        <f>(returns!C1115)^2</f>
        <v>3.6350384996010952E-6</v>
      </c>
      <c r="D1115" s="1">
        <f>(returns!D1115)^2</f>
        <v>1.7907779376157899E-4</v>
      </c>
      <c r="E1115" s="1">
        <f>(returns!E1115)^2</f>
        <v>5.7600000000000001E-4</v>
      </c>
      <c r="F1115" s="1">
        <f>(returns!F1115)^2</f>
        <v>3.151738996614432E-5</v>
      </c>
    </row>
    <row r="1116" spans="1:6" x14ac:dyDescent="0.25">
      <c r="A1116" s="1">
        <f>(returns!A1116)^2</f>
        <v>9.2609702784593467E-6</v>
      </c>
      <c r="B1116" s="1">
        <f>(returns!B1116)^2</f>
        <v>3.8072575847710781E-6</v>
      </c>
      <c r="C1116" s="1">
        <f>(returns!C1116)^2</f>
        <v>5.7939473167233736E-5</v>
      </c>
      <c r="D1116" s="1">
        <f>(returns!D1116)^2</f>
        <v>9.2233772260404912E-5</v>
      </c>
      <c r="E1116" s="1">
        <f>(returns!E1116)^2</f>
        <v>4.125976562499982E-4</v>
      </c>
      <c r="F1116" s="1">
        <f>(returns!F1116)^2</f>
        <v>1.9479042741405881E-6</v>
      </c>
    </row>
    <row r="1117" spans="1:6" x14ac:dyDescent="0.25">
      <c r="A1117" s="1">
        <f>(returns!A1117)^2</f>
        <v>2.4026740581653768E-6</v>
      </c>
      <c r="B1117" s="1">
        <f>(returns!B1117)^2</f>
        <v>0</v>
      </c>
      <c r="C1117" s="1">
        <f>(returns!C1117)^2</f>
        <v>1.1122867236169896E-4</v>
      </c>
      <c r="D1117" s="1">
        <f>(returns!D1117)^2</f>
        <v>3.7612488521579496E-4</v>
      </c>
      <c r="E1117" s="1">
        <f>(returns!E1117)^2</f>
        <v>2.0603923902840984E-4</v>
      </c>
      <c r="F1117" s="1">
        <f>(returns!F1117)^2</f>
        <v>1.953352954764097E-6</v>
      </c>
    </row>
    <row r="1118" spans="1:6" x14ac:dyDescent="0.25">
      <c r="A1118" s="1">
        <f>(returns!A1118)^2</f>
        <v>1.5691086140141381E-4</v>
      </c>
      <c r="B1118" s="1">
        <f>(returns!B1118)^2</f>
        <v>5.4762882219034376E-3</v>
      </c>
      <c r="C1118" s="1">
        <f>(returns!C1118)^2</f>
        <v>9.0015806775659567E-7</v>
      </c>
      <c r="D1118" s="1">
        <f>(returns!D1118)^2</f>
        <v>5.6554608422958198E-6</v>
      </c>
      <c r="E1118" s="1">
        <f>(returns!E1118)^2</f>
        <v>6.3288635734346063E-4</v>
      </c>
      <c r="F1118" s="1">
        <f>(returns!F1118)^2</f>
        <v>8.2298955582423645E-5</v>
      </c>
    </row>
    <row r="1119" spans="1:6" x14ac:dyDescent="0.25">
      <c r="A1119" s="1">
        <f>(returns!A1119)^2</f>
        <v>1.6076837268306208E-4</v>
      </c>
      <c r="B1119" s="1">
        <f>(returns!B1119)^2</f>
        <v>6.6578498104157569E-5</v>
      </c>
      <c r="C1119" s="1">
        <f>(returns!C1119)^2</f>
        <v>1.4375238651423332E-5</v>
      </c>
      <c r="D1119" s="1">
        <f>(returns!D1119)^2</f>
        <v>5.6286577480582247E-6</v>
      </c>
      <c r="E1119" s="1">
        <f>(returns!E1119)^2</f>
        <v>2.8463623019307923E-4</v>
      </c>
      <c r="F1119" s="1">
        <f>(returns!F1119)^2</f>
        <v>1.1956482230754369E-5</v>
      </c>
    </row>
    <row r="1120" spans="1:6" x14ac:dyDescent="0.25">
      <c r="A1120" s="1">
        <f>(returns!A1120)^2</f>
        <v>8.9888829890399525E-6</v>
      </c>
      <c r="B1120" s="1">
        <f>(returns!B1120)^2</f>
        <v>3.566391491123677E-4</v>
      </c>
      <c r="C1120" s="1">
        <f>(returns!C1120)^2</f>
        <v>2.2632606705950835E-5</v>
      </c>
      <c r="D1120" s="1">
        <f>(returns!D1120)^2</f>
        <v>1.2604600679248881E-5</v>
      </c>
      <c r="E1120" s="1">
        <f>(returns!E1120)^2</f>
        <v>1.1147282906665485E-4</v>
      </c>
      <c r="F1120" s="1">
        <f>(returns!F1120)^2</f>
        <v>4.2747201127009452E-6</v>
      </c>
    </row>
    <row r="1121" spans="1:6" x14ac:dyDescent="0.25">
      <c r="A1121" s="1">
        <f>(returns!A1121)^2</f>
        <v>1.4842741743224566E-4</v>
      </c>
      <c r="B1121" s="1">
        <f>(returns!B1121)^2</f>
        <v>8.4013774898532355E-5</v>
      </c>
      <c r="C1121" s="1">
        <f>(returns!C1121)^2</f>
        <v>9.139798705072282E-7</v>
      </c>
      <c r="D1121" s="1">
        <f>(returns!D1121)^2</f>
        <v>1.903758009967952E-3</v>
      </c>
      <c r="E1121" s="1">
        <f>(returns!E1121)^2</f>
        <v>5.2284726353361106E-4</v>
      </c>
      <c r="F1121" s="1">
        <f>(returns!F1121)^2</f>
        <v>2.2893729577752947E-4</v>
      </c>
    </row>
    <row r="1122" spans="1:6" x14ac:dyDescent="0.25">
      <c r="A1122" s="1">
        <f>(returns!A1122)^2</f>
        <v>7.9839186256435614E-5</v>
      </c>
      <c r="B1122" s="1">
        <f>(returns!B1122)^2</f>
        <v>4.1931914551316021E-5</v>
      </c>
      <c r="C1122" s="1">
        <f>(returns!C1122)^2</f>
        <v>8.2415695611362639E-6</v>
      </c>
      <c r="D1122" s="1">
        <f>(returns!D1122)^2</f>
        <v>4.5963803504740777E-5</v>
      </c>
      <c r="E1122" s="1">
        <f>(returns!E1122)^2</f>
        <v>6.2305144311857396E-4</v>
      </c>
      <c r="F1122" s="1">
        <f>(returns!F1122)^2</f>
        <v>1.2191411004650294E-5</v>
      </c>
    </row>
    <row r="1123" spans="1:6" x14ac:dyDescent="0.25">
      <c r="A1123" s="1">
        <f>(returns!A1123)^2</f>
        <v>1.6195376691981699E-4</v>
      </c>
      <c r="B1123" s="1">
        <f>(returns!B1123)^2</f>
        <v>1.3516435986159555E-5</v>
      </c>
      <c r="C1123" s="1">
        <f>(returns!C1123)^2</f>
        <v>0</v>
      </c>
      <c r="D1123" s="1">
        <f>(returns!D1123)^2</f>
        <v>4.0925529141017389E-3</v>
      </c>
      <c r="E1123" s="1">
        <f>(returns!E1123)^2</f>
        <v>1.6888722086695473E-3</v>
      </c>
      <c r="F1123" s="1">
        <f>(returns!F1123)^2</f>
        <v>1.7433675759782703E-5</v>
      </c>
    </row>
    <row r="1124" spans="1:6" x14ac:dyDescent="0.25">
      <c r="A1124" s="1">
        <f>(returns!A1124)^2</f>
        <v>3.9594312799028454E-5</v>
      </c>
      <c r="B1124" s="1">
        <f>(returns!B1124)^2</f>
        <v>1.8868494143219416E-4</v>
      </c>
      <c r="C1124" s="1">
        <f>(returns!C1124)^2</f>
        <v>1.1144226553836627E-4</v>
      </c>
      <c r="D1124" s="1">
        <f>(returns!D1124)^2</f>
        <v>1.1394185404760655E-3</v>
      </c>
      <c r="E1124" s="1">
        <f>(returns!E1124)^2</f>
        <v>4.189323210560548E-4</v>
      </c>
      <c r="F1124" s="1">
        <f>(returns!F1124)^2</f>
        <v>1.7288998577979536E-5</v>
      </c>
    </row>
    <row r="1125" spans="1:6" x14ac:dyDescent="0.25">
      <c r="A1125" s="1">
        <f>(returns!A1125)^2</f>
        <v>2.0276384452731664E-5</v>
      </c>
      <c r="B1125" s="1">
        <f>(returns!B1125)^2</f>
        <v>3.8019568439102524E-4</v>
      </c>
      <c r="C1125" s="1">
        <f>(returns!C1125)^2</f>
        <v>1.0912609836320042E-4</v>
      </c>
      <c r="D1125" s="1">
        <f>(returns!D1125)^2</f>
        <v>2.6815850193550971E-4</v>
      </c>
      <c r="E1125" s="1">
        <f>(returns!E1125)^2</f>
        <v>1.8044107819113617E-4</v>
      </c>
      <c r="F1125" s="1">
        <f>(returns!F1125)^2</f>
        <v>2.3337767509159316E-5</v>
      </c>
    </row>
    <row r="1126" spans="1:6" x14ac:dyDescent="0.25">
      <c r="A1126" s="1">
        <f>(returns!A1126)^2</f>
        <v>8.7255707599466099E-5</v>
      </c>
      <c r="B1126" s="1">
        <f>(returns!B1126)^2</f>
        <v>8.2945975627145106E-7</v>
      </c>
      <c r="C1126" s="1">
        <f>(returns!C1126)^2</f>
        <v>4.3282548476454639E-5</v>
      </c>
      <c r="D1126" s="1">
        <f>(returns!D1126)^2</f>
        <v>1.1086460844467569E-5</v>
      </c>
      <c r="E1126" s="1">
        <f>(returns!E1126)^2</f>
        <v>2.7693793614863734E-4</v>
      </c>
      <c r="F1126" s="1">
        <f>(returns!F1126)^2</f>
        <v>1.8868494143222638E-6</v>
      </c>
    </row>
    <row r="1127" spans="1:6" x14ac:dyDescent="0.25">
      <c r="A1127" s="1">
        <f>(returns!A1127)^2</f>
        <v>5.8214328226384638E-5</v>
      </c>
      <c r="B1127" s="1">
        <f>(returns!B1127)^2</f>
        <v>1.682719673859843E-3</v>
      </c>
      <c r="C1127" s="1">
        <f>(returns!C1127)^2</f>
        <v>2.0138751522713377E-4</v>
      </c>
      <c r="D1127" s="1">
        <f>(returns!D1127)^2</f>
        <v>1.2236666927715911E-4</v>
      </c>
      <c r="E1127" s="1">
        <f>(returns!E1127)^2</f>
        <v>3.7869822485208182E-5</v>
      </c>
      <c r="F1127" s="1">
        <f>(returns!F1127)^2</f>
        <v>0</v>
      </c>
    </row>
    <row r="1128" spans="1:6" x14ac:dyDescent="0.25">
      <c r="A1128" s="1">
        <f>(returns!A1128)^2</f>
        <v>1.4348492887489243E-4</v>
      </c>
      <c r="B1128" s="1">
        <f>(returns!B1128)^2</f>
        <v>3.0670989231416555E-6</v>
      </c>
      <c r="C1128" s="1">
        <f>(returns!C1128)^2</f>
        <v>2.1754566718645575E-5</v>
      </c>
      <c r="D1128" s="1">
        <f>(returns!D1128)^2</f>
        <v>2.9925927344635271E-5</v>
      </c>
      <c r="E1128" s="1">
        <f>(returns!E1128)^2</f>
        <v>5.8449999532399986E-5</v>
      </c>
      <c r="F1128" s="1">
        <f>(returns!F1128)^2</f>
        <v>7.5267056926358958E-6</v>
      </c>
    </row>
    <row r="1129" spans="1:6" x14ac:dyDescent="0.25">
      <c r="A1129" s="1">
        <f>(returns!A1129)^2</f>
        <v>1.0001234153627131E-5</v>
      </c>
      <c r="B1129" s="1">
        <f>(returns!B1129)^2</f>
        <v>3.7703908895044935E-5</v>
      </c>
      <c r="C1129" s="1">
        <f>(returns!C1129)^2</f>
        <v>1.4569857292989419E-4</v>
      </c>
      <c r="D1129" s="1">
        <f>(returns!D1129)^2</f>
        <v>1.7050278191865645E-4</v>
      </c>
      <c r="E1129" s="1">
        <f>(returns!E1129)^2</f>
        <v>2.7862144556174164E-4</v>
      </c>
      <c r="F1129" s="1">
        <f>(returns!F1129)^2</f>
        <v>1.1825273542227578E-5</v>
      </c>
    </row>
    <row r="1130" spans="1:6" x14ac:dyDescent="0.25">
      <c r="A1130" s="1">
        <f>(returns!A1130)^2</f>
        <v>2.1096428577780198E-5</v>
      </c>
      <c r="B1130" s="1">
        <f>(returns!B1130)^2</f>
        <v>6.840938303097522E-6</v>
      </c>
      <c r="C1130" s="1">
        <f>(returns!C1130)^2</f>
        <v>4.3282548476452884E-5</v>
      </c>
      <c r="D1130" s="1">
        <f>(returns!D1130)^2</f>
        <v>3.3342524640587166E-4</v>
      </c>
      <c r="E1130" s="1">
        <f>(returns!E1130)^2</f>
        <v>1.4257072844731463E-4</v>
      </c>
      <c r="F1130" s="1">
        <f>(returns!F1130)^2</f>
        <v>7.6204955131953422E-6</v>
      </c>
    </row>
    <row r="1131" spans="1:6" x14ac:dyDescent="0.25">
      <c r="A1131" s="1">
        <f>(returns!A1131)^2</f>
        <v>2.2241418639050031E-5</v>
      </c>
      <c r="B1131" s="1">
        <f>(returns!B1131)^2</f>
        <v>6.8052930056709499E-6</v>
      </c>
      <c r="C1131" s="1">
        <f>(returns!C1131)^2</f>
        <v>7.061648188687329E-5</v>
      </c>
      <c r="D1131" s="1">
        <f>(returns!D1131)^2</f>
        <v>1.9152593500566573E-5</v>
      </c>
      <c r="E1131" s="1">
        <f>(returns!E1131)^2</f>
        <v>5.4385186345402489E-5</v>
      </c>
      <c r="F1131" s="1">
        <f>(returns!F1131)^2</f>
        <v>1.0657400570005149E-4</v>
      </c>
    </row>
    <row r="1132" spans="1:6" x14ac:dyDescent="0.25">
      <c r="A1132" s="1">
        <f>(returns!A1132)^2</f>
        <v>4.1494310545540136E-5</v>
      </c>
      <c r="B1132" s="1">
        <f>(returns!B1132)^2</f>
        <v>9.3112771347718057E-4</v>
      </c>
      <c r="C1132" s="1">
        <f>(returns!C1132)^2</f>
        <v>4.2009602194787726E-5</v>
      </c>
      <c r="D1132" s="1">
        <f>(returns!D1132)^2</f>
        <v>2.3257911249709466E-4</v>
      </c>
      <c r="E1132" s="1">
        <f>(returns!E1132)^2</f>
        <v>1.9293059429053695E-5</v>
      </c>
      <c r="F1132" s="1">
        <f>(returns!F1132)^2</f>
        <v>1.2089886858002826E-5</v>
      </c>
    </row>
    <row r="1133" spans="1:6" x14ac:dyDescent="0.25">
      <c r="A1133" s="1">
        <f>(returns!A1133)^2</f>
        <v>7.632764579562941E-4</v>
      </c>
      <c r="B1133" s="1">
        <f>(returns!B1133)^2</f>
        <v>1.1071179028000636E-3</v>
      </c>
      <c r="C1133" s="1">
        <f>(returns!C1133)^2</f>
        <v>2.5101426264777569E-4</v>
      </c>
      <c r="D1133" s="1">
        <f>(returns!D1133)^2</f>
        <v>4.4174367609052951E-4</v>
      </c>
      <c r="E1133" s="1">
        <f>(returns!E1133)^2</f>
        <v>1.046712802768169E-3</v>
      </c>
      <c r="F1133" s="1">
        <f>(returns!F1133)^2</f>
        <v>1.9479042741402553E-4</v>
      </c>
    </row>
    <row r="1134" spans="1:6" x14ac:dyDescent="0.25">
      <c r="A1134" s="1">
        <f>(returns!A1134)^2</f>
        <v>5.6390930752745825E-5</v>
      </c>
      <c r="B1134" s="1">
        <f>(returns!B1134)^2</f>
        <v>2.2152514872904116E-4</v>
      </c>
      <c r="C1134" s="1">
        <f>(returns!C1134)^2</f>
        <v>8.0707644628105291E-6</v>
      </c>
      <c r="D1134" s="1">
        <f>(returns!D1134)^2</f>
        <v>8.6309808803345007E-4</v>
      </c>
      <c r="E1134" s="1">
        <f>(returns!E1134)^2</f>
        <v>8.3147790578429905E-5</v>
      </c>
      <c r="F1134" s="1">
        <f>(returns!F1134)^2</f>
        <v>5.0085922399871287E-7</v>
      </c>
    </row>
    <row r="1135" spans="1:6" x14ac:dyDescent="0.25">
      <c r="A1135" s="1">
        <f>(returns!A1135)^2</f>
        <v>3.8301959508869296E-4</v>
      </c>
      <c r="B1135" s="1">
        <f>(returns!B1135)^2</f>
        <v>3.0328972738370371E-4</v>
      </c>
      <c r="C1135" s="1">
        <f>(returns!C1135)^2</f>
        <v>0</v>
      </c>
      <c r="D1135" s="1">
        <f>(returns!D1135)^2</f>
        <v>4.8197358543771529E-6</v>
      </c>
      <c r="E1135" s="1">
        <f>(returns!E1135)^2</f>
        <v>9.4094621551434792E-6</v>
      </c>
      <c r="F1135" s="1">
        <f>(returns!F1135)^2</f>
        <v>3.9211841976276356E-4</v>
      </c>
    </row>
    <row r="1136" spans="1:6" x14ac:dyDescent="0.25">
      <c r="A1136" s="1">
        <f>(returns!A1136)^2</f>
        <v>9.9022500223201857E-4</v>
      </c>
      <c r="B1136" s="1">
        <f>(returns!B1136)^2</f>
        <v>2.6369612856099365E-3</v>
      </c>
      <c r="C1136" s="1">
        <f>(returns!C1136)^2</f>
        <v>1.2840164033095584E-4</v>
      </c>
      <c r="D1136" s="1">
        <f>(returns!D1136)^2</f>
        <v>7.4978795996492181E-4</v>
      </c>
      <c r="E1136" s="1">
        <f>(returns!E1136)^2</f>
        <v>2.3941119808471084E-3</v>
      </c>
      <c r="F1136" s="1">
        <f>(returns!F1136)^2</f>
        <v>1.5581687477516872E-4</v>
      </c>
    </row>
    <row r="1137" spans="1:6" x14ac:dyDescent="0.25">
      <c r="A1137" s="1">
        <f>(returns!A1137)^2</f>
        <v>2.9083605314758538E-7</v>
      </c>
      <c r="B1137" s="1">
        <f>(returns!B1137)^2</f>
        <v>2.6064002005755818E-4</v>
      </c>
      <c r="C1137" s="1">
        <f>(returns!C1137)^2</f>
        <v>2.2805870048503528E-5</v>
      </c>
      <c r="D1137" s="1">
        <f>(returns!D1137)^2</f>
        <v>2.8533601168735754E-4</v>
      </c>
      <c r="E1137" s="1">
        <f>(returns!E1137)^2</f>
        <v>1.2665295023831535E-4</v>
      </c>
      <c r="F1137" s="1">
        <f>(returns!F1137)^2</f>
        <v>8.3342538820853769E-5</v>
      </c>
    </row>
    <row r="1138" spans="1:6" x14ac:dyDescent="0.25">
      <c r="A1138" s="1">
        <f>(returns!A1138)^2</f>
        <v>1.798917138007082E-5</v>
      </c>
      <c r="B1138" s="1">
        <f>(returns!B1138)^2</f>
        <v>1.3975019652371784E-5</v>
      </c>
      <c r="C1138" s="1">
        <f>(returns!C1138)^2</f>
        <v>9.2101045899466759E-7</v>
      </c>
      <c r="D1138" s="1">
        <f>(returns!D1138)^2</f>
        <v>1.1037405768147785E-5</v>
      </c>
      <c r="E1138" s="1">
        <f>(returns!E1138)^2</f>
        <v>2.3795359904818111E-5</v>
      </c>
      <c r="F1138" s="1">
        <f>(returns!F1138)^2</f>
        <v>7.7483003376808348E-6</v>
      </c>
    </row>
    <row r="1139" spans="1:6" x14ac:dyDescent="0.25">
      <c r="A1139" s="1">
        <f>(returns!A1139)^2</f>
        <v>7.1273281130873557E-4</v>
      </c>
      <c r="B1139" s="1">
        <f>(returns!B1139)^2</f>
        <v>2.5432170904188142E-4</v>
      </c>
      <c r="C1139" s="1">
        <f>(returns!C1139)^2</f>
        <v>1.3237131256268168E-4</v>
      </c>
      <c r="D1139" s="1">
        <f>(returns!D1139)^2</f>
        <v>0</v>
      </c>
      <c r="E1139" s="1">
        <f>(returns!E1139)^2</f>
        <v>3.844675124951959E-4</v>
      </c>
      <c r="F1139" s="1">
        <f>(returns!F1139)^2</f>
        <v>2.1237853849854517E-4</v>
      </c>
    </row>
    <row r="1140" spans="1:6" x14ac:dyDescent="0.25">
      <c r="A1140" s="1">
        <f>(returns!A1140)^2</f>
        <v>1.7164444302351527E-6</v>
      </c>
      <c r="B1140" s="1">
        <f>(returns!B1140)^2</f>
        <v>8.1788366241032375E-6</v>
      </c>
      <c r="C1140" s="1">
        <f>(returns!C1140)^2</f>
        <v>1.5052292605279459E-5</v>
      </c>
      <c r="D1140" s="1">
        <f>(returns!D1140)^2</f>
        <v>0</v>
      </c>
      <c r="E1140" s="1">
        <f>(returns!E1140)^2</f>
        <v>2.2499999999999932E-4</v>
      </c>
      <c r="F1140" s="1">
        <f>(returns!F1140)^2</f>
        <v>4.9593334655822257E-5</v>
      </c>
    </row>
    <row r="1141" spans="1:6" x14ac:dyDescent="0.25">
      <c r="A1141" s="1">
        <f>(returns!A1141)^2</f>
        <v>8.2348220918645955E-4</v>
      </c>
      <c r="B1141" s="1">
        <f>(returns!B1141)^2</f>
        <v>5.2046436987667507E-4</v>
      </c>
      <c r="C1141" s="1">
        <f>(returns!C1141)^2</f>
        <v>1.4936171205862872E-5</v>
      </c>
      <c r="D1141" s="1">
        <f>(returns!D1141)^2</f>
        <v>1.9753086419752246E-5</v>
      </c>
      <c r="E1141" s="1">
        <f>(returns!E1141)^2</f>
        <v>3.88264699458858E-4</v>
      </c>
      <c r="F1141" s="1">
        <f>(returns!F1141)^2</f>
        <v>1.2518949581886556E-4</v>
      </c>
    </row>
    <row r="1142" spans="1:6" x14ac:dyDescent="0.25">
      <c r="A1142" s="1">
        <f>(returns!A1142)^2</f>
        <v>1.8643843735485851E-5</v>
      </c>
      <c r="B1142" s="1">
        <f>(returns!B1142)^2</f>
        <v>1.6929008720166738E-4</v>
      </c>
      <c r="C1142" s="1">
        <f>(returns!C1142)^2</f>
        <v>7.503327864858676E-5</v>
      </c>
      <c r="D1142" s="1">
        <f>(returns!D1142)^2</f>
        <v>4.4052000939774155E-5</v>
      </c>
      <c r="E1142" s="1">
        <f>(returns!E1142)^2</f>
        <v>4.1489364460728716E-5</v>
      </c>
      <c r="F1142" s="1">
        <f>(returns!F1142)^2</f>
        <v>4.7825928923012028E-7</v>
      </c>
    </row>
    <row r="1143" spans="1:6" x14ac:dyDescent="0.25">
      <c r="A1143" s="1">
        <f>(returns!A1143)^2</f>
        <v>8.3045792060426409E-4</v>
      </c>
      <c r="B1143" s="1">
        <f>(returns!B1143)^2</f>
        <v>9.0792698280968095E-4</v>
      </c>
      <c r="C1143" s="1">
        <f>(returns!C1143)^2</f>
        <v>1.3573381091526129E-4</v>
      </c>
      <c r="D1143" s="1">
        <f>(returns!D1143)^2</f>
        <v>1.1160658925303794E-5</v>
      </c>
      <c r="E1143" s="1">
        <f>(returns!E1143)^2</f>
        <v>8.2943999999999737E-4</v>
      </c>
      <c r="F1143" s="1">
        <f>(returns!F1143)^2</f>
        <v>2.7585876605883684E-4</v>
      </c>
    </row>
    <row r="1144" spans="1:6" x14ac:dyDescent="0.25">
      <c r="A1144" s="1">
        <f>(returns!A1144)^2</f>
        <v>2.0383532110334766E-5</v>
      </c>
      <c r="B1144" s="1">
        <f>(returns!B1144)^2</f>
        <v>4.1568479592798345E-4</v>
      </c>
      <c r="C1144" s="1">
        <f>(returns!C1144)^2</f>
        <v>8.6845426719827292E-6</v>
      </c>
      <c r="D1144" s="1">
        <f>(returns!D1144)^2</f>
        <v>3.1210012171905642E-5</v>
      </c>
      <c r="E1144" s="1">
        <f>(returns!E1144)^2</f>
        <v>2.4426718487497125E-5</v>
      </c>
      <c r="F1144" s="1">
        <f>(returns!F1144)^2</f>
        <v>2.426654371617772E-5</v>
      </c>
    </row>
    <row r="1145" spans="1:6" x14ac:dyDescent="0.25">
      <c r="A1145" s="1">
        <f>(returns!A1145)^2</f>
        <v>2.8185553804146054E-5</v>
      </c>
      <c r="B1145" s="1">
        <f>(returns!B1145)^2</f>
        <v>9.0530426823818785E-7</v>
      </c>
      <c r="C1145" s="1">
        <f>(returns!C1145)^2</f>
        <v>6.0666359290446263E-4</v>
      </c>
      <c r="D1145" s="1">
        <f>(returns!D1145)^2</f>
        <v>1.2345679012345154E-6</v>
      </c>
      <c r="E1145" s="1">
        <f>(returns!E1145)^2</f>
        <v>1.3168503090567159E-4</v>
      </c>
      <c r="F1145" s="1">
        <f>(returns!F1145)^2</f>
        <v>5.0015104561571912E-7</v>
      </c>
    </row>
    <row r="1146" spans="1:6" x14ac:dyDescent="0.25">
      <c r="A1146" s="1">
        <f>(returns!A1146)^2</f>
        <v>8.2366369888839342E-4</v>
      </c>
      <c r="B1146" s="1">
        <f>(returns!B1146)^2</f>
        <v>7.5991412337897315E-4</v>
      </c>
      <c r="C1146" s="1">
        <f>(returns!C1146)^2</f>
        <v>1.3313609467455683E-4</v>
      </c>
      <c r="D1146" s="1">
        <f>(returns!D1146)^2</f>
        <v>4.4667106326272562E-4</v>
      </c>
      <c r="E1146" s="1">
        <f>(returns!E1146)^2</f>
        <v>9.9007450310634006E-5</v>
      </c>
      <c r="F1146" s="1">
        <f>(returns!F1146)^2</f>
        <v>5.789932629425798E-4</v>
      </c>
    </row>
    <row r="1147" spans="1:6" x14ac:dyDescent="0.25">
      <c r="A1147" s="1">
        <f>(returns!A1147)^2</f>
        <v>1.0826218315133894E-3</v>
      </c>
      <c r="B1147" s="1">
        <f>(returns!B1147)^2</f>
        <v>8.5998572423697775E-4</v>
      </c>
      <c r="C1147" s="1">
        <f>(returns!C1147)^2</f>
        <v>3.4160244666837952E-4</v>
      </c>
      <c r="D1147" s="1">
        <f>(returns!D1147)^2</f>
        <v>5.1652892561984015E-4</v>
      </c>
      <c r="E1147" s="1">
        <f>(returns!E1147)^2</f>
        <v>1.3579903986711927E-3</v>
      </c>
      <c r="F1147" s="1">
        <f>(returns!F1147)^2</f>
        <v>1.7037916199745591E-4</v>
      </c>
    </row>
    <row r="1148" spans="1:6" x14ac:dyDescent="0.25">
      <c r="A1148" s="1">
        <f>(returns!A1148)^2</f>
        <v>1.9041465770671846E-4</v>
      </c>
      <c r="B1148" s="1">
        <f>(returns!B1148)^2</f>
        <v>9.1273354569598761E-6</v>
      </c>
      <c r="C1148" s="1">
        <f>(returns!C1148)^2</f>
        <v>1.5715841863270659E-5</v>
      </c>
      <c r="D1148" s="1">
        <f>(returns!D1148)^2</f>
        <v>8.6533261222282472E-5</v>
      </c>
      <c r="E1148" s="1">
        <f>(returns!E1148)^2</f>
        <v>2.7221172022683799E-5</v>
      </c>
      <c r="F1148" s="1">
        <f>(returns!F1148)^2</f>
        <v>4.8587690794408622E-6</v>
      </c>
    </row>
    <row r="1149" spans="1:6" x14ac:dyDescent="0.25">
      <c r="A1149" s="1">
        <f>(returns!A1149)^2</f>
        <v>3.5138330634031261E-3</v>
      </c>
      <c r="B1149" s="1">
        <f>(returns!B1149)^2</f>
        <v>9.8051219263340121E-4</v>
      </c>
      <c r="C1149" s="1">
        <f>(returns!C1149)^2</f>
        <v>1.7464914234796192E-3</v>
      </c>
      <c r="D1149" s="1">
        <f>(returns!D1149)^2</f>
        <v>1.2398333663956506E-5</v>
      </c>
      <c r="E1149" s="1">
        <f>(returns!E1149)^2</f>
        <v>9.5848207736319406E-3</v>
      </c>
      <c r="F1149" s="1">
        <f>(returns!F1149)^2</f>
        <v>9.1152413776648662E-4</v>
      </c>
    </row>
    <row r="1150" spans="1:6" x14ac:dyDescent="0.25">
      <c r="A1150" s="1">
        <f>(returns!A1150)^2</f>
        <v>3.8340783166620716E-5</v>
      </c>
      <c r="B1150" s="1">
        <f>(returns!B1150)^2</f>
        <v>2.3982172612167024E-5</v>
      </c>
      <c r="C1150" s="1">
        <f>(returns!C1150)^2</f>
        <v>3.6489392077605645E-4</v>
      </c>
      <c r="D1150" s="1">
        <f>(returns!D1150)^2</f>
        <v>1.1080332409972262E-4</v>
      </c>
      <c r="E1150" s="1">
        <f>(returns!E1150)^2</f>
        <v>1.1181995212787477E-3</v>
      </c>
      <c r="F1150" s="1">
        <f>(returns!F1150)^2</f>
        <v>1.6554252731324176E-4</v>
      </c>
    </row>
    <row r="1151" spans="1:6" x14ac:dyDescent="0.25">
      <c r="A1151" s="1">
        <f>(returns!A1151)^2</f>
        <v>8.0764898378377634E-4</v>
      </c>
      <c r="B1151" s="1">
        <f>(returns!B1151)^2</f>
        <v>1.5968826115537996E-3</v>
      </c>
      <c r="C1151" s="1">
        <f>(returns!C1151)^2</f>
        <v>5.0155063528166833E-4</v>
      </c>
      <c r="D1151" s="1">
        <f>(returns!D1151)^2</f>
        <v>9.0556412894375702E-4</v>
      </c>
      <c r="E1151" s="1">
        <f>(returns!E1151)^2</f>
        <v>4.5867949159856386E-4</v>
      </c>
      <c r="F1151" s="1">
        <f>(returns!F1151)^2</f>
        <v>1.6988602430523912E-4</v>
      </c>
    </row>
    <row r="1152" spans="1:6" x14ac:dyDescent="0.25">
      <c r="A1152" s="1">
        <f>(returns!A1152)^2</f>
        <v>7.6997329281480059E-4</v>
      </c>
      <c r="B1152" s="1">
        <f>(returns!B1152)^2</f>
        <v>7.9052147188071211E-4</v>
      </c>
      <c r="C1152" s="1">
        <f>(returns!C1152)^2</f>
        <v>3.2743764172335802E-4</v>
      </c>
      <c r="D1152" s="1">
        <f>(returns!D1152)^2</f>
        <v>2.4744350460799972E-4</v>
      </c>
      <c r="E1152" s="1">
        <f>(returns!E1152)^2</f>
        <v>2.039542143600412E-3</v>
      </c>
      <c r="F1152" s="1">
        <f>(returns!F1152)^2</f>
        <v>7.3574456583660661E-5</v>
      </c>
    </row>
    <row r="1153" spans="1:6" x14ac:dyDescent="0.25">
      <c r="A1153" s="1">
        <f>(returns!A1153)^2</f>
        <v>3.8526575570195314E-6</v>
      </c>
      <c r="B1153" s="1">
        <f>(returns!B1153)^2</f>
        <v>8.3097267844930514E-5</v>
      </c>
      <c r="C1153" s="1">
        <f>(returns!C1153)^2</f>
        <v>8.7507361556805873E-7</v>
      </c>
      <c r="D1153" s="1">
        <f>(returns!D1153)^2</f>
        <v>2.0679967107838982E-4</v>
      </c>
      <c r="E1153" s="1">
        <f>(returns!E1153)^2</f>
        <v>3.4293552812071095E-4</v>
      </c>
      <c r="F1153" s="1">
        <f>(returns!F1153)^2</f>
        <v>1.8082083618586231E-5</v>
      </c>
    </row>
    <row r="1154" spans="1:6" x14ac:dyDescent="0.25">
      <c r="A1154" s="1">
        <f>(returns!A1154)^2</f>
        <v>8.1864375623503345E-4</v>
      </c>
      <c r="B1154" s="1">
        <f>(returns!B1154)^2</f>
        <v>8.6664426707200478E-4</v>
      </c>
      <c r="C1154" s="1">
        <f>(returns!C1154)^2</f>
        <v>1.4816451345929884E-4</v>
      </c>
      <c r="D1154" s="1">
        <f>(returns!D1154)^2</f>
        <v>7.2554954709836989E-4</v>
      </c>
      <c r="E1154" s="1">
        <f>(returns!E1154)^2</f>
        <v>4.8455361734108519E-4</v>
      </c>
      <c r="F1154" s="1">
        <f>(returns!F1154)^2</f>
        <v>1.2664479933131545E-5</v>
      </c>
    </row>
    <row r="1155" spans="1:6" x14ac:dyDescent="0.25">
      <c r="A1155" s="1">
        <f>(returns!A1155)^2</f>
        <v>8.23572417682218E-5</v>
      </c>
      <c r="B1155" s="1">
        <f>(returns!B1155)^2</f>
        <v>3.9132347996783473E-5</v>
      </c>
      <c r="C1155" s="1">
        <f>(returns!C1155)^2</f>
        <v>1.2322848357937437E-4</v>
      </c>
      <c r="D1155" s="1">
        <f>(returns!D1155)^2</f>
        <v>1.7199677506047045E-4</v>
      </c>
      <c r="E1155" s="1">
        <f>(returns!E1155)^2</f>
        <v>3.4082840236686552E-4</v>
      </c>
      <c r="F1155" s="1">
        <f>(returns!F1155)^2</f>
        <v>6.0862129671545075E-5</v>
      </c>
    </row>
    <row r="1156" spans="1:6" x14ac:dyDescent="0.25">
      <c r="A1156" s="1">
        <f>(returns!A1156)^2</f>
        <v>2.1572865984706202E-4</v>
      </c>
      <c r="B1156" s="1">
        <f>(returns!B1156)^2</f>
        <v>4.6581439884064188E-4</v>
      </c>
      <c r="C1156" s="1">
        <f>(returns!C1156)^2</f>
        <v>8.7507361556805873E-7</v>
      </c>
      <c r="D1156" s="1">
        <f>(returns!D1156)^2</f>
        <v>3.1395287518288427E-4</v>
      </c>
      <c r="E1156" s="1">
        <f>(returns!E1156)^2</f>
        <v>4.8152042531028497E-4</v>
      </c>
      <c r="F1156" s="1">
        <f>(returns!F1156)^2</f>
        <v>1.4765984689360255E-4</v>
      </c>
    </row>
    <row r="1157" spans="1:6" x14ac:dyDescent="0.25">
      <c r="A1157" s="1">
        <f>(returns!A1157)^2</f>
        <v>4.0615364848268007E-4</v>
      </c>
      <c r="B1157" s="1">
        <f>(returns!B1157)^2</f>
        <v>9.1996242430795701E-4</v>
      </c>
      <c r="C1157" s="1">
        <f>(returns!C1157)^2</f>
        <v>1.2624668602449247E-4</v>
      </c>
      <c r="D1157" s="1">
        <f>(returns!D1157)^2</f>
        <v>2.03363376035415E-5</v>
      </c>
      <c r="E1157" s="1">
        <f>(returns!E1157)^2</f>
        <v>2.0802514792899346E-4</v>
      </c>
      <c r="F1157" s="1">
        <f>(returns!F1157)^2</f>
        <v>2.5655471107752141E-5</v>
      </c>
    </row>
    <row r="1158" spans="1:6" x14ac:dyDescent="0.25">
      <c r="A1158" s="1">
        <f>(returns!A1158)^2</f>
        <v>4.5256477038519869E-4</v>
      </c>
      <c r="B1158" s="1">
        <f>(returns!B1158)^2</f>
        <v>4.9735763833903249E-4</v>
      </c>
      <c r="C1158" s="1">
        <f>(returns!C1158)^2</f>
        <v>2.143347050754458E-5</v>
      </c>
      <c r="D1158" s="1">
        <f>(returns!D1158)^2</f>
        <v>8.0616616344263321E-5</v>
      </c>
      <c r="E1158" s="1">
        <f>(returns!E1158)^2</f>
        <v>2.0215179353563748E-4</v>
      </c>
      <c r="F1158" s="1">
        <f>(returns!F1158)^2</f>
        <v>4.1983682342130221E-5</v>
      </c>
    </row>
    <row r="1159" spans="1:6" x14ac:dyDescent="0.25">
      <c r="A1159" s="1">
        <f>(returns!A1159)^2</f>
        <v>1.1139722475424722E-5</v>
      </c>
      <c r="B1159" s="1">
        <f>(returns!B1159)^2</f>
        <v>7.61431369144887E-7</v>
      </c>
      <c r="C1159" s="1">
        <f>(returns!C1159)^2</f>
        <v>1.2460789616008711E-4</v>
      </c>
      <c r="D1159" s="1">
        <f>(returns!D1159)^2</f>
        <v>1.2373159647166454E-6</v>
      </c>
      <c r="E1159" s="1">
        <f>(returns!E1159)^2</f>
        <v>2.4262186896482234E-6</v>
      </c>
      <c r="F1159" s="1">
        <f>(returns!F1159)^2</f>
        <v>5.1166493723912045E-7</v>
      </c>
    </row>
    <row r="1160" spans="1:6" x14ac:dyDescent="0.25">
      <c r="A1160" s="1">
        <f>(returns!A1160)^2</f>
        <v>5.6828362582639321E-7</v>
      </c>
      <c r="B1160" s="1">
        <f>(returns!B1160)^2</f>
        <v>3.7375336091989397E-5</v>
      </c>
      <c r="C1160" s="1">
        <f>(returns!C1160)^2</f>
        <v>1.4956162514192801E-4</v>
      </c>
      <c r="D1160" s="1">
        <f>(returns!D1160)^2</f>
        <v>1.2345679012345154E-6</v>
      </c>
      <c r="E1160" s="1">
        <f>(returns!E1160)^2</f>
        <v>9.7351787987278909E-6</v>
      </c>
      <c r="F1160" s="1">
        <f>(returns!F1160)^2</f>
        <v>2.0437349051020729E-6</v>
      </c>
    </row>
    <row r="1161" spans="1:6" x14ac:dyDescent="0.25">
      <c r="A1161" s="1">
        <f>(returns!A1161)^2</f>
        <v>5.8760744164706134E-5</v>
      </c>
      <c r="B1161" s="1">
        <f>(returns!B1161)^2</f>
        <v>7.7217453615475629E-5</v>
      </c>
      <c r="C1161" s="1">
        <f>(returns!C1161)^2</f>
        <v>5.6689342403628109E-4</v>
      </c>
      <c r="D1161" s="1">
        <f>(returns!D1161)^2</f>
        <v>0</v>
      </c>
      <c r="E1161" s="1">
        <f>(returns!E1161)^2</f>
        <v>5.4420254977034658E-4</v>
      </c>
      <c r="F1161" s="1">
        <f>(returns!F1161)^2</f>
        <v>5.1239771901054719E-7</v>
      </c>
    </row>
    <row r="1162" spans="1:6" x14ac:dyDescent="0.25">
      <c r="A1162" s="1">
        <f>(returns!A1162)^2</f>
        <v>6.0814384630149531E-7</v>
      </c>
      <c r="B1162" s="1">
        <f>(returns!B1162)^2</f>
        <v>7.587806092097754E-5</v>
      </c>
      <c r="C1162" s="1">
        <f>(returns!C1162)^2</f>
        <v>3.4613304488913905E-6</v>
      </c>
      <c r="D1162" s="1">
        <f>(returns!D1162)^2</f>
        <v>9.9778147600212074E-5</v>
      </c>
      <c r="E1162" s="1">
        <f>(returns!E1162)^2</f>
        <v>0</v>
      </c>
      <c r="F1162" s="1">
        <f>(returns!F1162)^2</f>
        <v>1.841993774061183E-5</v>
      </c>
    </row>
    <row r="1163" spans="1:6" x14ac:dyDescent="0.25">
      <c r="A1163" s="1">
        <f>(returns!A1163)^2</f>
        <v>7.9448675264676927E-6</v>
      </c>
      <c r="B1163" s="1">
        <f>(returns!B1163)^2</f>
        <v>2.6846358291498524E-5</v>
      </c>
      <c r="C1163" s="1">
        <f>(returns!C1163)^2</f>
        <v>4.9658211838827712E-4</v>
      </c>
      <c r="D1163" s="1">
        <f>(returns!D1163)^2</f>
        <v>1.0868252626495208E-5</v>
      </c>
      <c r="E1163" s="1">
        <f>(returns!E1163)^2</f>
        <v>8.3378756663372053E-4</v>
      </c>
      <c r="F1163" s="1">
        <f>(returns!F1163)^2</f>
        <v>0</v>
      </c>
    </row>
    <row r="1164" spans="1:6" x14ac:dyDescent="0.25">
      <c r="A1164" s="1">
        <f>(returns!A1164)^2</f>
        <v>5.0779829136358379E-7</v>
      </c>
      <c r="B1164" s="1">
        <f>(returns!B1164)^2</f>
        <v>1.0628122010840734E-4</v>
      </c>
      <c r="C1164" s="1">
        <f>(returns!C1164)^2</f>
        <v>4.3639627421524873E-4</v>
      </c>
      <c r="D1164" s="1">
        <f>(returns!D1164)^2</f>
        <v>1.4515894904921204E-4</v>
      </c>
      <c r="E1164" s="1">
        <f>(returns!E1164)^2</f>
        <v>1.9636549291011103E-5</v>
      </c>
      <c r="F1164" s="1">
        <f>(returns!F1164)^2</f>
        <v>6.2446327123793783E-5</v>
      </c>
    </row>
    <row r="1165" spans="1:6" x14ac:dyDescent="0.25">
      <c r="A1165" s="1">
        <f>(returns!A1165)^2</f>
        <v>3.9106040144891859E-6</v>
      </c>
      <c r="B1165" s="1">
        <f>(returns!B1165)^2</f>
        <v>3.6922501929012645E-5</v>
      </c>
      <c r="C1165" s="1">
        <f>(returns!C1165)^2</f>
        <v>8.6052299145343254E-7</v>
      </c>
      <c r="D1165" s="1">
        <f>(returns!D1165)^2</f>
        <v>1.2290991686372699E-6</v>
      </c>
      <c r="E1165" s="1">
        <f>(returns!E1165)^2</f>
        <v>4.9529361005203878E-4</v>
      </c>
      <c r="F1165" s="1">
        <f>(returns!F1165)^2</f>
        <v>5.2433958118894331E-7</v>
      </c>
    </row>
    <row r="1166" spans="1:6" x14ac:dyDescent="0.25">
      <c r="A1166" s="1">
        <f>(returns!A1166)^2</f>
        <v>2.2327038822205666E-4</v>
      </c>
      <c r="B1166" s="1">
        <f>(returns!B1166)^2</f>
        <v>1.4103468660017907E-3</v>
      </c>
      <c r="C1166" s="1">
        <f>(returns!C1166)^2</f>
        <v>1.3742859081581319E-5</v>
      </c>
      <c r="D1166" s="1">
        <f>(returns!D1166)^2</f>
        <v>1.490513069089577E-4</v>
      </c>
      <c r="E1166" s="1">
        <f>(returns!E1166)^2</f>
        <v>2.0243469321980625E-3</v>
      </c>
      <c r="F1166" s="1">
        <f>(returns!F1166)^2</f>
        <v>3.3509186752981705E-5</v>
      </c>
    </row>
    <row r="1167" spans="1:6" x14ac:dyDescent="0.25">
      <c r="A1167" s="1">
        <f>(returns!A1167)^2</f>
        <v>8.709987007409891E-5</v>
      </c>
      <c r="B1167" s="1">
        <f>(returns!B1167)^2</f>
        <v>6.8091124488431267E-4</v>
      </c>
      <c r="C1167" s="1">
        <f>(returns!C1167)^2</f>
        <v>3.4103823976523903E-6</v>
      </c>
      <c r="D1167" s="1">
        <f>(returns!D1167)^2</f>
        <v>1.9236688211758351E-5</v>
      </c>
      <c r="E1167" s="1">
        <f>(returns!E1167)^2</f>
        <v>5.0173611111110992E-3</v>
      </c>
      <c r="F1167" s="1">
        <f>(returns!F1167)^2</f>
        <v>1.2939288856684438E-5</v>
      </c>
    </row>
    <row r="1168" spans="1:6" x14ac:dyDescent="0.25">
      <c r="A1168" s="1">
        <f>(returns!A1168)^2</f>
        <v>2.1656451080594906E-4</v>
      </c>
      <c r="B1168" s="1">
        <f>(returns!B1168)^2</f>
        <v>2.1104187794969004E-3</v>
      </c>
      <c r="C1168" s="1">
        <f>(returns!C1168)^2</f>
        <v>3.3978211471894614E-6</v>
      </c>
      <c r="D1168" s="1">
        <f>(returns!D1168)^2</f>
        <v>4.2905360309682071E-5</v>
      </c>
      <c r="E1168" s="1">
        <f>(returns!E1168)^2</f>
        <v>8.2430384176058514E-5</v>
      </c>
      <c r="F1168" s="1">
        <f>(returns!F1168)^2</f>
        <v>1.8499248468030635E-5</v>
      </c>
    </row>
    <row r="1169" spans="1:6" x14ac:dyDescent="0.25">
      <c r="A1169" s="1">
        <f>(returns!A1169)^2</f>
        <v>1.4399294412917595E-4</v>
      </c>
      <c r="B1169" s="1">
        <f>(returns!B1169)^2</f>
        <v>3.6472126105344125E-3</v>
      </c>
      <c r="C1169" s="1">
        <f>(returns!C1169)^2</f>
        <v>1.4303015735856242E-4</v>
      </c>
      <c r="D1169" s="1">
        <f>(returns!D1169)^2</f>
        <v>2.7170631566236086E-4</v>
      </c>
      <c r="E1169" s="1">
        <f>(returns!E1169)^2</f>
        <v>1.6521170227529558E-4</v>
      </c>
      <c r="F1169" s="1">
        <f>(returns!F1169)^2</f>
        <v>5.1831706595221833E-5</v>
      </c>
    </row>
    <row r="1170" spans="1:6" x14ac:dyDescent="0.25">
      <c r="A1170" s="1">
        <f>(returns!A1170)^2</f>
        <v>8.3585703216590845E-7</v>
      </c>
      <c r="B1170" s="1">
        <f>(returns!B1170)^2</f>
        <v>2.7870602367329754E-6</v>
      </c>
      <c r="C1170" s="1">
        <f>(returns!C1170)^2</f>
        <v>2.1673619563822735E-5</v>
      </c>
      <c r="D1170" s="1">
        <f>(returns!D1170)^2</f>
        <v>1.2484004868765803E-6</v>
      </c>
      <c r="E1170" s="1">
        <f>(returns!E1170)^2</f>
        <v>2.0768907335069449E-3</v>
      </c>
      <c r="F1170" s="1">
        <f>(returns!F1170)^2</f>
        <v>2.1034464444133681E-6</v>
      </c>
    </row>
    <row r="1171" spans="1:6" x14ac:dyDescent="0.25">
      <c r="A1171" s="1">
        <f>(returns!A1171)^2</f>
        <v>1.5828462986553949E-3</v>
      </c>
      <c r="B1171" s="1">
        <f>(returns!B1171)^2</f>
        <v>4.6694444444444309E-3</v>
      </c>
      <c r="C1171" s="1">
        <f>(returns!C1171)^2</f>
        <v>3.150265016044415E-5</v>
      </c>
      <c r="D1171" s="1">
        <f>(returns!D1171)^2</f>
        <v>2.4414062499999572E-4</v>
      </c>
      <c r="E1171" s="1">
        <f>(returns!E1171)^2</f>
        <v>3.6032749600308309E-3</v>
      </c>
      <c r="F1171" s="1">
        <f>(returns!F1171)^2</f>
        <v>7.2199729026875949E-4</v>
      </c>
    </row>
    <row r="1172" spans="1:6" x14ac:dyDescent="0.25">
      <c r="A1172" s="1">
        <f>(returns!A1172)^2</f>
        <v>3.2860670717488941E-5</v>
      </c>
      <c r="B1172" s="1">
        <f>(returns!B1172)^2</f>
        <v>8.7616609188546853E-5</v>
      </c>
      <c r="C1172" s="1">
        <f>(returns!C1172)^2</f>
        <v>3.4613304488913905E-6</v>
      </c>
      <c r="D1172" s="1">
        <f>(returns!D1172)^2</f>
        <v>3.0189590629149787E-5</v>
      </c>
      <c r="E1172" s="1">
        <f>(returns!E1172)^2</f>
        <v>1.4907350814686438E-5</v>
      </c>
      <c r="F1172" s="1">
        <f>(returns!F1172)^2</f>
        <v>8.002416729852641E-6</v>
      </c>
    </row>
    <row r="1173" spans="1:6" x14ac:dyDescent="0.25">
      <c r="A1173" s="1">
        <f>(returns!A1173)^2</f>
        <v>3.0806269846474026E-5</v>
      </c>
      <c r="B1173" s="1">
        <f>(returns!B1173)^2</f>
        <v>5.9582119164238107E-4</v>
      </c>
      <c r="C1173" s="1">
        <f>(returns!C1173)^2</f>
        <v>8.6856146244894938E-7</v>
      </c>
      <c r="D1173" s="1">
        <f>(returns!D1173)^2</f>
        <v>1.9535423216628696E-5</v>
      </c>
      <c r="E1173" s="1">
        <f>(returns!E1173)^2</f>
        <v>9.6148068024758582E-4</v>
      </c>
      <c r="F1173" s="1">
        <f>(returns!F1173)^2</f>
        <v>2.4646647552939195E-5</v>
      </c>
    </row>
    <row r="1174" spans="1:6" x14ac:dyDescent="0.25">
      <c r="A1174" s="1">
        <f>(returns!A1174)^2</f>
        <v>7.5084572730623811E-4</v>
      </c>
      <c r="B1174" s="1">
        <f>(returns!B1174)^2</f>
        <v>9.3803680621916624E-5</v>
      </c>
      <c r="C1174" s="1">
        <f>(returns!C1174)^2</f>
        <v>3.4807306749833909E-6</v>
      </c>
      <c r="D1174" s="1">
        <f>(returns!D1174)^2</f>
        <v>4.8409681452191561E-6</v>
      </c>
      <c r="E1174" s="1">
        <f>(returns!E1174)^2</f>
        <v>2.5600000000000124E-4</v>
      </c>
      <c r="F1174" s="1">
        <f>(returns!F1174)^2</f>
        <v>1.1205798726921659E-4</v>
      </c>
    </row>
    <row r="1175" spans="1:6" x14ac:dyDescent="0.25">
      <c r="A1175" s="1">
        <f>(returns!A1175)^2</f>
        <v>2.0990931456740349E-5</v>
      </c>
      <c r="B1175" s="1">
        <f>(returns!B1175)^2</f>
        <v>3.1309884147037865E-5</v>
      </c>
      <c r="C1175" s="1">
        <f>(returns!C1175)^2</f>
        <v>8.6694478255305739E-7</v>
      </c>
      <c r="D1175" s="1">
        <f>(returns!D1175)^2</f>
        <v>4.8623410470320013E-6</v>
      </c>
      <c r="E1175" s="1">
        <f>(returns!E1175)^2</f>
        <v>2.4800049600099322E-4</v>
      </c>
      <c r="F1175" s="1">
        <f>(returns!F1175)^2</f>
        <v>7.0222527386784369E-5</v>
      </c>
    </row>
    <row r="1176" spans="1:6" x14ac:dyDescent="0.25">
      <c r="A1176" s="1">
        <f>(returns!A1176)^2</f>
        <v>5.7696845968121992E-4</v>
      </c>
      <c r="B1176" s="1">
        <f>(returns!B1176)^2</f>
        <v>2.1737781867433004E-3</v>
      </c>
      <c r="C1176" s="1">
        <f>(returns!C1176)^2</f>
        <v>1.3896983399185165E-5</v>
      </c>
      <c r="D1176" s="1">
        <f>(returns!D1176)^2</f>
        <v>4.8838558041571739E-6</v>
      </c>
      <c r="E1176" s="1">
        <f>(returns!E1176)^2</f>
        <v>2.5600000000000124E-4</v>
      </c>
      <c r="F1176" s="1">
        <f>(returns!F1176)^2</f>
        <v>1.1158500297560007E-4</v>
      </c>
    </row>
    <row r="1177" spans="1:6" x14ac:dyDescent="0.25">
      <c r="A1177" s="1">
        <f>(returns!A1177)^2</f>
        <v>8.1613652398508151E-6</v>
      </c>
      <c r="B1177" s="1">
        <f>(returns!B1177)^2</f>
        <v>2.85511360284659E-4</v>
      </c>
      <c r="C1177" s="1">
        <f>(returns!C1177)^2</f>
        <v>2.1553043332824679E-5</v>
      </c>
      <c r="D1177" s="1">
        <f>(returns!D1177)^2</f>
        <v>0</v>
      </c>
      <c r="E1177" s="1">
        <f>(returns!E1177)^2</f>
        <v>2.7555610666775715E-5</v>
      </c>
      <c r="F1177" s="1">
        <f>(returns!F1177)^2</f>
        <v>8.2069710692130745E-5</v>
      </c>
    </row>
    <row r="1178" spans="1:6" x14ac:dyDescent="0.25">
      <c r="A1178" s="1">
        <f>(returns!A1178)^2</f>
        <v>1.5173343895127629E-3</v>
      </c>
      <c r="B1178" s="1">
        <f>(returns!B1178)^2</f>
        <v>2.197265625E-3</v>
      </c>
      <c r="C1178" s="1">
        <f>(returns!C1178)^2</f>
        <v>0</v>
      </c>
      <c r="D1178" s="1">
        <f>(returns!D1178)^2</f>
        <v>4.8623410470320013E-6</v>
      </c>
      <c r="E1178" s="1">
        <f>(returns!E1178)^2</f>
        <v>6.8171437531103229E-4</v>
      </c>
      <c r="F1178" s="1">
        <f>(returns!F1178)^2</f>
        <v>1.7852868624646759E-4</v>
      </c>
    </row>
    <row r="1179" spans="1:6" x14ac:dyDescent="0.25">
      <c r="A1179" s="1">
        <f>(returns!A1179)^2</f>
        <v>6.5154622863676883E-4</v>
      </c>
      <c r="B1179" s="1">
        <f>(returns!B1179)^2</f>
        <v>2.5000000000000022E-3</v>
      </c>
      <c r="C1179" s="1">
        <f>(returns!C1179)^2</f>
        <v>3.1413594341724396E-4</v>
      </c>
      <c r="D1179" s="1">
        <f>(returns!D1179)^2</f>
        <v>7.8141692866517884E-3</v>
      </c>
      <c r="E1179" s="1">
        <f>(returns!E1179)^2</f>
        <v>5.2590175397703894E-3</v>
      </c>
      <c r="F1179" s="1">
        <f>(returns!F1179)^2</f>
        <v>6.2413284783246071E-4</v>
      </c>
    </row>
    <row r="1180" spans="1:6" x14ac:dyDescent="0.25">
      <c r="A1180" s="1">
        <f>(returns!A1180)^2</f>
        <v>3.3900086590437365E-4</v>
      </c>
      <c r="B1180" s="1">
        <f>(returns!B1180)^2</f>
        <v>2.0758653501418349E-3</v>
      </c>
      <c r="C1180" s="1">
        <f>(returns!C1180)^2</f>
        <v>9.018685815140388E-5</v>
      </c>
      <c r="D1180" s="1">
        <f>(returns!D1180)^2</f>
        <v>1.0306887577623675E-4</v>
      </c>
      <c r="E1180" s="1">
        <f>(returns!E1180)^2</f>
        <v>3.0106822770541442E-5</v>
      </c>
      <c r="F1180" s="1">
        <f>(returns!F1180)^2</f>
        <v>7.7468601150845585E-5</v>
      </c>
    </row>
    <row r="1181" spans="1:6" x14ac:dyDescent="0.25">
      <c r="A1181" s="1">
        <f>(returns!A1181)^2</f>
        <v>1.0106917284701071E-3</v>
      </c>
      <c r="B1181" s="1">
        <f>(returns!B1181)^2</f>
        <v>2.4386526444139609E-3</v>
      </c>
      <c r="C1181" s="1">
        <f>(returns!C1181)^2</f>
        <v>2.0683017587918911E-4</v>
      </c>
      <c r="D1181" s="1">
        <f>(returns!D1181)^2</f>
        <v>4.0403020125752685E-6</v>
      </c>
      <c r="E1181" s="1">
        <f>(returns!E1181)^2</f>
        <v>5.3788556996328045E-4</v>
      </c>
      <c r="F1181" s="1">
        <f>(returns!F1181)^2</f>
        <v>1.6260528805008879E-4</v>
      </c>
    </row>
    <row r="1182" spans="1:6" x14ac:dyDescent="0.25">
      <c r="A1182" s="1">
        <f>(returns!A1182)^2</f>
        <v>4.8401037103061657E-6</v>
      </c>
      <c r="B1182" s="1">
        <f>(returns!B1182)^2</f>
        <v>2.2145328719722763E-5</v>
      </c>
      <c r="C1182" s="1">
        <f>(returns!C1182)^2</f>
        <v>4.3774857865716958E-5</v>
      </c>
      <c r="D1182" s="1">
        <f>(returns!D1182)^2</f>
        <v>8.5289879103370625E-4</v>
      </c>
      <c r="E1182" s="1">
        <f>(returns!E1182)^2</f>
        <v>2.9884444444444364E-3</v>
      </c>
      <c r="F1182" s="1">
        <f>(returns!F1182)^2</f>
        <v>7.4217825365019058E-5</v>
      </c>
    </row>
    <row r="1183" spans="1:6" x14ac:dyDescent="0.25">
      <c r="A1183" s="1">
        <f>(returns!A1183)^2</f>
        <v>2.7170390226507888E-4</v>
      </c>
      <c r="B1183" s="1">
        <f>(returns!B1183)^2</f>
        <v>3.2191539660982745E-3</v>
      </c>
      <c r="C1183" s="1">
        <f>(returns!C1183)^2</f>
        <v>7.3329645727281652E-5</v>
      </c>
      <c r="D1183" s="1">
        <f>(returns!D1183)^2</f>
        <v>1.5495600971057456E-4</v>
      </c>
      <c r="E1183" s="1">
        <f>(returns!E1183)^2</f>
        <v>1.4384326837477614E-5</v>
      </c>
      <c r="F1183" s="1">
        <f>(returns!F1183)^2</f>
        <v>4.4682433012091349E-7</v>
      </c>
    </row>
    <row r="1184" spans="1:6" x14ac:dyDescent="0.25">
      <c r="A1184" s="1">
        <f>(returns!A1184)^2</f>
        <v>1.4617923286418968E-4</v>
      </c>
      <c r="B1184" s="1">
        <f>(returns!B1184)^2</f>
        <v>9.3978638488643088E-5</v>
      </c>
      <c r="C1184" s="1">
        <f>(returns!C1184)^2</f>
        <v>8.8999644001413873E-7</v>
      </c>
      <c r="D1184" s="1">
        <f>(returns!D1184)^2</f>
        <v>3.7792260145122905E-5</v>
      </c>
      <c r="E1184" s="1">
        <f>(returns!E1184)^2</f>
        <v>1.6104511840037104E-4</v>
      </c>
      <c r="F1184" s="1">
        <f>(returns!F1184)^2</f>
        <v>1.1155689245335472E-5</v>
      </c>
    </row>
    <row r="1185" spans="1:6" x14ac:dyDescent="0.25">
      <c r="A1185" s="1">
        <f>(returns!A1185)^2</f>
        <v>3.8929654528478366E-4</v>
      </c>
      <c r="B1185" s="1">
        <f>(returns!B1185)^2</f>
        <v>6.5548337930032498E-4</v>
      </c>
      <c r="C1185" s="1">
        <f>(returns!C1185)^2</f>
        <v>8.9167805785385568E-5</v>
      </c>
      <c r="D1185" s="1">
        <f>(returns!D1185)^2</f>
        <v>4.251248804336093E-6</v>
      </c>
      <c r="E1185" s="1">
        <f>(returns!E1185)^2</f>
        <v>3.3228434494758322E-3</v>
      </c>
      <c r="F1185" s="1">
        <f>(returns!F1185)^2</f>
        <v>1.1500118594973339E-4</v>
      </c>
    </row>
    <row r="1186" spans="1:6" x14ac:dyDescent="0.25">
      <c r="A1186" s="1">
        <f>(returns!A1186)^2</f>
        <v>1.0229204873837309E-4</v>
      </c>
      <c r="B1186" s="1">
        <f>(returns!B1186)^2</f>
        <v>1.3476769284178706E-5</v>
      </c>
      <c r="C1186" s="1">
        <f>(returns!C1186)^2</f>
        <v>1.4540153998406447E-5</v>
      </c>
      <c r="D1186" s="1">
        <f>(returns!D1186)^2</f>
        <v>0</v>
      </c>
      <c r="E1186" s="1">
        <f>(returns!E1186)^2</f>
        <v>6.1908986770288683E-4</v>
      </c>
      <c r="F1186" s="1">
        <f>(returns!F1186)^2</f>
        <v>5.3208704768205725E-5</v>
      </c>
    </row>
    <row r="1187" spans="1:6" x14ac:dyDescent="0.25">
      <c r="A1187" s="1">
        <f>(returns!A1187)^2</f>
        <v>5.9325301296797995E-4</v>
      </c>
      <c r="B1187" s="1">
        <f>(returns!B1187)^2</f>
        <v>1.5694162586094205E-4</v>
      </c>
      <c r="C1187" s="1">
        <f>(returns!C1187)^2</f>
        <v>8.2415695611362639E-6</v>
      </c>
      <c r="D1187" s="1">
        <f>(returns!D1187)^2</f>
        <v>9.6048767160708992E-6</v>
      </c>
      <c r="E1187" s="1">
        <f>(returns!E1187)^2</f>
        <v>1.4763873981477244E-4</v>
      </c>
      <c r="F1187" s="1">
        <f>(returns!F1187)^2</f>
        <v>4.8594182352681655E-4</v>
      </c>
    </row>
    <row r="1188" spans="1:6" x14ac:dyDescent="0.25">
      <c r="A1188" s="1">
        <f>(returns!A1188)^2</f>
        <v>3.9381491688155048E-4</v>
      </c>
      <c r="B1188" s="1">
        <f>(returns!B1188)^2</f>
        <v>2.9795389103945383E-3</v>
      </c>
      <c r="C1188" s="1">
        <f>(returns!C1188)^2</f>
        <v>1.1016986189615877E-4</v>
      </c>
      <c r="D1188" s="1">
        <f>(returns!D1188)^2</f>
        <v>1.2993637413085199E-4</v>
      </c>
      <c r="E1188" s="1">
        <f>(returns!E1188)^2</f>
        <v>7.3225824509167792E-4</v>
      </c>
      <c r="F1188" s="1">
        <f>(returns!F1188)^2</f>
        <v>7.8986714511513083E-4</v>
      </c>
    </row>
    <row r="1189" spans="1:6" x14ac:dyDescent="0.25">
      <c r="A1189" s="1">
        <f>(returns!A1189)^2</f>
        <v>1.4128210166636384E-4</v>
      </c>
      <c r="B1189" s="1">
        <f>(returns!B1189)^2</f>
        <v>7.2596851607886911E-4</v>
      </c>
      <c r="C1189" s="1">
        <f>(returns!C1189)^2</f>
        <v>1.8226301855455907E-4</v>
      </c>
      <c r="D1189" s="1">
        <f>(returns!D1189)^2</f>
        <v>1.0987610370546486E-4</v>
      </c>
      <c r="E1189" s="1">
        <f>(returns!E1189)^2</f>
        <v>3.5960817093694714E-4</v>
      </c>
      <c r="F1189" s="1">
        <f>(returns!F1189)^2</f>
        <v>1.3070009574121466E-4</v>
      </c>
    </row>
    <row r="1190" spans="1:6" x14ac:dyDescent="0.25">
      <c r="A1190" s="1">
        <f>(returns!A1190)^2</f>
        <v>3.2232678474365739E-5</v>
      </c>
      <c r="B1190" s="1">
        <f>(returns!B1190)^2</f>
        <v>4.5516971649108546E-5</v>
      </c>
      <c r="C1190" s="1">
        <f>(returns!C1190)^2</f>
        <v>9.0530426823818785E-7</v>
      </c>
      <c r="D1190" s="1">
        <f>(returns!D1190)^2</f>
        <v>6.8869337649145277E-5</v>
      </c>
      <c r="E1190" s="1">
        <f>(returns!E1190)^2</f>
        <v>1.5393235596552078E-6</v>
      </c>
      <c r="F1190" s="1">
        <f>(returns!F1190)^2</f>
        <v>3.9787516976002723E-6</v>
      </c>
    </row>
    <row r="1191" spans="1:6" x14ac:dyDescent="0.25">
      <c r="A1191" s="1">
        <f>(returns!A1191)^2</f>
        <v>1.3720484607501996E-3</v>
      </c>
      <c r="B1191" s="1">
        <f>(returns!B1191)^2</f>
        <v>3.1191171235315108E-3</v>
      </c>
      <c r="C1191" s="1">
        <f>(returns!C1191)^2</f>
        <v>1.0933366103312347E-4</v>
      </c>
      <c r="D1191" s="1">
        <f>(returns!D1191)^2</f>
        <v>2.8010714098142579E-4</v>
      </c>
      <c r="E1191" s="1">
        <f>(returns!E1191)^2</f>
        <v>2.4568175920423674E-3</v>
      </c>
      <c r="F1191" s="1">
        <f>(returns!F1191)^2</f>
        <v>1.190639215622379E-3</v>
      </c>
    </row>
    <row r="1192" spans="1:6" x14ac:dyDescent="0.25">
      <c r="A1192" s="1">
        <f>(returns!A1192)^2</f>
        <v>1.2501761771440557E-3</v>
      </c>
      <c r="B1192" s="1">
        <f>(returns!B1192)^2</f>
        <v>1.7948870320210737E-3</v>
      </c>
      <c r="C1192" s="1">
        <f>(returns!C1192)^2</f>
        <v>2.3069519535730536E-5</v>
      </c>
      <c r="D1192" s="1">
        <f>(returns!D1192)^2</f>
        <v>4.0742417383432087E-5</v>
      </c>
      <c r="E1192" s="1">
        <f>(returns!E1192)^2</f>
        <v>1.6335508568067674E-3</v>
      </c>
      <c r="F1192" s="1">
        <f>(returns!F1192)^2</f>
        <v>3.0231102608614367E-5</v>
      </c>
    </row>
    <row r="1193" spans="1:6" x14ac:dyDescent="0.25">
      <c r="A1193" s="1">
        <f>(returns!A1193)^2</f>
        <v>2.1755377868220622E-6</v>
      </c>
      <c r="B1193" s="1">
        <f>(returns!B1193)^2</f>
        <v>1.323205615567014E-4</v>
      </c>
      <c r="C1193" s="1">
        <f>(returns!C1193)^2</f>
        <v>8.2258188345658311E-6</v>
      </c>
      <c r="D1193" s="1">
        <f>(returns!D1193)^2</f>
        <v>1.609089568182962E-4</v>
      </c>
      <c r="E1193" s="1">
        <f>(returns!E1193)^2</f>
        <v>4.0200752507835722E-4</v>
      </c>
      <c r="F1193" s="1">
        <f>(returns!F1193)^2</f>
        <v>5.653230821414671E-5</v>
      </c>
    </row>
    <row r="1194" spans="1:6" x14ac:dyDescent="0.25">
      <c r="A1194" s="1">
        <f>(returns!A1194)^2</f>
        <v>3.1541337057926526E-4</v>
      </c>
      <c r="B1194" s="1">
        <f>(returns!B1194)^2</f>
        <v>5.0941276095818099E-3</v>
      </c>
      <c r="C1194" s="1">
        <f>(returns!C1194)^2</f>
        <v>8.2732070351674085E-6</v>
      </c>
      <c r="D1194" s="1">
        <f>(returns!D1194)^2</f>
        <v>2.9345817533208969E-4</v>
      </c>
      <c r="E1194" s="1">
        <f>(returns!E1194)^2</f>
        <v>3.4602076124567384E-3</v>
      </c>
      <c r="F1194" s="1">
        <f>(returns!F1194)^2</f>
        <v>4.2688340960320167E-6</v>
      </c>
    </row>
    <row r="1195" spans="1:6" x14ac:dyDescent="0.25">
      <c r="A1195" s="1">
        <f>(returns!A1195)^2</f>
        <v>3.402970277410506E-4</v>
      </c>
      <c r="B1195" s="1">
        <f>(returns!B1195)^2</f>
        <v>3.190082011953903E-3</v>
      </c>
      <c r="C1195" s="1">
        <f>(returns!C1195)^2</f>
        <v>8.2258188345666121E-6</v>
      </c>
      <c r="D1195" s="1">
        <f>(returns!D1195)^2</f>
        <v>6.9252077562326859E-4</v>
      </c>
      <c r="E1195" s="1">
        <f>(returns!E1195)^2</f>
        <v>2.218546523839536E-3</v>
      </c>
      <c r="F1195" s="1">
        <f>(returns!F1195)^2</f>
        <v>4.7236097825953225E-7</v>
      </c>
    </row>
    <row r="1196" spans="1:6" x14ac:dyDescent="0.25">
      <c r="A1196" s="1">
        <f>(returns!A1196)^2</f>
        <v>1.5104399712675372E-3</v>
      </c>
      <c r="B1196" s="1">
        <f>(returns!B1196)^2</f>
        <v>7.2232523332523817E-3</v>
      </c>
      <c r="C1196" s="1">
        <f>(returns!C1196)^2</f>
        <v>5.816061599362373E-5</v>
      </c>
      <c r="D1196" s="1">
        <f>(returns!D1196)^2</f>
        <v>2.8994082840236727E-3</v>
      </c>
      <c r="E1196" s="1">
        <f>(returns!E1196)^2</f>
        <v>6.3337364255696017E-3</v>
      </c>
      <c r="F1196" s="1">
        <f>(returns!F1196)^2</f>
        <v>9.1323511653182237E-4</v>
      </c>
    </row>
    <row r="1197" spans="1:6" x14ac:dyDescent="0.25">
      <c r="A1197" s="1">
        <f>(returns!A1197)^2</f>
        <v>2.6397286403742158E-6</v>
      </c>
      <c r="B1197" s="1">
        <f>(returns!B1197)^2</f>
        <v>6.0697022094753769E-4</v>
      </c>
      <c r="C1197" s="1">
        <f>(returns!C1197)^2</f>
        <v>2.0138751522713377E-4</v>
      </c>
      <c r="D1197" s="1">
        <f>(returns!D1197)^2</f>
        <v>2.3679708265993151E-5</v>
      </c>
      <c r="E1197" s="1">
        <f>(returns!E1197)^2</f>
        <v>4.565709693914304E-6</v>
      </c>
      <c r="F1197" s="1">
        <f>(returns!F1197)^2</f>
        <v>4.4444444444439398E-7</v>
      </c>
    </row>
    <row r="1198" spans="1:6" x14ac:dyDescent="0.25">
      <c r="A1198" s="1">
        <f>(returns!A1198)^2</f>
        <v>8.1510576638372018E-5</v>
      </c>
      <c r="B1198" s="1">
        <f>(returns!B1198)^2</f>
        <v>4.8491234664017988E-4</v>
      </c>
      <c r="C1198" s="1">
        <f>(returns!C1198)^2</f>
        <v>3.3156376523811179E-5</v>
      </c>
      <c r="D1198" s="1">
        <f>(returns!D1198)^2</f>
        <v>2.3450920155480267E-5</v>
      </c>
      <c r="E1198" s="1">
        <f>(returns!E1198)^2</f>
        <v>4.1267555906076214E-5</v>
      </c>
      <c r="F1198" s="1">
        <f>(returns!F1198)^2</f>
        <v>1.0013346678528404E-4</v>
      </c>
    </row>
    <row r="1199" spans="1:6" x14ac:dyDescent="0.25">
      <c r="A1199" s="1">
        <f>(returns!A1199)^2</f>
        <v>2.0024826996271106E-5</v>
      </c>
      <c r="B1199" s="1">
        <f>(returns!B1199)^2</f>
        <v>1.7543090215341433E-4</v>
      </c>
      <c r="C1199" s="1">
        <f>(returns!C1199)^2</f>
        <v>0</v>
      </c>
      <c r="D1199" s="1">
        <f>(returns!D1199)^2</f>
        <v>5.2257221657714208E-5</v>
      </c>
      <c r="E1199" s="1">
        <f>(returns!E1199)^2</f>
        <v>7.4316290130796163E-5</v>
      </c>
      <c r="F1199" s="1">
        <f>(returns!F1199)^2</f>
        <v>1.5705463232637751E-5</v>
      </c>
    </row>
    <row r="1200" spans="1:6" x14ac:dyDescent="0.25">
      <c r="A1200" s="1">
        <f>(returns!A1200)^2</f>
        <v>1.0583591791791692E-3</v>
      </c>
      <c r="B1200" s="1">
        <f>(returns!B1200)^2</f>
        <v>3.0286924012431792E-3</v>
      </c>
      <c r="C1200" s="1">
        <f>(returns!C1200)^2</f>
        <v>2.2762368160363618E-5</v>
      </c>
      <c r="D1200" s="1">
        <f>(returns!D1200)^2</f>
        <v>8.4833631822038287E-4</v>
      </c>
      <c r="E1200" s="1">
        <f>(returns!E1200)^2</f>
        <v>1.4792899408283978E-3</v>
      </c>
      <c r="F1200" s="1">
        <f>(returns!F1200)^2</f>
        <v>6.250000000000037E-4</v>
      </c>
    </row>
    <row r="1201" spans="1:6" x14ac:dyDescent="0.25">
      <c r="A1201" s="1">
        <f>(returns!A1201)^2</f>
        <v>2.5085505932372605E-3</v>
      </c>
      <c r="B1201" s="1">
        <f>(returns!B1201)^2</f>
        <v>3.2283057851239666E-3</v>
      </c>
      <c r="C1201" s="1">
        <f>(returns!C1201)^2</f>
        <v>8.2732070351674085E-6</v>
      </c>
      <c r="D1201" s="1">
        <f>(returns!D1201)^2</f>
        <v>2.5000000000000713E-5</v>
      </c>
      <c r="E1201" s="1">
        <f>(returns!E1201)^2</f>
        <v>6.5308641975308471E-4</v>
      </c>
      <c r="F1201" s="1">
        <f>(returns!F1201)^2</f>
        <v>2.2036821525421346E-4</v>
      </c>
    </row>
    <row r="1202" spans="1:6" x14ac:dyDescent="0.25">
      <c r="A1202" s="1">
        <f>(returns!A1202)^2</f>
        <v>2.9347011461394664E-4</v>
      </c>
      <c r="B1202" s="1">
        <f>(returns!B1202)^2</f>
        <v>5.6702714472347208E-3</v>
      </c>
      <c r="C1202" s="1">
        <f>(returns!C1202)^2</f>
        <v>3.655919482029432E-6</v>
      </c>
      <c r="D1202" s="1">
        <f>(returns!D1202)^2</f>
        <v>1.9797479861619315E-4</v>
      </c>
      <c r="E1202" s="1">
        <f>(returns!E1202)^2</f>
        <v>3.2504300318932197E-5</v>
      </c>
      <c r="F1202" s="1">
        <f>(returns!F1202)^2</f>
        <v>4.2221805216741797E-6</v>
      </c>
    </row>
    <row r="1203" spans="1:6" x14ac:dyDescent="0.25">
      <c r="A1203" s="1">
        <f>(returns!A1203)^2</f>
        <v>8.4620752371719586E-5</v>
      </c>
      <c r="B1203" s="1">
        <f>(returns!B1203)^2</f>
        <v>4.4135301179295243E-4</v>
      </c>
      <c r="C1203" s="1">
        <f>(returns!C1203)^2</f>
        <v>4.4614241594313054E-5</v>
      </c>
      <c r="D1203" s="1">
        <f>(returns!D1203)^2</f>
        <v>2.4949057578185331E-3</v>
      </c>
      <c r="E1203" s="1">
        <f>(returns!E1203)^2</f>
        <v>6.2988158226253986E-5</v>
      </c>
      <c r="F1203" s="1">
        <f>(returns!F1203)^2</f>
        <v>4.6720915879458164E-5</v>
      </c>
    </row>
    <row r="1204" spans="1:6" x14ac:dyDescent="0.25">
      <c r="A1204" s="1">
        <f>(returns!A1204)^2</f>
        <v>1.0197481725449117E-3</v>
      </c>
      <c r="B1204" s="1">
        <f>(returns!B1204)^2</f>
        <v>6.0966316110349793E-4</v>
      </c>
      <c r="C1204" s="1">
        <f>(returns!C1204)^2</f>
        <v>2.9109858269131322E-4</v>
      </c>
      <c r="D1204" s="1">
        <f>(returns!D1204)^2</f>
        <v>2.3564897728343857E-3</v>
      </c>
      <c r="E1204" s="1">
        <f>(returns!E1204)^2</f>
        <v>9.224100080853241E-4</v>
      </c>
      <c r="F1204" s="1">
        <f>(returns!F1204)^2</f>
        <v>4.2629602280020595E-4</v>
      </c>
    </row>
    <row r="1205" spans="1:6" x14ac:dyDescent="0.25">
      <c r="A1205" s="1">
        <f>(returns!A1205)^2</f>
        <v>6.5015527361297244E-7</v>
      </c>
      <c r="B1205" s="1">
        <f>(returns!B1205)^2</f>
        <v>7.9126287533062218E-6</v>
      </c>
      <c r="C1205" s="1">
        <f>(returns!C1205)^2</f>
        <v>9.2991335997214559E-7</v>
      </c>
      <c r="D1205" s="1">
        <f>(returns!D1205)^2</f>
        <v>1.0502400548696822E-3</v>
      </c>
      <c r="E1205" s="1">
        <f>(returns!E1205)^2</f>
        <v>6.5944950770076063E-5</v>
      </c>
      <c r="F1205" s="1">
        <f>(returns!F1205)^2</f>
        <v>8.3459716365365385E-5</v>
      </c>
    </row>
    <row r="1206" spans="1:6" x14ac:dyDescent="0.25">
      <c r="A1206" s="1">
        <f>(returns!A1206)^2</f>
        <v>1.5078233739578735E-3</v>
      </c>
      <c r="B1206" s="1">
        <f>(returns!B1206)^2</f>
        <v>3.9833270714776581E-5</v>
      </c>
      <c r="C1206" s="1">
        <f>(returns!C1206)^2</f>
        <v>7.5177921079887643E-5</v>
      </c>
      <c r="D1206" s="1">
        <f>(returns!D1206)^2</f>
        <v>5.0272476824388178E-4</v>
      </c>
      <c r="E1206" s="1">
        <f>(returns!E1206)^2</f>
        <v>2.5954730183365079E-4</v>
      </c>
      <c r="F1206" s="1">
        <f>(returns!F1206)^2</f>
        <v>8.4553090890800023E-4</v>
      </c>
    </row>
    <row r="1207" spans="1:6" x14ac:dyDescent="0.25">
      <c r="A1207" s="1">
        <f>(returns!A1207)^2</f>
        <v>2.474450888782525E-5</v>
      </c>
      <c r="B1207" s="1">
        <f>(returns!B1207)^2</f>
        <v>3.904598311958512E-4</v>
      </c>
      <c r="C1207" s="1">
        <f>(returns!C1207)^2</f>
        <v>1.5960847757123394E-4</v>
      </c>
      <c r="D1207" s="1">
        <f>(returns!D1207)^2</f>
        <v>2.3564943059402603E-4</v>
      </c>
      <c r="E1207" s="1">
        <f>(returns!E1207)^2</f>
        <v>3.9533531684963027E-4</v>
      </c>
      <c r="F1207" s="1">
        <f>(returns!F1207)^2</f>
        <v>2.6145032363814216E-5</v>
      </c>
    </row>
    <row r="1208" spans="1:6" x14ac:dyDescent="0.25">
      <c r="A1208" s="1">
        <f>(returns!A1208)^2</f>
        <v>2.4020429120261365E-3</v>
      </c>
      <c r="B1208" s="1">
        <f>(returns!B1208)^2</f>
        <v>1.2456747404844262E-3</v>
      </c>
      <c r="C1208" s="1">
        <f>(returns!C1208)^2</f>
        <v>4.6887593775187669E-4</v>
      </c>
      <c r="D1208" s="1">
        <f>(returns!D1208)^2</f>
        <v>2.2857782608493021E-4</v>
      </c>
      <c r="E1208" s="1">
        <f>(returns!E1208)^2</f>
        <v>2.0562653436697188E-3</v>
      </c>
      <c r="F1208" s="1">
        <f>(returns!F1208)^2</f>
        <v>1.0351879394267257E-4</v>
      </c>
    </row>
    <row r="1209" spans="1:6" x14ac:dyDescent="0.25">
      <c r="A1209" s="1">
        <f>(returns!A1209)^2</f>
        <v>2.0226626488291762E-4</v>
      </c>
      <c r="B1209" s="1">
        <f>(returns!B1209)^2</f>
        <v>1.0728252166204379E-3</v>
      </c>
      <c r="C1209" s="1">
        <f>(returns!C1209)^2</f>
        <v>8.3531023422097388E-6</v>
      </c>
      <c r="D1209" s="1">
        <f>(returns!D1209)^2</f>
        <v>1.3082842915346352E-3</v>
      </c>
      <c r="E1209" s="1">
        <f>(returns!E1209)^2</f>
        <v>3.002439482079186E-3</v>
      </c>
      <c r="F1209" s="1">
        <f>(returns!F1209)^2</f>
        <v>5.175715542673187E-7</v>
      </c>
    </row>
    <row r="1210" spans="1:6" x14ac:dyDescent="0.25">
      <c r="A1210" s="1">
        <f>(returns!A1210)^2</f>
        <v>1.5632937617514771E-3</v>
      </c>
      <c r="B1210" s="1">
        <f>(returns!B1210)^2</f>
        <v>2.3402325618048256E-3</v>
      </c>
      <c r="C1210" s="1">
        <f>(returns!C1210)^2</f>
        <v>8.4015963032974686E-6</v>
      </c>
      <c r="D1210" s="1">
        <f>(returns!D1210)^2</f>
        <v>2.57785964553211E-3</v>
      </c>
      <c r="E1210" s="1">
        <f>(returns!E1210)^2</f>
        <v>2.1062335177016939E-3</v>
      </c>
      <c r="F1210" s="1">
        <f>(returns!F1210)^2</f>
        <v>3.7785314107917193E-4</v>
      </c>
    </row>
    <row r="1211" spans="1:6" x14ac:dyDescent="0.25">
      <c r="A1211" s="1">
        <f>(returns!A1211)^2</f>
        <v>3.1205740137002132E-5</v>
      </c>
      <c r="B1211" s="1">
        <f>(returns!B1211)^2</f>
        <v>8.9128956943331913E-5</v>
      </c>
      <c r="C1211" s="1">
        <f>(returns!C1211)^2</f>
        <v>7.6054624121147532E-5</v>
      </c>
      <c r="D1211" s="1">
        <f>(returns!D1211)^2</f>
        <v>4.380746349378029E-4</v>
      </c>
      <c r="E1211" s="1">
        <f>(returns!E1211)^2</f>
        <v>8.476205736260194E-4</v>
      </c>
      <c r="F1211" s="1">
        <f>(returns!F1211)^2</f>
        <v>1.9406547769216972E-5</v>
      </c>
    </row>
    <row r="1212" spans="1:6" x14ac:dyDescent="0.25">
      <c r="A1212" s="1">
        <f>(returns!A1212)^2</f>
        <v>1.2829981892202509E-4</v>
      </c>
      <c r="B1212" s="1">
        <f>(returns!B1212)^2</f>
        <v>2.5361006159100672E-5</v>
      </c>
      <c r="C1212" s="1">
        <f>(returns!C1212)^2</f>
        <v>8.599857242369614E-6</v>
      </c>
      <c r="D1212" s="1">
        <f>(returns!D1212)^2</f>
        <v>4.5700486907656668E-4</v>
      </c>
      <c r="E1212" s="1">
        <f>(returns!E1212)^2</f>
        <v>9.682753654104739E-5</v>
      </c>
      <c r="F1212" s="1">
        <f>(returns!F1212)^2</f>
        <v>8.7016298152646471E-6</v>
      </c>
    </row>
    <row r="1213" spans="1:6" x14ac:dyDescent="0.25">
      <c r="A1213" s="1">
        <f>(returns!A1213)^2</f>
        <v>1.7237888849598452E-3</v>
      </c>
      <c r="B1213" s="1">
        <f>(returns!B1213)^2</f>
        <v>3.0380060760121434E-3</v>
      </c>
      <c r="C1213" s="1">
        <f>(returns!C1213)^2</f>
        <v>2.4318973739308032E-4</v>
      </c>
      <c r="D1213" s="1">
        <f>(returns!D1213)^2</f>
        <v>7.7879935100054454E-4</v>
      </c>
      <c r="E1213" s="1">
        <f>(returns!E1213)^2</f>
        <v>4.3261463323447553E-3</v>
      </c>
      <c r="F1213" s="1">
        <f>(returns!F1213)^2</f>
        <v>6.3241833269142404E-4</v>
      </c>
    </row>
    <row r="1214" spans="1:6" x14ac:dyDescent="0.25">
      <c r="A1214" s="1">
        <f>(returns!A1214)^2</f>
        <v>5.3081892637105513E-4</v>
      </c>
      <c r="B1214" s="1">
        <f>(returns!B1214)^2</f>
        <v>5.1652892561983473E-4</v>
      </c>
      <c r="C1214" s="1">
        <f>(returns!C1214)^2</f>
        <v>2.4507401235173024E-5</v>
      </c>
      <c r="D1214" s="1">
        <f>(returns!D1214)^2</f>
        <v>1.9376845768182889E-3</v>
      </c>
      <c r="E1214" s="1">
        <f>(returns!E1214)^2</f>
        <v>4.9125514840495218E-4</v>
      </c>
      <c r="F1214" s="1">
        <f>(returns!F1214)^2</f>
        <v>1.6636693753583839E-4</v>
      </c>
    </row>
    <row r="1215" spans="1:6" x14ac:dyDescent="0.25">
      <c r="A1215" s="1">
        <f>(returns!A1215)^2</f>
        <v>4.2510281110443851E-4</v>
      </c>
      <c r="B1215" s="1">
        <f>(returns!B1215)^2</f>
        <v>8.6773631392344738E-4</v>
      </c>
      <c r="C1215" s="1">
        <f>(returns!C1215)^2</f>
        <v>1.5530587978354683E-5</v>
      </c>
      <c r="D1215" s="1">
        <f>(returns!D1215)^2</f>
        <v>9.6292488684881388E-4</v>
      </c>
      <c r="E1215" s="1">
        <f>(returns!E1215)^2</f>
        <v>1.1377777777777696E-4</v>
      </c>
      <c r="F1215" s="1">
        <f>(returns!F1215)^2</f>
        <v>1.5124651350199969E-4</v>
      </c>
    </row>
    <row r="1216" spans="1:6" x14ac:dyDescent="0.25">
      <c r="A1216" s="1">
        <f>(returns!A1216)^2</f>
        <v>1.6728082093505814E-3</v>
      </c>
      <c r="B1216" s="1">
        <f>(returns!B1216)^2</f>
        <v>2.8583838365510181E-3</v>
      </c>
      <c r="C1216" s="1">
        <f>(returns!C1216)^2</f>
        <v>7.0206797058055322E-4</v>
      </c>
      <c r="D1216" s="1">
        <f>(returns!D1216)^2</f>
        <v>2.8513526251295954E-3</v>
      </c>
      <c r="E1216" s="1">
        <f>(returns!E1216)^2</f>
        <v>2.5132100166387001E-3</v>
      </c>
      <c r="F1216" s="1">
        <f>(returns!F1216)^2</f>
        <v>2.0813046378501232E-4</v>
      </c>
    </row>
    <row r="1217" spans="1:6" x14ac:dyDescent="0.25">
      <c r="A1217" s="1">
        <f>(returns!A1217)^2</f>
        <v>2.2718873467923205E-4</v>
      </c>
      <c r="B1217" s="1">
        <f>(returns!B1217)^2</f>
        <v>1.8444707518543171E-4</v>
      </c>
      <c r="C1217" s="1">
        <f>(returns!C1217)^2</f>
        <v>4.4785013654857822E-5</v>
      </c>
      <c r="D1217" s="1">
        <f>(returns!D1217)^2</f>
        <v>5.3090955424835345E-6</v>
      </c>
      <c r="E1217" s="1">
        <f>(returns!E1217)^2</f>
        <v>6.3129718946491257E-4</v>
      </c>
      <c r="F1217" s="1">
        <f>(returns!F1217)^2</f>
        <v>4.3924127792319026E-4</v>
      </c>
    </row>
    <row r="1218" spans="1:6" x14ac:dyDescent="0.25">
      <c r="A1218" s="1">
        <f>(returns!A1218)^2</f>
        <v>3.5022714091071272E-5</v>
      </c>
      <c r="B1218" s="1">
        <f>(returns!B1218)^2</f>
        <v>2.1003990758244068E-4</v>
      </c>
      <c r="C1218" s="1">
        <f>(returns!C1218)^2</f>
        <v>7.5033278648584388E-5</v>
      </c>
      <c r="D1218" s="1">
        <f>(returns!D1218)^2</f>
        <v>3.4135335939708834E-4</v>
      </c>
      <c r="E1218" s="1">
        <f>(returns!E1218)^2</f>
        <v>1.8084413859071227E-3</v>
      </c>
      <c r="F1218" s="1">
        <f>(returns!F1218)^2</f>
        <v>5.8449999532399986E-5</v>
      </c>
    </row>
    <row r="1219" spans="1:6" x14ac:dyDescent="0.25">
      <c r="A1219" s="1">
        <f>(returns!A1219)^2</f>
        <v>1.6484420457949169E-3</v>
      </c>
      <c r="B1219" s="1">
        <f>(returns!B1219)^2</f>
        <v>7.7602040816326749E-4</v>
      </c>
      <c r="C1219" s="1">
        <f>(returns!C1219)^2</f>
        <v>4.4067944758464076E-4</v>
      </c>
      <c r="D1219" s="1">
        <f>(returns!D1219)^2</f>
        <v>2.9617289092507713E-3</v>
      </c>
      <c r="E1219" s="1">
        <f>(returns!E1219)^2</f>
        <v>3.3751934739129005E-3</v>
      </c>
      <c r="F1219" s="1">
        <f>(returns!F1219)^2</f>
        <v>3.709630319016336E-4</v>
      </c>
    </row>
    <row r="1220" spans="1:6" x14ac:dyDescent="0.25">
      <c r="A1220" s="1">
        <f>(returns!A1220)^2</f>
        <v>3.1979515918529699E-5</v>
      </c>
      <c r="B1220" s="1">
        <f>(returns!B1220)^2</f>
        <v>1.7433541264129845E-4</v>
      </c>
      <c r="C1220" s="1">
        <f>(returns!C1220)^2</f>
        <v>1.7119399074155085E-4</v>
      </c>
      <c r="D1220" s="1">
        <f>(returns!D1220)^2</f>
        <v>2.2661579373338143E-4</v>
      </c>
      <c r="E1220" s="1">
        <f>(returns!E1220)^2</f>
        <v>6.3105948117739754E-3</v>
      </c>
      <c r="F1220" s="1">
        <f>(returns!F1220)^2</f>
        <v>2.2852846522000617E-6</v>
      </c>
    </row>
    <row r="1221" spans="1:6" x14ac:dyDescent="0.25">
      <c r="A1221" s="1">
        <f>(returns!A1221)^2</f>
        <v>2.673342564563114E-7</v>
      </c>
      <c r="B1221" s="1">
        <f>(returns!B1221)^2</f>
        <v>1.2235600941590853E-3</v>
      </c>
      <c r="C1221" s="1">
        <f>(returns!C1221)^2</f>
        <v>7.2636880165287889E-5</v>
      </c>
      <c r="D1221" s="1">
        <f>(returns!D1221)^2</f>
        <v>1.0726340077420338E-3</v>
      </c>
      <c r="E1221" s="1">
        <f>(returns!E1221)^2</f>
        <v>2.2956841138659505E-4</v>
      </c>
      <c r="F1221" s="1">
        <f>(returns!F1221)^2</f>
        <v>0</v>
      </c>
    </row>
    <row r="1222" spans="1:6" x14ac:dyDescent="0.25">
      <c r="A1222" s="1">
        <f>(returns!A1222)^2</f>
        <v>5.9559075742246009E-5</v>
      </c>
      <c r="B1222" s="1">
        <f>(returns!B1222)^2</f>
        <v>5.3138206326432277E-5</v>
      </c>
      <c r="C1222" s="1">
        <f>(returns!C1222)^2</f>
        <v>6.6501917061436409E-4</v>
      </c>
      <c r="D1222" s="1">
        <f>(returns!D1222)^2</f>
        <v>6.4363582727316982E-4</v>
      </c>
      <c r="E1222" s="1">
        <f>(returns!E1222)^2</f>
        <v>1.9321338002657232E-5</v>
      </c>
      <c r="F1222" s="1">
        <f>(returns!F1222)^2</f>
        <v>2.2922097532382809E-6</v>
      </c>
    </row>
    <row r="1223" spans="1:6" x14ac:dyDescent="0.25">
      <c r="A1223" s="1">
        <f>(returns!A1223)^2</f>
        <v>2.6021288517118338E-4</v>
      </c>
      <c r="B1223" s="1">
        <f>(returns!B1223)^2</f>
        <v>6.2326869806093009E-5</v>
      </c>
      <c r="C1223" s="1">
        <f>(returns!C1223)^2</f>
        <v>1.3871116520845962E-5</v>
      </c>
      <c r="D1223" s="1">
        <f>(returns!D1223)^2</f>
        <v>1.2045868408298494E-3</v>
      </c>
      <c r="E1223" s="1">
        <f>(returns!E1223)^2</f>
        <v>1.4083202978426921E-3</v>
      </c>
      <c r="F1223" s="1">
        <f>(returns!F1223)^2</f>
        <v>6.9129860729042939E-5</v>
      </c>
    </row>
    <row r="1224" spans="1:6" x14ac:dyDescent="0.25">
      <c r="A1224" s="1">
        <f>(returns!A1224)^2</f>
        <v>5.2916626906993873E-5</v>
      </c>
      <c r="B1224" s="1">
        <f>(returns!B1224)^2</f>
        <v>3.9576722554862128E-4</v>
      </c>
      <c r="C1224" s="1">
        <f>(returns!C1224)^2</f>
        <v>7.744706923079425E-6</v>
      </c>
      <c r="D1224" s="1">
        <f>(returns!D1224)^2</f>
        <v>7.0320706371494992E-5</v>
      </c>
      <c r="E1224" s="1">
        <f>(returns!E1224)^2</f>
        <v>4.5269352648258425E-6</v>
      </c>
      <c r="F1224" s="1">
        <f>(returns!F1224)^2</f>
        <v>3.0731800267698109E-4</v>
      </c>
    </row>
    <row r="1225" spans="1:6" x14ac:dyDescent="0.25">
      <c r="A1225" s="1">
        <f>(returns!A1225)^2</f>
        <v>5.8748211512743369E-4</v>
      </c>
      <c r="B1225" s="1">
        <f>(returns!B1225)^2</f>
        <v>1.994063586641069E-3</v>
      </c>
      <c r="C1225" s="1">
        <f>(returns!C1225)^2</f>
        <v>3.4230134327604636E-4</v>
      </c>
      <c r="D1225" s="1">
        <f>(returns!D1225)^2</f>
        <v>3.635011951020263E-3</v>
      </c>
      <c r="E1225" s="1">
        <f>(returns!E1225)^2</f>
        <v>3.9228546571643723E-3</v>
      </c>
      <c r="F1225" s="1">
        <f>(returns!F1225)^2</f>
        <v>6.1103396035854483E-4</v>
      </c>
    </row>
    <row r="1226" spans="1:6" x14ac:dyDescent="0.25">
      <c r="A1226" s="1">
        <f>(returns!A1226)^2</f>
        <v>1.4008311971753837E-4</v>
      </c>
      <c r="B1226" s="1">
        <f>(returns!B1226)^2</f>
        <v>8.4765145374729946E-5</v>
      </c>
      <c r="C1226" s="1">
        <f>(returns!C1226)^2</f>
        <v>3.206833664824608E-4</v>
      </c>
      <c r="D1226" s="1">
        <f>(returns!D1226)^2</f>
        <v>3.9646800845798916E-4</v>
      </c>
      <c r="E1226" s="1">
        <f>(returns!E1226)^2</f>
        <v>2.1675309001409443E-4</v>
      </c>
      <c r="F1226" s="1">
        <f>(returns!F1226)^2</f>
        <v>5.1351270476386645E-4</v>
      </c>
    </row>
    <row r="1227" spans="1:6" x14ac:dyDescent="0.25">
      <c r="A1227" s="1">
        <f>(returns!A1227)^2</f>
        <v>6.4839383505323244E-4</v>
      </c>
      <c r="B1227" s="1">
        <f>(returns!B1227)^2</f>
        <v>2.2256273116557737E-3</v>
      </c>
      <c r="C1227" s="1">
        <f>(returns!C1227)^2</f>
        <v>5.4869684499313736E-5</v>
      </c>
      <c r="D1227" s="1">
        <f>(returns!D1227)^2</f>
        <v>2.2471452083832311E-3</v>
      </c>
      <c r="E1227" s="1">
        <f>(returns!E1227)^2</f>
        <v>7.1747448979592177E-4</v>
      </c>
      <c r="F1227" s="1">
        <f>(returns!F1227)^2</f>
        <v>5.0347706857749265E-4</v>
      </c>
    </row>
    <row r="1228" spans="1:6" x14ac:dyDescent="0.25">
      <c r="A1228" s="1">
        <f>(returns!A1228)^2</f>
        <v>5.8314287098925927E-4</v>
      </c>
      <c r="B1228" s="1">
        <f>(returns!B1228)^2</f>
        <v>4.4776293259094293E-4</v>
      </c>
      <c r="C1228" s="1">
        <f>(returns!C1228)^2</f>
        <v>2.1626297577854517E-4</v>
      </c>
      <c r="D1228" s="1">
        <f>(returns!D1228)^2</f>
        <v>3.7622621878715697E-4</v>
      </c>
      <c r="E1228" s="1">
        <f>(returns!E1228)^2</f>
        <v>2.9536862003780716E-5</v>
      </c>
      <c r="F1228" s="1">
        <f>(returns!F1228)^2</f>
        <v>2.8308616361523632E-4</v>
      </c>
    </row>
    <row r="1229" spans="1:6" x14ac:dyDescent="0.25">
      <c r="A1229" s="1">
        <f>(returns!A1229)^2</f>
        <v>7.4143764441710861E-4</v>
      </c>
      <c r="B1229" s="1">
        <f>(returns!B1229)^2</f>
        <v>7.7807539161507048E-4</v>
      </c>
      <c r="C1229" s="1">
        <f>(returns!C1229)^2</f>
        <v>2.1754566718645575E-5</v>
      </c>
      <c r="D1229" s="1">
        <f>(returns!D1229)^2</f>
        <v>1.2365656321700303E-3</v>
      </c>
      <c r="E1229" s="1">
        <f>(returns!E1229)^2</f>
        <v>2.4187046492878256E-3</v>
      </c>
      <c r="F1229" s="1">
        <f>(returns!F1229)^2</f>
        <v>7.9719387755104298E-5</v>
      </c>
    </row>
    <row r="1230" spans="1:6" x14ac:dyDescent="0.25">
      <c r="A1230" s="1">
        <f>(returns!A1230)^2</f>
        <v>4.2471016218238931E-5</v>
      </c>
      <c r="B1230" s="1">
        <f>(returns!B1230)^2</f>
        <v>8.2336885483803576E-6</v>
      </c>
      <c r="C1230" s="1">
        <f>(returns!C1230)^2</f>
        <v>8.7835719097856878E-5</v>
      </c>
      <c r="D1230" s="1">
        <f>(returns!D1230)^2</f>
        <v>3.3208628016666932E-4</v>
      </c>
      <c r="E1230" s="1">
        <f>(returns!E1230)^2</f>
        <v>4.7562425683708968E-5</v>
      </c>
      <c r="F1230" s="1">
        <f>(returns!F1230)^2</f>
        <v>9.0180270360453122E-6</v>
      </c>
    </row>
    <row r="1231" spans="1:6" x14ac:dyDescent="0.25">
      <c r="A1231" s="1">
        <f>(returns!A1231)^2</f>
        <v>1.2309309800359017E-3</v>
      </c>
      <c r="B1231" s="1">
        <f>(returns!B1231)^2</f>
        <v>3.0336614128911037E-3</v>
      </c>
      <c r="C1231" s="1">
        <f>(returns!C1231)^2</f>
        <v>3.4484869332519487E-4</v>
      </c>
      <c r="D1231" s="1">
        <f>(returns!D1231)^2</f>
        <v>9.8093679463888807E-4</v>
      </c>
      <c r="E1231" s="1">
        <f>(returns!E1231)^2</f>
        <v>8.5733882030178312E-3</v>
      </c>
      <c r="F1231" s="1">
        <f>(returns!F1231)^2</f>
        <v>4.3924127792319026E-4</v>
      </c>
    </row>
    <row r="1232" spans="1:6" x14ac:dyDescent="0.25">
      <c r="A1232" s="1">
        <f>(returns!A1232)^2</f>
        <v>2.6258891741567878E-5</v>
      </c>
      <c r="B1232" s="1">
        <f>(returns!B1232)^2</f>
        <v>1.123182779086575E-4</v>
      </c>
      <c r="C1232" s="1">
        <f>(returns!C1232)^2</f>
        <v>3.9471952984518007E-4</v>
      </c>
      <c r="D1232" s="1">
        <f>(returns!D1232)^2</f>
        <v>2.5814847804404594E-3</v>
      </c>
      <c r="E1232" s="1">
        <f>(returns!E1232)^2</f>
        <v>1.563476155768424E-3</v>
      </c>
      <c r="F1232" s="1">
        <f>(returns!F1232)^2</f>
        <v>3.7407999700734401E-5</v>
      </c>
    </row>
    <row r="1233" spans="1:6" x14ac:dyDescent="0.25">
      <c r="A1233" s="1">
        <f>(returns!A1233)^2</f>
        <v>1.2292378394065774E-4</v>
      </c>
      <c r="B1233" s="1">
        <f>(returns!B1233)^2</f>
        <v>9.3663160347232783E-4</v>
      </c>
      <c r="C1233" s="1">
        <f>(returns!C1233)^2</f>
        <v>3.442091965813241E-6</v>
      </c>
      <c r="D1233" s="1">
        <f>(returns!D1233)^2</f>
        <v>1.207583625166043E-4</v>
      </c>
      <c r="E1233" s="1">
        <f>(returns!E1233)^2</f>
        <v>2.0610485904625723E-3</v>
      </c>
      <c r="F1233" s="1">
        <f>(returns!F1233)^2</f>
        <v>2.0786947644607476E-5</v>
      </c>
    </row>
    <row r="1234" spans="1:6" x14ac:dyDescent="0.25">
      <c r="A1234" s="1">
        <f>(returns!A1234)^2</f>
        <v>2.0272758401012844E-7</v>
      </c>
      <c r="B1234" s="1">
        <f>(returns!B1234)^2</f>
        <v>5.5114365063218193E-7</v>
      </c>
      <c r="C1234" s="1">
        <f>(returns!C1234)^2</f>
        <v>3.4548997388091878E-6</v>
      </c>
      <c r="D1234" s="1">
        <f>(returns!D1234)^2</f>
        <v>5.7183364839319623E-4</v>
      </c>
      <c r="E1234" s="1">
        <f>(returns!E1234)^2</f>
        <v>7.287465009147197E-4</v>
      </c>
      <c r="F1234" s="1">
        <f>(returns!F1234)^2</f>
        <v>0</v>
      </c>
    </row>
    <row r="1235" spans="1:6" x14ac:dyDescent="0.25">
      <c r="A1235" s="1">
        <f>(returns!A1235)^2</f>
        <v>5.0949559257890337E-4</v>
      </c>
      <c r="B1235" s="1">
        <f>(returns!B1235)^2</f>
        <v>1.9870664055514219E-3</v>
      </c>
      <c r="C1235" s="1">
        <f>(returns!C1235)^2</f>
        <v>2.5054704215778751E-4</v>
      </c>
      <c r="D1235" s="1">
        <f>(returns!D1235)^2</f>
        <v>6.0019543553851583E-4</v>
      </c>
      <c r="E1235" s="1">
        <f>(returns!E1235)^2</f>
        <v>3.6377340699987341E-5</v>
      </c>
      <c r="F1235" s="1">
        <f>(returns!F1235)^2</f>
        <v>8.3911193986362852E-5</v>
      </c>
    </row>
    <row r="1236" spans="1:6" x14ac:dyDescent="0.25">
      <c r="A1236" s="1">
        <f>(returns!A1236)^2</f>
        <v>3.3001588023027297E-4</v>
      </c>
      <c r="B1236" s="1">
        <f>(returns!B1236)^2</f>
        <v>9.9148336027875671E-5</v>
      </c>
      <c r="C1236" s="1">
        <f>(returns!C1236)^2</f>
        <v>8.4013774898546697E-7</v>
      </c>
      <c r="D1236" s="1">
        <f>(returns!D1236)^2</f>
        <v>6.8052930056711094E-4</v>
      </c>
      <c r="E1236" s="1">
        <f>(returns!E1236)^2</f>
        <v>2.0702862170694702E-4</v>
      </c>
      <c r="F1236" s="1">
        <f>(returns!F1236)^2</f>
        <v>9.1549730958230779E-6</v>
      </c>
    </row>
    <row r="1237" spans="1:6" x14ac:dyDescent="0.25">
      <c r="A1237" s="1">
        <f>(returns!A1237)^2</f>
        <v>1.032844052441463E-4</v>
      </c>
      <c r="B1237" s="1">
        <f>(returns!B1237)^2</f>
        <v>1.9837333862326646E-6</v>
      </c>
      <c r="C1237" s="1">
        <f>(returns!C1237)^2</f>
        <v>2.4235532477290801E-4</v>
      </c>
      <c r="D1237" s="1">
        <f>(returns!D1237)^2</f>
        <v>2.1994398161448035E-4</v>
      </c>
      <c r="E1237" s="1">
        <f>(returns!E1237)^2</f>
        <v>2.7049835409575763E-3</v>
      </c>
      <c r="F1237" s="1">
        <f>(returns!F1237)^2</f>
        <v>4.6067852828566757E-5</v>
      </c>
    </row>
    <row r="1238" spans="1:6" x14ac:dyDescent="0.25">
      <c r="A1238" s="1">
        <f>(returns!A1238)^2</f>
        <v>2.8778038561723455E-4</v>
      </c>
      <c r="B1238" s="1">
        <f>(returns!B1238)^2</f>
        <v>8.7729593917415516E-4</v>
      </c>
      <c r="C1238" s="1">
        <f>(returns!C1238)^2</f>
        <v>8.653326122228231E-5</v>
      </c>
      <c r="D1238" s="1">
        <f>(returns!D1238)^2</f>
        <v>2.9598797548849364E-4</v>
      </c>
      <c r="E1238" s="1">
        <f>(returns!E1238)^2</f>
        <v>3.4981125739267792E-4</v>
      </c>
      <c r="F1238" s="1">
        <f>(returns!F1238)^2</f>
        <v>2.0755392510416222E-5</v>
      </c>
    </row>
    <row r="1239" spans="1:6" x14ac:dyDescent="0.25">
      <c r="A1239" s="1">
        <f>(returns!A1239)^2</f>
        <v>2.608399775494019E-4</v>
      </c>
      <c r="B1239" s="1">
        <f>(returns!B1239)^2</f>
        <v>2.3708972755543661E-3</v>
      </c>
      <c r="C1239" s="1">
        <f>(returns!C1239)^2</f>
        <v>0</v>
      </c>
      <c r="D1239" s="1">
        <f>(returns!D1239)^2</f>
        <v>2.1115734334375439E-3</v>
      </c>
      <c r="E1239" s="1">
        <f>(returns!E1239)^2</f>
        <v>1.5515791071235346E-3</v>
      </c>
      <c r="F1239" s="1">
        <f>(returns!F1239)^2</f>
        <v>2.0945807958359336E-5</v>
      </c>
    </row>
    <row r="1240" spans="1:6" x14ac:dyDescent="0.25">
      <c r="A1240" s="1">
        <f>(returns!A1240)^2</f>
        <v>8.2179653630534626E-5</v>
      </c>
      <c r="B1240" s="1">
        <f>(returns!B1240)^2</f>
        <v>3.0735997471965075E-5</v>
      </c>
      <c r="C1240" s="1">
        <f>(returns!C1240)^2</f>
        <v>1.4900041878815868E-4</v>
      </c>
      <c r="D1240" s="1">
        <f>(returns!D1240)^2</f>
        <v>4.3766740778342739E-6</v>
      </c>
      <c r="E1240" s="1">
        <f>(returns!E1240)^2</f>
        <v>5.9779652201985181E-6</v>
      </c>
      <c r="F1240" s="1">
        <f>(returns!F1240)^2</f>
        <v>3.689847557407241E-5</v>
      </c>
    </row>
    <row r="1241" spans="1:6" x14ac:dyDescent="0.25">
      <c r="A1241" s="1">
        <f>(returns!A1241)^2</f>
        <v>5.9671232449075556E-4</v>
      </c>
      <c r="B1241" s="1">
        <f>(returns!B1241)^2</f>
        <v>9.518143961927502E-5</v>
      </c>
      <c r="C1241" s="1">
        <f>(returns!C1241)^2</f>
        <v>3.09788276923177E-5</v>
      </c>
      <c r="D1241" s="1">
        <f>(returns!D1241)^2</f>
        <v>1.1251313019439301E-3</v>
      </c>
      <c r="E1241" s="1">
        <f>(returns!E1241)^2</f>
        <v>5.948839976204809E-6</v>
      </c>
      <c r="F1241" s="1">
        <f>(returns!F1241)^2</f>
        <v>9.8629631726294574E-5</v>
      </c>
    </row>
    <row r="1242" spans="1:6" x14ac:dyDescent="0.25">
      <c r="A1242" s="1">
        <f>(returns!A1242)^2</f>
        <v>5.532274457871291E-4</v>
      </c>
      <c r="B1242" s="1">
        <f>(returns!B1242)^2</f>
        <v>3.3477925616605311E-4</v>
      </c>
      <c r="C1242" s="1">
        <f>(returns!C1242)^2</f>
        <v>1.5350022276676338E-3</v>
      </c>
      <c r="D1242" s="1">
        <f>(returns!D1242)^2</f>
        <v>1.6986556622639619E-3</v>
      </c>
      <c r="E1242" s="1">
        <f>(returns!E1242)^2</f>
        <v>6.5100041247960197E-3</v>
      </c>
      <c r="F1242" s="1">
        <f>(returns!F1242)^2</f>
        <v>1.4884354519128184E-5</v>
      </c>
    </row>
    <row r="1243" spans="1:6" x14ac:dyDescent="0.25">
      <c r="A1243" s="1">
        <f>(returns!A1243)^2</f>
        <v>1.5282047447175788E-4</v>
      </c>
      <c r="B1243" s="1">
        <f>(returns!B1243)^2</f>
        <v>1.9103939280039393E-4</v>
      </c>
      <c r="C1243" s="1">
        <f>(returns!C1243)^2</f>
        <v>7.7437799960676447E-4</v>
      </c>
      <c r="D1243" s="1">
        <f>(returns!D1243)^2</f>
        <v>5.2517361111111243E-4</v>
      </c>
      <c r="E1243" s="1">
        <f>(returns!E1243)^2</f>
        <v>6.1935668802849415E-4</v>
      </c>
      <c r="F1243" s="1">
        <f>(returns!F1243)^2</f>
        <v>2.8595043958971726E-4</v>
      </c>
    </row>
    <row r="1244" spans="1:6" x14ac:dyDescent="0.25">
      <c r="A1244" s="1">
        <f>(returns!A1244)^2</f>
        <v>6.0025449806928321E-6</v>
      </c>
      <c r="B1244" s="1">
        <f>(returns!B1244)^2</f>
        <v>8.5916521110418085E-4</v>
      </c>
      <c r="C1244" s="1">
        <f>(returns!C1244)^2</f>
        <v>1.0983772239278478E-4</v>
      </c>
      <c r="D1244" s="1">
        <f>(returns!D1244)^2</f>
        <v>4.0916344261027311E-5</v>
      </c>
      <c r="E1244" s="1">
        <f>(returns!E1244)^2</f>
        <v>5.9695237538312659E-5</v>
      </c>
      <c r="F1244" s="1">
        <f>(returns!F1244)^2</f>
        <v>9.7809016891008667E-6</v>
      </c>
    </row>
    <row r="1245" spans="1:6" x14ac:dyDescent="0.25">
      <c r="A1245" s="1">
        <f>(returns!A1245)^2</f>
        <v>3.4411030649433724E-4</v>
      </c>
      <c r="B1245" s="1">
        <f>(returns!B1245)^2</f>
        <v>6.0411011867188475E-4</v>
      </c>
      <c r="C1245" s="1">
        <f>(returns!C1245)^2</f>
        <v>1.0757114075459711E-4</v>
      </c>
      <c r="D1245" s="1">
        <f>(returns!D1245)^2</f>
        <v>6.6311775866197088E-4</v>
      </c>
      <c r="E1245" s="1">
        <f>(returns!E1245)^2</f>
        <v>6.062848227111622E-5</v>
      </c>
      <c r="F1245" s="1">
        <f>(returns!F1245)^2</f>
        <v>5.4675050984489184E-6</v>
      </c>
    </row>
    <row r="1246" spans="1:6" x14ac:dyDescent="0.25">
      <c r="A1246" s="1">
        <f>(returns!A1246)^2</f>
        <v>1.9434889143967347E-4</v>
      </c>
      <c r="B1246" s="1">
        <f>(returns!B1246)^2</f>
        <v>1.1279285153576349E-3</v>
      </c>
      <c r="C1246" s="1">
        <f>(returns!C1246)^2</f>
        <v>1.1708222318651942E-5</v>
      </c>
      <c r="D1246" s="1">
        <f>(returns!D1246)^2</f>
        <v>3.5451060030461547E-4</v>
      </c>
      <c r="E1246" s="1">
        <f>(returns!E1246)^2</f>
        <v>5.9695237538315085E-5</v>
      </c>
      <c r="F1246" s="1">
        <f>(returns!F1246)^2</f>
        <v>1.7639160156250058E-4</v>
      </c>
    </row>
    <row r="1247" spans="1:6" x14ac:dyDescent="0.25">
      <c r="A1247" s="1">
        <f>(returns!A1247)^2</f>
        <v>1.7853445567546066E-4</v>
      </c>
      <c r="B1247" s="1">
        <f>(returns!B1247)^2</f>
        <v>8.8727931190583486E-4</v>
      </c>
      <c r="C1247" s="1">
        <f>(returns!C1247)^2</f>
        <v>7.2678168713659691E-7</v>
      </c>
      <c r="D1247" s="1">
        <f>(returns!D1247)^2</f>
        <v>2.9096067030064219E-4</v>
      </c>
      <c r="E1247" s="1">
        <f>(returns!E1247)^2</f>
        <v>7.6778287100407456E-5</v>
      </c>
      <c r="F1247" s="1">
        <f>(returns!F1247)^2</f>
        <v>4.5700486907656901E-4</v>
      </c>
    </row>
    <row r="1248" spans="1:6" x14ac:dyDescent="0.25">
      <c r="A1248" s="1">
        <f>(returns!A1248)^2</f>
        <v>2.2041738637405817E-4</v>
      </c>
      <c r="B1248" s="1">
        <f>(returns!B1248)^2</f>
        <v>5.3435245032683911E-7</v>
      </c>
      <c r="C1248" s="1">
        <f>(returns!C1248)^2</f>
        <v>1.6716535730144015E-3</v>
      </c>
      <c r="D1248" s="1">
        <f>(returns!D1248)^2</f>
        <v>4.2348756122923518E-5</v>
      </c>
      <c r="E1248" s="1">
        <f>(returns!E1248)^2</f>
        <v>1.4773663807575929E-4</v>
      </c>
      <c r="F1248" s="1">
        <f>(returns!F1248)^2</f>
        <v>6.5458049245392179E-7</v>
      </c>
    </row>
    <row r="1249" spans="1:6" x14ac:dyDescent="0.25">
      <c r="A1249" s="1">
        <f>(returns!A1249)^2</f>
        <v>5.6717489099659003E-4</v>
      </c>
      <c r="B1249" s="1">
        <f>(returns!B1249)^2</f>
        <v>3.4248609586719496E-5</v>
      </c>
      <c r="C1249" s="1">
        <f>(returns!C1249)^2</f>
        <v>4.2858558720243135E-5</v>
      </c>
      <c r="D1249" s="1">
        <f>(returns!D1249)^2</f>
        <v>2.2759363852556665E-4</v>
      </c>
      <c r="E1249" s="1">
        <f>(returns!E1249)^2</f>
        <v>5.7683873305238418E-4</v>
      </c>
      <c r="F1249" s="1">
        <f>(returns!F1249)^2</f>
        <v>4.7796226786211971E-4</v>
      </c>
    </row>
    <row r="1250" spans="1:6" x14ac:dyDescent="0.25">
      <c r="A1250" s="1">
        <f>(returns!A1250)^2</f>
        <v>2.8813677597881479E-3</v>
      </c>
      <c r="B1250" s="1">
        <f>(returns!B1250)^2</f>
        <v>2.2876406222165908E-3</v>
      </c>
      <c r="C1250" s="1">
        <f>(returns!C1250)^2</f>
        <v>1.313614638660985E-3</v>
      </c>
      <c r="D1250" s="1">
        <f>(returns!D1250)^2</f>
        <v>3.6512637429510203E-4</v>
      </c>
      <c r="E1250" s="1">
        <f>(returns!E1250)^2</f>
        <v>3.8234050581693988E-3</v>
      </c>
      <c r="F1250" s="1">
        <f>(returns!F1250)^2</f>
        <v>2.3052716986097076E-3</v>
      </c>
    </row>
    <row r="1251" spans="1:6" x14ac:dyDescent="0.25">
      <c r="A1251" s="1">
        <f>(returns!A1251)^2</f>
        <v>7.3776538430128256E-4</v>
      </c>
      <c r="B1251" s="1">
        <f>(returns!B1251)^2</f>
        <v>0</v>
      </c>
      <c r="C1251" s="1">
        <f>(returns!C1251)^2</f>
        <v>6.5746219592373431E-4</v>
      </c>
      <c r="D1251" s="1">
        <f>(returns!D1251)^2</f>
        <v>3.7949063923089772E-4</v>
      </c>
      <c r="E1251" s="1">
        <f>(returns!E1251)^2</f>
        <v>1.2913223140495868E-4</v>
      </c>
      <c r="F1251" s="1">
        <f>(returns!F1251)^2</f>
        <v>1.1500945179584155E-3</v>
      </c>
    </row>
    <row r="1252" spans="1:6" x14ac:dyDescent="0.25">
      <c r="A1252" s="1">
        <f>(returns!A1252)^2</f>
        <v>1.1969442455204965E-5</v>
      </c>
      <c r="B1252" s="1">
        <f>(returns!B1252)^2</f>
        <v>2.3888640712452104E-6</v>
      </c>
      <c r="C1252" s="1">
        <f>(returns!C1252)^2</f>
        <v>8.4027777777776917E-5</v>
      </c>
      <c r="D1252" s="1">
        <f>(returns!D1252)^2</f>
        <v>1.0142399285975091E-3</v>
      </c>
      <c r="E1252" s="1">
        <f>(returns!E1252)^2</f>
        <v>4.2806183115338752E-4</v>
      </c>
      <c r="F1252" s="1">
        <f>(returns!F1252)^2</f>
        <v>1.7683828704532225E-5</v>
      </c>
    </row>
    <row r="1253" spans="1:6" x14ac:dyDescent="0.25">
      <c r="A1253" s="1">
        <f>(returns!A1253)^2</f>
        <v>3.0115155269804105E-3</v>
      </c>
      <c r="B1253" s="1">
        <f>(returns!B1253)^2</f>
        <v>2.2153873266270345E-3</v>
      </c>
      <c r="C1253" s="1">
        <f>(returns!C1253)^2</f>
        <v>2.4547892597514331E-5</v>
      </c>
      <c r="D1253" s="1">
        <f>(returns!D1253)^2</f>
        <v>1.0820637119113572E-3</v>
      </c>
      <c r="E1253" s="1">
        <f>(returns!E1253)^2</f>
        <v>3.8696576957834607E-3</v>
      </c>
      <c r="F1253" s="1">
        <f>(returns!F1253)^2</f>
        <v>1.5094275018261558E-3</v>
      </c>
    </row>
    <row r="1254" spans="1:6" x14ac:dyDescent="0.25">
      <c r="A1254" s="1">
        <f>(returns!A1254)^2</f>
        <v>7.4887781643077599E-3</v>
      </c>
      <c r="B1254" s="1">
        <f>(returns!B1254)^2</f>
        <v>2.2822862200658962E-3</v>
      </c>
      <c r="C1254" s="1">
        <f>(returns!C1254)^2</f>
        <v>1.6535527969559793E-3</v>
      </c>
      <c r="D1254" s="1">
        <f>(returns!D1254)^2</f>
        <v>2.7200600572806701E-3</v>
      </c>
      <c r="E1254" s="1">
        <f>(returns!E1254)^2</f>
        <v>1.0277239540664901E-2</v>
      </c>
      <c r="F1254" s="1">
        <f>(returns!F1254)^2</f>
        <v>6.9688751887966756E-3</v>
      </c>
    </row>
    <row r="1255" spans="1:6" x14ac:dyDescent="0.25">
      <c r="A1255" s="1">
        <f>(returns!A1255)^2</f>
        <v>1.1493042851891459E-2</v>
      </c>
      <c r="B1255" s="1">
        <f>(returns!B1255)^2</f>
        <v>1.093945231153688E-2</v>
      </c>
      <c r="C1255" s="1">
        <f>(returns!C1255)^2</f>
        <v>2.2636522551214666E-3</v>
      </c>
      <c r="D1255" s="1">
        <f>(returns!D1255)^2</f>
        <v>1.1217691902658E-3</v>
      </c>
      <c r="E1255" s="1">
        <f>(returns!E1255)^2</f>
        <v>2.3046453705356133E-2</v>
      </c>
      <c r="F1255" s="1">
        <f>(returns!F1255)^2</f>
        <v>1.2583547900489872E-2</v>
      </c>
    </row>
    <row r="1256" spans="1:6" x14ac:dyDescent="0.25">
      <c r="A1256" s="1">
        <f>(returns!A1256)^2</f>
        <v>5.2295680091126145E-4</v>
      </c>
      <c r="B1256" s="1">
        <f>(returns!B1256)^2</f>
        <v>3.5136876178217293E-3</v>
      </c>
      <c r="C1256" s="1">
        <f>(returns!C1256)^2</f>
        <v>8.2508194563868343E-5</v>
      </c>
      <c r="D1256" s="1">
        <f>(returns!D1256)^2</f>
        <v>3.0864197530864339E-3</v>
      </c>
      <c r="E1256" s="1">
        <f>(returns!E1256)^2</f>
        <v>1.229659803868535E-3</v>
      </c>
      <c r="F1256" s="1">
        <f>(returns!F1256)^2</f>
        <v>1.1890606420927804E-5</v>
      </c>
    </row>
    <row r="1257" spans="1:6" x14ac:dyDescent="0.25">
      <c r="A1257" s="1">
        <f>(returns!A1257)^2</f>
        <v>4.5230430052010844E-3</v>
      </c>
      <c r="B1257" s="1">
        <f>(returns!B1257)^2</f>
        <v>5.3044163066101194E-3</v>
      </c>
      <c r="C1257" s="1">
        <f>(returns!C1257)^2</f>
        <v>6.6736111111110859E-4</v>
      </c>
      <c r="D1257" s="1">
        <f>(returns!D1257)^2</f>
        <v>3.8446751249519834E-4</v>
      </c>
      <c r="E1257" s="1">
        <f>(returns!E1257)^2</f>
        <v>5.1020408163265363E-3</v>
      </c>
      <c r="F1257" s="1">
        <f>(returns!F1257)^2</f>
        <v>2.1820859424575901E-3</v>
      </c>
    </row>
    <row r="1258" spans="1:6" x14ac:dyDescent="0.25">
      <c r="A1258" s="1">
        <f>(returns!A1258)^2</f>
        <v>1.8098357699301436E-3</v>
      </c>
      <c r="B1258" s="1">
        <f>(returns!B1258)^2</f>
        <v>1.8246126043726667E-3</v>
      </c>
      <c r="C1258" s="1">
        <f>(returns!C1258)^2</f>
        <v>1.0037212255033575E-3</v>
      </c>
      <c r="D1258" s="1">
        <f>(returns!D1258)^2</f>
        <v>2.831453402366887E-4</v>
      </c>
      <c r="E1258" s="1">
        <f>(returns!E1258)^2</f>
        <v>4.4321329639889065E-4</v>
      </c>
      <c r="F1258" s="1">
        <f>(returns!F1258)^2</f>
        <v>1.3831022471142683E-3</v>
      </c>
    </row>
    <row r="1259" spans="1:6" x14ac:dyDescent="0.25">
      <c r="A1259" s="1">
        <f>(returns!A1259)^2</f>
        <v>9.8058787429479316E-5</v>
      </c>
      <c r="B1259" s="1">
        <f>(returns!B1259)^2</f>
        <v>3.0729670957603924E-4</v>
      </c>
      <c r="C1259" s="1">
        <f>(returns!C1259)^2</f>
        <v>3.7230867978919777E-4</v>
      </c>
      <c r="D1259" s="1">
        <f>(returns!D1259)^2</f>
        <v>7.2333379164400225E-4</v>
      </c>
      <c r="E1259" s="1">
        <f>(returns!E1259)^2</f>
        <v>4.6248121170077322E-4</v>
      </c>
      <c r="F1259" s="1">
        <f>(returns!F1259)^2</f>
        <v>1.0609884138591663E-4</v>
      </c>
    </row>
    <row r="1260" spans="1:6" x14ac:dyDescent="0.25">
      <c r="A1260" s="1">
        <f>(returns!A1260)^2</f>
        <v>6.9003593426223417E-4</v>
      </c>
      <c r="B1260" s="1">
        <f>(returns!B1260)^2</f>
        <v>2.7043119978856299E-4</v>
      </c>
      <c r="C1260" s="1">
        <f>(returns!C1260)^2</f>
        <v>2.9873494894070866E-4</v>
      </c>
      <c r="D1260" s="1">
        <f>(returns!D1260)^2</f>
        <v>9.070294784580434E-5</v>
      </c>
      <c r="E1260" s="1">
        <f>(returns!E1260)^2</f>
        <v>2.1887076365378006E-5</v>
      </c>
      <c r="F1260" s="1">
        <f>(returns!F1260)^2</f>
        <v>1.1549603018489076E-5</v>
      </c>
    </row>
    <row r="1261" spans="1:6" x14ac:dyDescent="0.25">
      <c r="A1261" s="1">
        <f>(returns!A1261)^2</f>
        <v>7.0034690007481667E-5</v>
      </c>
      <c r="B1261" s="1">
        <f>(returns!B1261)^2</f>
        <v>6.338999553735513E-7</v>
      </c>
      <c r="C1261" s="1">
        <f>(returns!C1261)^2</f>
        <v>6.5458049245392179E-7</v>
      </c>
      <c r="D1261" s="1">
        <f>(returns!D1261)^2</f>
        <v>6.9919563609467639E-4</v>
      </c>
      <c r="E1261" s="1">
        <f>(returns!E1261)^2</f>
        <v>1.1397501765189823E-3</v>
      </c>
      <c r="F1261" s="1">
        <f>(returns!F1261)^2</f>
        <v>2.1003990758244138E-4</v>
      </c>
    </row>
    <row r="1262" spans="1:6" x14ac:dyDescent="0.25">
      <c r="A1262" s="1">
        <f>(returns!A1262)^2</f>
        <v>8.1067462035246324E-4</v>
      </c>
      <c r="B1262" s="1">
        <f>(returns!B1262)^2</f>
        <v>3.3479974355225611E-4</v>
      </c>
      <c r="C1262" s="1">
        <f>(returns!C1262)^2</f>
        <v>3.1733022996607141E-4</v>
      </c>
      <c r="D1262" s="1">
        <f>(returns!D1262)^2</f>
        <v>6.6363551601774122E-4</v>
      </c>
      <c r="E1262" s="1">
        <f>(returns!E1262)^2</f>
        <v>2.8451154013645177E-4</v>
      </c>
      <c r="F1262" s="1">
        <f>(returns!F1262)^2</f>
        <v>5.0586080147508141E-4</v>
      </c>
    </row>
    <row r="1263" spans="1:6" x14ac:dyDescent="0.25">
      <c r="A1263" s="1">
        <f>(returns!A1263)^2</f>
        <v>1.4182942624118389E-3</v>
      </c>
      <c r="B1263" s="1">
        <f>(returns!B1263)^2</f>
        <v>4.1044001796742224E-4</v>
      </c>
      <c r="C1263" s="1">
        <f>(returns!C1263)^2</f>
        <v>6.4808116710304668E-4</v>
      </c>
      <c r="D1263" s="1">
        <f>(returns!D1263)^2</f>
        <v>4.2221805216739137E-4</v>
      </c>
      <c r="E1263" s="1">
        <f>(returns!E1263)^2</f>
        <v>6.0073048827374105E-4</v>
      </c>
      <c r="F1263" s="1">
        <f>(returns!F1263)^2</f>
        <v>4.4734755111214177E-4</v>
      </c>
    </row>
    <row r="1264" spans="1:6" x14ac:dyDescent="0.25">
      <c r="A1264" s="1">
        <f>(returns!A1264)^2</f>
        <v>7.9633297022157793E-5</v>
      </c>
      <c r="B1264" s="1">
        <f>(returns!B1264)^2</f>
        <v>4.2647662800828759E-4</v>
      </c>
      <c r="C1264" s="1">
        <f>(returns!C1264)^2</f>
        <v>2.6541945602854108E-4</v>
      </c>
      <c r="D1264" s="1">
        <f>(returns!D1264)^2</f>
        <v>4.504301608035588E-5</v>
      </c>
      <c r="E1264" s="1">
        <f>(returns!E1264)^2</f>
        <v>2.2893248780935156E-5</v>
      </c>
      <c r="F1264" s="1">
        <f>(returns!F1264)^2</f>
        <v>1.9837333862328968E-4</v>
      </c>
    </row>
    <row r="1265" spans="1:6" x14ac:dyDescent="0.25">
      <c r="A1265" s="1">
        <f>(returns!A1265)^2</f>
        <v>2.9141292468407983E-3</v>
      </c>
      <c r="B1265" s="1">
        <f>(returns!B1265)^2</f>
        <v>1.216216127328421E-3</v>
      </c>
      <c r="C1265" s="1">
        <f>(returns!C1265)^2</f>
        <v>1.399102616397649E-3</v>
      </c>
      <c r="D1265" s="1">
        <f>(returns!D1265)^2</f>
        <v>3.3382716049382751E-3</v>
      </c>
      <c r="E1265" s="1">
        <f>(returns!E1265)^2</f>
        <v>1.2755102040816326E-3</v>
      </c>
      <c r="F1265" s="1">
        <f>(returns!F1265)^2</f>
        <v>1.7654120471718101E-3</v>
      </c>
    </row>
    <row r="1266" spans="1:6" x14ac:dyDescent="0.25">
      <c r="A1266" s="1">
        <f>(returns!A1266)^2</f>
        <v>1.3220509459864836E-3</v>
      </c>
      <c r="B1266" s="1">
        <f>(returns!B1266)^2</f>
        <v>2.5421933479274064E-3</v>
      </c>
      <c r="C1266" s="1">
        <f>(returns!C1266)^2</f>
        <v>1.2175174090525139E-3</v>
      </c>
      <c r="D1266" s="1">
        <f>(returns!D1266)^2</f>
        <v>1.39061943752225E-4</v>
      </c>
      <c r="E1266" s="1">
        <f>(returns!E1266)^2</f>
        <v>1.5241579027587256E-4</v>
      </c>
      <c r="F1266" s="1">
        <f>(returns!F1266)^2</f>
        <v>1.6281932902431479E-3</v>
      </c>
    </row>
    <row r="1267" spans="1:6" x14ac:dyDescent="0.25">
      <c r="A1267" s="1">
        <f>(returns!A1267)^2</f>
        <v>1.8253963891290677E-4</v>
      </c>
      <c r="B1267" s="1">
        <f>(returns!B1267)^2</f>
        <v>6.3434881353278272E-5</v>
      </c>
      <c r="C1267" s="1">
        <f>(returns!C1267)^2</f>
        <v>6.076609845863299E-6</v>
      </c>
      <c r="D1267" s="1">
        <f>(returns!D1267)^2</f>
        <v>3.6454565649546701E-4</v>
      </c>
      <c r="E1267" s="1">
        <f>(returns!E1267)^2</f>
        <v>1.8906249999999804E-4</v>
      </c>
      <c r="F1267" s="1">
        <f>(returns!F1267)^2</f>
        <v>8.355363642136433E-5</v>
      </c>
    </row>
    <row r="1268" spans="1:6" x14ac:dyDescent="0.25">
      <c r="A1268" s="1">
        <f>(returns!A1268)^2</f>
        <v>1.1694737105376617E-4</v>
      </c>
      <c r="B1268" s="1">
        <f>(returns!B1268)^2</f>
        <v>2.4974543694274501E-4</v>
      </c>
      <c r="C1268" s="1">
        <f>(returns!C1268)^2</f>
        <v>1.6796560064498793E-5</v>
      </c>
      <c r="D1268" s="1">
        <f>(returns!D1268)^2</f>
        <v>8.7753456663503234E-5</v>
      </c>
      <c r="E1268" s="1">
        <f>(returns!E1268)^2</f>
        <v>5.4886494425448204E-4</v>
      </c>
      <c r="F1268" s="1">
        <f>(returns!F1268)^2</f>
        <v>3.2818735559756357E-4</v>
      </c>
    </row>
    <row r="1269" spans="1:6" x14ac:dyDescent="0.25">
      <c r="A1269" s="1">
        <f>(returns!A1269)^2</f>
        <v>1.3526222049759925E-3</v>
      </c>
      <c r="B1269" s="1">
        <f>(returns!B1269)^2</f>
        <v>1.3812433281614504E-3</v>
      </c>
      <c r="C1269" s="1">
        <f>(returns!C1269)^2</f>
        <v>5.3977509371096058E-5</v>
      </c>
      <c r="D1269" s="1">
        <f>(returns!D1269)^2</f>
        <v>4.3604416427560008E-4</v>
      </c>
      <c r="E1269" s="1">
        <f>(returns!E1269)^2</f>
        <v>5.8063579619683559E-4</v>
      </c>
      <c r="F1269" s="1">
        <f>(returns!F1269)^2</f>
        <v>1.1429693139651204E-3</v>
      </c>
    </row>
    <row r="1270" spans="1:6" x14ac:dyDescent="0.25">
      <c r="A1270" s="1">
        <f>(returns!A1270)^2</f>
        <v>2.7841278933101243E-5</v>
      </c>
      <c r="B1270" s="1">
        <f>(returns!B1270)^2</f>
        <v>1.3611111111111221E-4</v>
      </c>
      <c r="C1270" s="1">
        <f>(returns!C1270)^2</f>
        <v>2.9824381059556627E-4</v>
      </c>
      <c r="D1270" s="1">
        <f>(returns!D1270)^2</f>
        <v>2.5309917355372105E-4</v>
      </c>
      <c r="E1270" s="1">
        <f>(returns!E1270)^2</f>
        <v>1.3840830449826988E-4</v>
      </c>
      <c r="F1270" s="1">
        <f>(returns!F1270)^2</f>
        <v>2.1403538915929339E-4</v>
      </c>
    </row>
    <row r="1271" spans="1:6" x14ac:dyDescent="0.25">
      <c r="A1271" s="1">
        <f>(returns!A1271)^2</f>
        <v>1.0941803001245606E-6</v>
      </c>
      <c r="B1271" s="1">
        <f>(returns!B1271)^2</f>
        <v>5.496011659687027E-5</v>
      </c>
      <c r="C1271" s="1">
        <f>(returns!C1271)^2</f>
        <v>3.4313124770224888E-5</v>
      </c>
      <c r="D1271" s="1">
        <f>(returns!D1271)^2</f>
        <v>1.2511948911210204E-4</v>
      </c>
      <c r="E1271" s="1">
        <f>(returns!E1271)^2</f>
        <v>8.4505137912385068E-4</v>
      </c>
      <c r="F1271" s="1">
        <f>(returns!F1271)^2</f>
        <v>3.0510478442440942E-6</v>
      </c>
    </row>
    <row r="1272" spans="1:6" x14ac:dyDescent="0.25">
      <c r="A1272" s="1">
        <f>(returns!A1272)^2</f>
        <v>4.8743561792537269E-4</v>
      </c>
      <c r="B1272" s="1">
        <f>(returns!B1272)^2</f>
        <v>8.9254661593291841E-4</v>
      </c>
      <c r="C1272" s="1">
        <f>(returns!C1272)^2</f>
        <v>2.7685416153332907E-4</v>
      </c>
      <c r="D1272" s="1">
        <f>(returns!D1272)^2</f>
        <v>8.650519031141923E-4</v>
      </c>
      <c r="E1272" s="1">
        <f>(returns!E1272)^2</f>
        <v>1.434257234034761E-6</v>
      </c>
      <c r="F1272" s="1">
        <f>(returns!F1272)^2</f>
        <v>1.500249914080057E-4</v>
      </c>
    </row>
    <row r="1273" spans="1:6" x14ac:dyDescent="0.25">
      <c r="A1273" s="1">
        <f>(returns!A1273)^2</f>
        <v>1.888638261827516E-6</v>
      </c>
      <c r="B1273" s="1">
        <f>(returns!B1273)^2</f>
        <v>3.5417372513923723E-4</v>
      </c>
      <c r="C1273" s="1">
        <f>(returns!C1273)^2</f>
        <v>3.464259435812435E-4</v>
      </c>
      <c r="D1273" s="1">
        <f>(returns!D1273)^2</f>
        <v>5.4335718671383012E-4</v>
      </c>
      <c r="E1273" s="1">
        <f>(returns!E1273)^2</f>
        <v>1.164535997101614E-4</v>
      </c>
      <c r="F1273" s="1">
        <f>(returns!F1273)^2</f>
        <v>1.1297298611922671E-4</v>
      </c>
    </row>
    <row r="1274" spans="1:6" x14ac:dyDescent="0.25">
      <c r="A1274" s="1">
        <f>(returns!A1274)^2</f>
        <v>1.8116524126986542E-4</v>
      </c>
      <c r="B1274" s="1">
        <f>(returns!B1274)^2</f>
        <v>5.1383047698822697E-4</v>
      </c>
      <c r="C1274" s="1">
        <f>(returns!C1274)^2</f>
        <v>2.4834162978333103E-5</v>
      </c>
      <c r="D1274" s="1">
        <f>(returns!D1274)^2</f>
        <v>4.6699633148436493E-5</v>
      </c>
      <c r="E1274" s="1">
        <f>(returns!E1274)^2</f>
        <v>1.3223140495867767E-3</v>
      </c>
      <c r="F1274" s="1">
        <f>(returns!F1274)^2</f>
        <v>3.7637848620573158E-5</v>
      </c>
    </row>
    <row r="1275" spans="1:6" x14ac:dyDescent="0.25">
      <c r="A1275" s="1">
        <f>(returns!A1275)^2</f>
        <v>2.3729533025453492E-6</v>
      </c>
      <c r="B1275" s="1">
        <f>(returns!B1275)^2</f>
        <v>3.1830888853694456E-6</v>
      </c>
      <c r="C1275" s="1">
        <f>(returns!C1275)^2</f>
        <v>1.4452564715524861E-3</v>
      </c>
      <c r="D1275" s="1">
        <f>(returns!D1275)^2</f>
        <v>2.5776449793788082E-4</v>
      </c>
      <c r="E1275" s="1">
        <f>(returns!E1275)^2</f>
        <v>2.6597049167358809E-3</v>
      </c>
      <c r="F1275" s="1">
        <f>(returns!F1275)^2</f>
        <v>2.7391979992473064E-4</v>
      </c>
    </row>
    <row r="1276" spans="1:6" x14ac:dyDescent="0.25">
      <c r="A1276" s="1">
        <f>(returns!A1276)^2</f>
        <v>3.6673232478214452E-4</v>
      </c>
      <c r="B1276" s="1">
        <f>(returns!B1276)^2</f>
        <v>4.9913709179570361E-4</v>
      </c>
      <c r="C1276" s="1">
        <f>(returns!C1276)^2</f>
        <v>9.1281593573776267E-5</v>
      </c>
      <c r="D1276" s="1">
        <f>(returns!D1276)^2</f>
        <v>7.3376170069656759E-4</v>
      </c>
      <c r="E1276" s="1">
        <f>(returns!E1276)^2</f>
        <v>4.397413617206903E-3</v>
      </c>
      <c r="F1276" s="1">
        <f>(returns!F1276)^2</f>
        <v>6.608468091011823E-4</v>
      </c>
    </row>
    <row r="1277" spans="1:6" x14ac:dyDescent="0.25">
      <c r="A1277" s="1">
        <f>(returns!A1277)^2</f>
        <v>1.0517613991595689E-3</v>
      </c>
      <c r="B1277" s="1">
        <f>(returns!B1277)^2</f>
        <v>1.2225536701061174E-3</v>
      </c>
      <c r="C1277" s="1">
        <f>(returns!C1277)^2</f>
        <v>2.7428375245051553E-4</v>
      </c>
      <c r="D1277" s="1">
        <f>(returns!D1277)^2</f>
        <v>1.7389204202391097E-4</v>
      </c>
      <c r="E1277" s="1">
        <f>(returns!E1277)^2</f>
        <v>1.87185960743544E-4</v>
      </c>
      <c r="F1277" s="1">
        <f>(returns!F1277)^2</f>
        <v>1.06155112091004E-3</v>
      </c>
    </row>
    <row r="1278" spans="1:6" x14ac:dyDescent="0.25">
      <c r="A1278" s="1">
        <f>(returns!A1278)^2</f>
        <v>1.9403551755551249E-5</v>
      </c>
      <c r="B1278" s="1">
        <f>(returns!B1278)^2</f>
        <v>1.3981464572680619E-4</v>
      </c>
      <c r="C1278" s="1">
        <f>(returns!C1278)^2</f>
        <v>2.0835892268147578E-4</v>
      </c>
      <c r="D1278" s="1">
        <f>(returns!D1278)^2</f>
        <v>7.5286677551864926E-5</v>
      </c>
      <c r="E1278" s="1">
        <f>(returns!E1278)^2</f>
        <v>6.0220557792916565E-4</v>
      </c>
      <c r="F1278" s="1">
        <f>(returns!F1278)^2</f>
        <v>2.3564897728343418E-5</v>
      </c>
    </row>
    <row r="1279" spans="1:6" x14ac:dyDescent="0.25">
      <c r="A1279" s="1">
        <f>(returns!A1279)^2</f>
        <v>1.1179870084284314E-4</v>
      </c>
      <c r="B1279" s="1">
        <f>(returns!B1279)^2</f>
        <v>3.4141487899978256E-5</v>
      </c>
      <c r="C1279" s="1">
        <f>(returns!C1279)^2</f>
        <v>6.6205829952966464E-7</v>
      </c>
      <c r="D1279" s="1">
        <f>(returns!D1279)^2</f>
        <v>3.7460978147762629E-4</v>
      </c>
      <c r="E1279" s="1">
        <f>(returns!E1279)^2</f>
        <v>8.9641077127182759E-4</v>
      </c>
      <c r="F1279" s="1">
        <f>(returns!F1279)^2</f>
        <v>3.4965959415691626E-4</v>
      </c>
    </row>
    <row r="1280" spans="1:6" x14ac:dyDescent="0.25">
      <c r="A1280" s="1">
        <f>(returns!A1280)^2</f>
        <v>9.417778400032192E-4</v>
      </c>
      <c r="B1280" s="1">
        <f>(returns!B1280)^2</f>
        <v>1.4917365830067481E-3</v>
      </c>
      <c r="C1280" s="1">
        <f>(returns!C1280)^2</f>
        <v>5.5588604666534684E-4</v>
      </c>
      <c r="D1280" s="1">
        <f>(returns!D1280)^2</f>
        <v>1.7313019390581799E-4</v>
      </c>
      <c r="E1280" s="1">
        <f>(returns!E1280)^2</f>
        <v>1.3717421124828531E-3</v>
      </c>
      <c r="F1280" s="1">
        <f>(returns!F1280)^2</f>
        <v>1.7572171172166966E-4</v>
      </c>
    </row>
    <row r="1281" spans="1:6" x14ac:dyDescent="0.25">
      <c r="A1281" s="1">
        <f>(returns!A1281)^2</f>
        <v>3.8888574389409086E-4</v>
      </c>
      <c r="B1281" s="1">
        <f>(returns!B1281)^2</f>
        <v>3.051047844244007E-4</v>
      </c>
      <c r="C1281" s="1">
        <f>(returns!C1281)^2</f>
        <v>1.1654179385621583E-3</v>
      </c>
      <c r="D1281" s="1">
        <f>(returns!D1281)^2</f>
        <v>1.7777777777777863E-4</v>
      </c>
      <c r="E1281" s="1">
        <f>(returns!E1281)^2</f>
        <v>8.0539119000658105E-5</v>
      </c>
      <c r="F1281" s="1">
        <f>(returns!F1281)^2</f>
        <v>1.1914153238570201E-4</v>
      </c>
    </row>
    <row r="1282" spans="1:6" x14ac:dyDescent="0.25">
      <c r="A1282" s="1">
        <f>(returns!A1282)^2</f>
        <v>5.7210993166655661E-8</v>
      </c>
      <c r="B1282" s="1">
        <f>(returns!B1282)^2</f>
        <v>1.1377777777777833E-4</v>
      </c>
      <c r="C1282" s="1">
        <f>(returns!C1282)^2</f>
        <v>2.9726516052318666E-4</v>
      </c>
      <c r="D1282" s="1">
        <f>(returns!D1282)^2</f>
        <v>0</v>
      </c>
      <c r="E1282" s="1">
        <f>(returns!E1282)^2</f>
        <v>1.033309707137418E-4</v>
      </c>
      <c r="F1282" s="1">
        <f>(returns!F1282)^2</f>
        <v>6.2085407445832757E-6</v>
      </c>
    </row>
    <row r="1283" spans="1:6" x14ac:dyDescent="0.25">
      <c r="A1283" s="1">
        <f>(returns!A1283)^2</f>
        <v>9.7631772629842281E-5</v>
      </c>
      <c r="B1283" s="1">
        <f>(returns!B1283)^2</f>
        <v>1.307271446020126E-4</v>
      </c>
      <c r="C1283" s="1">
        <f>(returns!C1283)^2</f>
        <v>1.0341855788566551E-4</v>
      </c>
      <c r="D1283" s="1">
        <f>(returns!D1283)^2</f>
        <v>0</v>
      </c>
      <c r="E1283" s="1">
        <f>(returns!E1283)^2</f>
        <v>1.5822158933584692E-6</v>
      </c>
      <c r="F1283" s="1">
        <f>(returns!F1283)^2</f>
        <v>3.3634233884225752E-5</v>
      </c>
    </row>
    <row r="1284" spans="1:6" x14ac:dyDescent="0.25">
      <c r="A1284" s="1">
        <f>(returns!A1284)^2</f>
        <v>1.2992769145356632E-3</v>
      </c>
      <c r="B1284" s="1">
        <f>(returns!B1284)^2</f>
        <v>2.3081014678132286E-3</v>
      </c>
      <c r="C1284" s="1">
        <f>(returns!C1284)^2</f>
        <v>5.3436972227434909E-4</v>
      </c>
      <c r="D1284" s="1">
        <f>(returns!D1284)^2</f>
        <v>1.7361111111111086E-3</v>
      </c>
      <c r="E1284" s="1">
        <f>(returns!E1284)^2</f>
        <v>5.6816747051842134E-3</v>
      </c>
      <c r="F1284" s="1">
        <f>(returns!F1284)^2</f>
        <v>1.1969092058873832E-3</v>
      </c>
    </row>
    <row r="1285" spans="1:6" x14ac:dyDescent="0.25">
      <c r="A1285" s="1">
        <f>(returns!A1285)^2</f>
        <v>8.1969249176178538E-5</v>
      </c>
      <c r="B1285" s="1">
        <f>(returns!B1285)^2</f>
        <v>1.056860861210575E-4</v>
      </c>
      <c r="C1285" s="1">
        <f>(returns!C1285)^2</f>
        <v>4.554179683089318E-3</v>
      </c>
      <c r="D1285" s="1">
        <f>(returns!D1285)^2</f>
        <v>8.8496038624069466E-4</v>
      </c>
      <c r="E1285" s="1">
        <f>(returns!E1285)^2</f>
        <v>7.3842155009443404E-6</v>
      </c>
      <c r="F1285" s="1">
        <f>(returns!F1285)^2</f>
        <v>9.4351710561567099E-4</v>
      </c>
    </row>
    <row r="1286" spans="1:6" x14ac:dyDescent="0.25">
      <c r="A1286" s="1">
        <f>(returns!A1286)^2</f>
        <v>1.6347417203434414E-4</v>
      </c>
      <c r="B1286" s="1">
        <f>(returns!B1286)^2</f>
        <v>1.3562423259957082E-3</v>
      </c>
      <c r="C1286" s="1">
        <f>(returns!C1286)^2</f>
        <v>9.7335803128226965E-4</v>
      </c>
      <c r="D1286" s="1">
        <f>(returns!D1286)^2</f>
        <v>1.7777777777777863E-4</v>
      </c>
      <c r="E1286" s="1">
        <f>(returns!E1286)^2</f>
        <v>6.682060153390274E-5</v>
      </c>
      <c r="F1286" s="1">
        <f>(returns!F1286)^2</f>
        <v>2.4738498311477721E-4</v>
      </c>
    </row>
    <row r="1287" spans="1:6" x14ac:dyDescent="0.25">
      <c r="A1287" s="1">
        <f>(returns!A1287)^2</f>
        <v>3.4546918050624347E-4</v>
      </c>
      <c r="B1287" s="1">
        <f>(returns!B1287)^2</f>
        <v>1.1944220490310308E-4</v>
      </c>
      <c r="C1287" s="1">
        <f>(returns!C1287)^2</f>
        <v>0</v>
      </c>
      <c r="D1287" s="1">
        <f>(returns!D1287)^2</f>
        <v>4.8091720529395022E-6</v>
      </c>
      <c r="E1287" s="1">
        <f>(returns!E1287)^2</f>
        <v>2.9218407596786804E-5</v>
      </c>
      <c r="F1287" s="1">
        <f>(returns!F1287)^2</f>
        <v>4.8421518283606722E-4</v>
      </c>
    </row>
    <row r="1288" spans="1:6" x14ac:dyDescent="0.25">
      <c r="A1288" s="1">
        <f>(returns!A1288)^2</f>
        <v>2.2910156896293701E-3</v>
      </c>
      <c r="B1288" s="1">
        <f>(returns!B1288)^2</f>
        <v>2.0290560831101368E-3</v>
      </c>
      <c r="C1288" s="1">
        <f>(returns!C1288)^2</f>
        <v>4.0569597143901516E-5</v>
      </c>
      <c r="D1288" s="1">
        <f>(returns!D1288)^2</f>
        <v>1.7437507547397632E-3</v>
      </c>
      <c r="E1288" s="1">
        <f>(returns!E1288)^2</f>
        <v>1.221239449647366E-3</v>
      </c>
      <c r="F1288" s="1">
        <f>(returns!F1288)^2</f>
        <v>5.7233121952336252E-4</v>
      </c>
    </row>
    <row r="1289" spans="1:6" x14ac:dyDescent="0.25">
      <c r="A1289" s="1">
        <f>(returns!A1289)^2</f>
        <v>8.3723953568249425E-6</v>
      </c>
      <c r="B1289" s="1">
        <f>(returns!B1289)^2</f>
        <v>2.00249199003204E-4</v>
      </c>
      <c r="C1289" s="1">
        <f>(returns!C1289)^2</f>
        <v>4.9070661752923612E-4</v>
      </c>
      <c r="D1289" s="1">
        <f>(returns!D1289)^2</f>
        <v>7.5751199393989858E-4</v>
      </c>
      <c r="E1289" s="1">
        <f>(returns!E1289)^2</f>
        <v>7.7590955998168871E-4</v>
      </c>
      <c r="F1289" s="1">
        <f>(returns!F1289)^2</f>
        <v>1.0679653124866048E-5</v>
      </c>
    </row>
    <row r="1290" spans="1:6" x14ac:dyDescent="0.25">
      <c r="A1290" s="1">
        <f>(returns!A1290)^2</f>
        <v>2.6861185703589128E-3</v>
      </c>
      <c r="B1290" s="1">
        <f>(returns!B1290)^2</f>
        <v>2.7199468876628308E-3</v>
      </c>
      <c r="C1290" s="1">
        <f>(returns!C1290)^2</f>
        <v>1.7313019390582067E-4</v>
      </c>
      <c r="D1290" s="1">
        <f>(returns!D1290)^2</f>
        <v>4.9824617346938777E-4</v>
      </c>
      <c r="E1290" s="1">
        <f>(returns!E1290)^2</f>
        <v>2.2352033234538269E-3</v>
      </c>
      <c r="F1290" s="1">
        <f>(returns!F1290)^2</f>
        <v>1.527867669683496E-3</v>
      </c>
    </row>
    <row r="1291" spans="1:6" x14ac:dyDescent="0.25">
      <c r="A1291" s="1">
        <f>(returns!A1291)^2</f>
        <v>2.0244700900603268E-4</v>
      </c>
      <c r="B1291" s="1">
        <f>(returns!B1291)^2</f>
        <v>2.0184177755308472E-3</v>
      </c>
      <c r="C1291" s="1">
        <f>(returns!C1291)^2</f>
        <v>5.8360728832119307E-7</v>
      </c>
      <c r="D1291" s="1">
        <f>(returns!D1291)^2</f>
        <v>8.3401096724424297E-5</v>
      </c>
      <c r="E1291" s="1">
        <f>(returns!E1291)^2</f>
        <v>2.7700831024930744E-3</v>
      </c>
      <c r="F1291" s="1">
        <f>(returns!F1291)^2</f>
        <v>4.1367423154266205E-4</v>
      </c>
    </row>
    <row r="1292" spans="1:6" x14ac:dyDescent="0.25">
      <c r="A1292" s="1">
        <f>(returns!A1292)^2</f>
        <v>5.0872828119406213E-4</v>
      </c>
      <c r="B1292" s="1">
        <f>(returns!B1292)^2</f>
        <v>4.5181917897734028E-4</v>
      </c>
      <c r="C1292" s="1">
        <f>(returns!C1292)^2</f>
        <v>6.3457840452187998E-4</v>
      </c>
      <c r="D1292" s="1">
        <f>(returns!D1292)^2</f>
        <v>2.5081386539997327E-4</v>
      </c>
      <c r="E1292" s="1">
        <f>(returns!E1292)^2</f>
        <v>3.4489795918367193E-4</v>
      </c>
      <c r="F1292" s="1">
        <f>(returns!F1292)^2</f>
        <v>1.5521351861458484E-4</v>
      </c>
    </row>
    <row r="1293" spans="1:6" x14ac:dyDescent="0.25">
      <c r="A1293" s="1">
        <f>(returns!A1293)^2</f>
        <v>1.2038906402020366E-3</v>
      </c>
      <c r="B1293" s="1">
        <f>(returns!B1293)^2</f>
        <v>2.1490285513793301E-3</v>
      </c>
      <c r="C1293" s="1">
        <f>(returns!C1293)^2</f>
        <v>6.1322267525750759E-5</v>
      </c>
      <c r="D1293" s="1">
        <f>(returns!D1293)^2</f>
        <v>5.2847139648568016E-6</v>
      </c>
      <c r="E1293" s="1">
        <f>(returns!E1293)^2</f>
        <v>2.8325881397174238E-4</v>
      </c>
      <c r="F1293" s="1">
        <f>(returns!F1293)^2</f>
        <v>5.4510178934710282E-5</v>
      </c>
    </row>
    <row r="1294" spans="1:6" x14ac:dyDescent="0.25">
      <c r="A1294" s="1">
        <f>(returns!A1294)^2</f>
        <v>4.1286522037746682E-3</v>
      </c>
      <c r="B1294" s="1">
        <f>(returns!B1294)^2</f>
        <v>5.2447483623078829E-3</v>
      </c>
      <c r="C1294" s="1">
        <f>(returns!C1294)^2</f>
        <v>2.2488162567612234E-4</v>
      </c>
      <c r="D1294" s="1">
        <f>(returns!D1294)^2</f>
        <v>4.2610049659119465E-4</v>
      </c>
      <c r="E1294" s="1">
        <f>(returns!E1294)^2</f>
        <v>1.3869203329369827E-3</v>
      </c>
      <c r="F1294" s="1">
        <f>(returns!F1294)^2</f>
        <v>2.2976572638480955E-3</v>
      </c>
    </row>
    <row r="1295" spans="1:6" x14ac:dyDescent="0.25">
      <c r="A1295" s="1">
        <f>(returns!A1295)^2</f>
        <v>4.6077450575590767E-5</v>
      </c>
      <c r="B1295" s="1">
        <f>(returns!B1295)^2</f>
        <v>8.5575335819026195E-7</v>
      </c>
      <c r="C1295" s="1">
        <f>(returns!C1295)^2</f>
        <v>1.0218914545687798E-4</v>
      </c>
      <c r="D1295" s="1">
        <f>(returns!D1295)^2</f>
        <v>3.2319151622269682E-4</v>
      </c>
      <c r="E1295" s="1">
        <f>(returns!E1295)^2</f>
        <v>1.1317338162064201E-4</v>
      </c>
      <c r="F1295" s="1">
        <f>(returns!F1295)^2</f>
        <v>1.5548965558419329E-5</v>
      </c>
    </row>
    <row r="1296" spans="1:6" x14ac:dyDescent="0.25">
      <c r="A1296" s="1">
        <f>(returns!A1296)^2</f>
        <v>4.3571009349756883E-6</v>
      </c>
      <c r="B1296" s="1">
        <f>(returns!B1296)^2</f>
        <v>2.7675182194949365E-4</v>
      </c>
      <c r="C1296" s="1">
        <f>(returns!C1296)^2</f>
        <v>5.9262736006438293E-5</v>
      </c>
      <c r="D1296" s="1">
        <f>(returns!D1296)^2</f>
        <v>4.2415261115678318E-4</v>
      </c>
      <c r="E1296" s="1">
        <f>(returns!E1296)^2</f>
        <v>7.635041551246497E-4</v>
      </c>
      <c r="F1296" s="1">
        <f>(returns!F1296)^2</f>
        <v>6.1708244653453935E-7</v>
      </c>
    </row>
    <row r="1297" spans="1:6" x14ac:dyDescent="0.25">
      <c r="A1297" s="1">
        <f>(returns!A1297)^2</f>
        <v>7.5252701083919793E-4</v>
      </c>
      <c r="B1297" s="1">
        <f>(returns!B1297)^2</f>
        <v>2.9834710743801836E-4</v>
      </c>
      <c r="C1297" s="1">
        <f>(returns!C1297)^2</f>
        <v>2.4074327077422929E-6</v>
      </c>
      <c r="D1297" s="1">
        <f>(returns!D1297)^2</f>
        <v>6.0829696957509852E-4</v>
      </c>
      <c r="E1297" s="1">
        <f>(returns!E1297)^2</f>
        <v>1.831096039155949E-6</v>
      </c>
      <c r="F1297" s="1">
        <f>(returns!F1297)^2</f>
        <v>2.2180107401008528E-5</v>
      </c>
    </row>
    <row r="1298" spans="1:6" x14ac:dyDescent="0.25">
      <c r="A1298" s="1">
        <f>(returns!A1298)^2</f>
        <v>3.5178547691423209E-4</v>
      </c>
      <c r="B1298" s="1">
        <f>(returns!B1298)^2</f>
        <v>1.5652939198713389E-4</v>
      </c>
      <c r="C1298" s="1">
        <f>(returns!C1298)^2</f>
        <v>2.1734287468552799E-5</v>
      </c>
      <c r="D1298" s="1">
        <f>(returns!D1298)^2</f>
        <v>5.7936595339215763E-4</v>
      </c>
      <c r="E1298" s="1">
        <f>(returns!E1298)^2</f>
        <v>6.5741417092767191E-5</v>
      </c>
      <c r="F1298" s="1">
        <f>(returns!F1298)^2</f>
        <v>8.7890625000000417E-5</v>
      </c>
    </row>
    <row r="1299" spans="1:6" x14ac:dyDescent="0.25">
      <c r="A1299" s="1">
        <f>(returns!A1299)^2</f>
        <v>1.5915737454668549E-4</v>
      </c>
      <c r="B1299" s="1">
        <f>(returns!B1299)^2</f>
        <v>6.4208349542392541E-4</v>
      </c>
      <c r="C1299" s="1">
        <f>(returns!C1299)^2</f>
        <v>1.7611631233161311E-4</v>
      </c>
      <c r="D1299" s="1">
        <f>(returns!D1299)^2</f>
        <v>7.3051355102639245E-5</v>
      </c>
      <c r="E1299" s="1">
        <f>(returns!E1299)^2</f>
        <v>0</v>
      </c>
      <c r="F1299" s="1">
        <f>(returns!F1299)^2</f>
        <v>3.5824816646597889E-4</v>
      </c>
    </row>
    <row r="1300" spans="1:6" x14ac:dyDescent="0.25">
      <c r="A1300" s="1">
        <f>(returns!A1300)^2</f>
        <v>1.0090387923028534E-3</v>
      </c>
      <c r="B1300" s="1">
        <f>(returns!B1300)^2</f>
        <v>1.3741646146379709E-3</v>
      </c>
      <c r="C1300" s="1">
        <f>(returns!C1300)^2</f>
        <v>2.259503685306855E-4</v>
      </c>
      <c r="D1300" s="1">
        <f>(returns!D1300)^2</f>
        <v>3.6358086756679571E-4</v>
      </c>
      <c r="E1300" s="1">
        <f>(returns!E1300)^2</f>
        <v>7.424511281544048E-6</v>
      </c>
      <c r="F1300" s="1">
        <f>(returns!F1300)^2</f>
        <v>3.1690613348158553E-4</v>
      </c>
    </row>
    <row r="1301" spans="1:6" x14ac:dyDescent="0.25">
      <c r="A1301" s="1">
        <f>(returns!A1301)^2</f>
        <v>2.6991183114041459E-4</v>
      </c>
      <c r="B1301" s="1">
        <f>(returns!B1301)^2</f>
        <v>3.1942055228610059E-4</v>
      </c>
      <c r="C1301" s="1">
        <f>(returns!C1301)^2</f>
        <v>1.6128772116578761E-5</v>
      </c>
      <c r="D1301" s="1">
        <f>(returns!D1301)^2</f>
        <v>4.6648535935700995E-6</v>
      </c>
      <c r="E1301" s="1">
        <f>(returns!E1301)^2</f>
        <v>0</v>
      </c>
      <c r="F1301" s="1">
        <f>(returns!F1301)^2</f>
        <v>5.2046436987671823E-6</v>
      </c>
    </row>
    <row r="1302" spans="1:6" x14ac:dyDescent="0.25">
      <c r="A1302" s="1">
        <f>(returns!A1302)^2</f>
        <v>1.6759902272811346E-4</v>
      </c>
      <c r="B1302" s="1">
        <f>(returns!B1302)^2</f>
        <v>4.0268005950716633E-4</v>
      </c>
      <c r="C1302" s="1">
        <f>(returns!C1302)^2</f>
        <v>2.1071800208116476E-4</v>
      </c>
      <c r="D1302" s="1">
        <f>(returns!D1302)^2</f>
        <v>1.189060642092749E-3</v>
      </c>
      <c r="E1302" s="1">
        <f>(returns!E1302)^2</f>
        <v>8.934900756143693E-4</v>
      </c>
      <c r="F1302" s="1">
        <f>(returns!F1302)^2</f>
        <v>2.3026565748901887E-6</v>
      </c>
    </row>
    <row r="1303" spans="1:6" x14ac:dyDescent="0.25">
      <c r="A1303" s="1">
        <f>(returns!A1303)^2</f>
        <v>1.1806747486796787E-4</v>
      </c>
      <c r="B1303" s="1">
        <f>(returns!B1303)^2</f>
        <v>2.6874496103198825E-6</v>
      </c>
      <c r="C1303" s="1">
        <f>(returns!C1303)^2</f>
        <v>8.102946258045941E-5</v>
      </c>
      <c r="D1303" s="1">
        <f>(returns!D1303)^2</f>
        <v>4.035794005102029E-4</v>
      </c>
      <c r="E1303" s="1">
        <f>(returns!E1303)^2</f>
        <v>9.2069812936417645E-4</v>
      </c>
      <c r="F1303" s="1">
        <f>(returns!F1303)^2</f>
        <v>4.6487603305785711E-5</v>
      </c>
    </row>
    <row r="1304" spans="1:6" x14ac:dyDescent="0.25">
      <c r="A1304" s="1">
        <f>(returns!A1304)^2</f>
        <v>1.8104389992075812E-4</v>
      </c>
      <c r="B1304" s="1">
        <f>(returns!B1304)^2</f>
        <v>6.9024835459352313E-4</v>
      </c>
      <c r="C1304" s="1">
        <f>(returns!C1304)^2</f>
        <v>1.9009543580200938E-4</v>
      </c>
      <c r="D1304" s="1">
        <f>(returns!D1304)^2</f>
        <v>5.1888481276043012E-6</v>
      </c>
      <c r="E1304" s="1">
        <f>(returns!E1304)^2</f>
        <v>3.6281179138322294E-4</v>
      </c>
      <c r="F1304" s="1">
        <f>(returns!F1304)^2</f>
        <v>5.8182799884325985E-7</v>
      </c>
    </row>
    <row r="1305" spans="1:6" x14ac:dyDescent="0.25">
      <c r="A1305" s="1">
        <f>(returns!A1305)^2</f>
        <v>7.1304157351835805E-5</v>
      </c>
      <c r="B1305" s="1">
        <f>(returns!B1305)^2</f>
        <v>7.1093618921132046E-7</v>
      </c>
      <c r="C1305" s="1">
        <f>(returns!C1305)^2</f>
        <v>6.3999999999992717E-7</v>
      </c>
      <c r="D1305" s="1">
        <f>(returns!D1305)^2</f>
        <v>8.3401096724421343E-5</v>
      </c>
      <c r="E1305" s="1">
        <f>(returns!E1305)^2</f>
        <v>9.4259590913376234E-5</v>
      </c>
      <c r="F1305" s="1">
        <f>(returns!F1305)^2</f>
        <v>5.827166249053085E-5</v>
      </c>
    </row>
    <row r="1306" spans="1:6" x14ac:dyDescent="0.25">
      <c r="A1306" s="1">
        <f>(returns!A1306)^2</f>
        <v>3.949686035287484E-4</v>
      </c>
      <c r="B1306" s="1">
        <f>(returns!B1306)^2</f>
        <v>7.1213658779745852E-7</v>
      </c>
      <c r="C1306" s="1">
        <f>(returns!C1306)^2</f>
        <v>3.3801895334252525E-4</v>
      </c>
      <c r="D1306" s="1">
        <f>(returns!D1306)^2</f>
        <v>2.1236382169934138E-5</v>
      </c>
      <c r="E1306" s="1">
        <f>(returns!E1306)^2</f>
        <v>1.8868494143222638E-6</v>
      </c>
      <c r="F1306" s="1">
        <f>(returns!F1306)^2</f>
        <v>2.812213039485675E-5</v>
      </c>
    </row>
    <row r="1307" spans="1:6" x14ac:dyDescent="0.25">
      <c r="A1307" s="1">
        <f>(returns!A1307)^2</f>
        <v>1.2058284185944982E-3</v>
      </c>
      <c r="B1307" s="1">
        <f>(returns!B1307)^2</f>
        <v>4.8059286390690506E-4</v>
      </c>
      <c r="C1307" s="1">
        <f>(returns!C1307)^2</f>
        <v>3.0189590629151312E-5</v>
      </c>
      <c r="D1307" s="1">
        <f>(returns!D1307)^2</f>
        <v>3.3667199730662761E-4</v>
      </c>
      <c r="E1307" s="1">
        <f>(returns!E1307)^2</f>
        <v>9.2202144734787871E-5</v>
      </c>
      <c r="F1307" s="1">
        <f>(returns!F1307)^2</f>
        <v>2.2715282671816983E-4</v>
      </c>
    </row>
    <row r="1308" spans="1:6" x14ac:dyDescent="0.25">
      <c r="A1308" s="1">
        <f>(returns!A1308)^2</f>
        <v>1.4327690001837741E-5</v>
      </c>
      <c r="B1308" s="1">
        <f>(returns!B1308)^2</f>
        <v>2.9726516052319511E-6</v>
      </c>
      <c r="C1308" s="1">
        <f>(returns!C1308)^2</f>
        <v>5.238932055224916E-4</v>
      </c>
      <c r="D1308" s="1">
        <f>(returns!D1308)^2</f>
        <v>2.6749061053367326E-4</v>
      </c>
      <c r="E1308" s="1">
        <f>(returns!E1308)^2</f>
        <v>1.7265060888114403E-5</v>
      </c>
      <c r="F1308" s="1">
        <f>(returns!F1308)^2</f>
        <v>2.1074211078126974E-5</v>
      </c>
    </row>
    <row r="1309" spans="1:6" x14ac:dyDescent="0.25">
      <c r="A1309" s="1">
        <f>(returns!A1309)^2</f>
        <v>9.2439143415548756E-7</v>
      </c>
      <c r="B1309" s="1">
        <f>(returns!B1309)^2</f>
        <v>2.9624275316165915E-6</v>
      </c>
      <c r="C1309" s="1">
        <f>(returns!C1309)^2</f>
        <v>9.5259868922423076E-6</v>
      </c>
      <c r="D1309" s="1">
        <f>(returns!D1309)^2</f>
        <v>4.7562425683708968E-5</v>
      </c>
      <c r="E1309" s="1">
        <f>(returns!E1309)^2</f>
        <v>6.267397347188646E-4</v>
      </c>
      <c r="F1309" s="1">
        <f>(returns!F1309)^2</f>
        <v>1.4770167334179764E-5</v>
      </c>
    </row>
    <row r="1310" spans="1:6" x14ac:dyDescent="0.25">
      <c r="A1310" s="1">
        <f>(returns!A1310)^2</f>
        <v>2.5406904894662924E-4</v>
      </c>
      <c r="B1310" s="1">
        <f>(returns!B1310)^2</f>
        <v>7.4316290130788222E-7</v>
      </c>
      <c r="C1310" s="1">
        <f>(returns!C1310)^2</f>
        <v>1.1741701732020677E-4</v>
      </c>
      <c r="D1310" s="1">
        <f>(returns!D1310)^2</f>
        <v>2.1433470507543665E-5</v>
      </c>
      <c r="E1310" s="1">
        <f>(returns!E1310)^2</f>
        <v>5.3206276499579493E-4</v>
      </c>
      <c r="F1310" s="1">
        <f>(returns!F1310)^2</f>
        <v>1.3395919067215367E-4</v>
      </c>
    </row>
    <row r="1311" spans="1:6" x14ac:dyDescent="0.25">
      <c r="A1311" s="1">
        <f>(returns!A1311)^2</f>
        <v>6.3602558853709757E-6</v>
      </c>
      <c r="B1311" s="1">
        <f>(returns!B1311)^2</f>
        <v>1.1870131854907906E-5</v>
      </c>
      <c r="C1311" s="1">
        <f>(returns!C1311)^2</f>
        <v>8.8165928277017774E-5</v>
      </c>
      <c r="D1311" s="1">
        <f>(returns!D1311)^2</f>
        <v>8.4945528679733517E-5</v>
      </c>
      <c r="E1311" s="1">
        <f>(returns!E1311)^2</f>
        <v>4.3974136172069026E-5</v>
      </c>
      <c r="F1311" s="1">
        <f>(returns!F1311)^2</f>
        <v>9.3092479814934806E-6</v>
      </c>
    </row>
    <row r="1312" spans="1:6" x14ac:dyDescent="0.25">
      <c r="A1312" s="1">
        <f>(returns!A1312)^2</f>
        <v>4.6873692820732592E-4</v>
      </c>
      <c r="B1312" s="1">
        <f>(returns!B1312)^2</f>
        <v>1.1362201742204216E-3</v>
      </c>
      <c r="C1312" s="1">
        <f>(returns!C1312)^2</f>
        <v>0</v>
      </c>
      <c r="D1312" s="1">
        <f>(returns!D1312)^2</f>
        <v>2.5541585871854424E-4</v>
      </c>
      <c r="E1312" s="1">
        <f>(returns!E1312)^2</f>
        <v>3.9057007608305069E-4</v>
      </c>
      <c r="F1312" s="1">
        <f>(returns!F1312)^2</f>
        <v>1.8966789970314873E-4</v>
      </c>
    </row>
    <row r="1313" spans="1:6" x14ac:dyDescent="0.25">
      <c r="A1313" s="1">
        <f>(returns!A1313)^2</f>
        <v>7.738967785622116E-5</v>
      </c>
      <c r="B1313" s="1">
        <f>(returns!B1313)^2</f>
        <v>6.9909732553319204E-7</v>
      </c>
      <c r="C1313" s="1">
        <f>(returns!C1313)^2</f>
        <v>4.867495943753442E-5</v>
      </c>
      <c r="D1313" s="1">
        <f>(returns!D1313)^2</f>
        <v>1.2624668602449185E-4</v>
      </c>
      <c r="E1313" s="1">
        <f>(returns!E1313)^2</f>
        <v>4.2732474677669965E-4</v>
      </c>
      <c r="F1313" s="1">
        <f>(returns!F1313)^2</f>
        <v>5.6959772160911357E-5</v>
      </c>
    </row>
    <row r="1314" spans="1:6" x14ac:dyDescent="0.25">
      <c r="A1314" s="1">
        <f>(returns!A1314)^2</f>
        <v>1.9705892837609023E-4</v>
      </c>
      <c r="B1314" s="1">
        <f>(returns!B1314)^2</f>
        <v>4.0335428301325452E-4</v>
      </c>
      <c r="C1314" s="1">
        <f>(returns!C1314)^2</f>
        <v>2.9494911823010726E-4</v>
      </c>
      <c r="D1314" s="1">
        <f>(returns!D1314)^2</f>
        <v>1.2345679012345679E-4</v>
      </c>
      <c r="E1314" s="1">
        <f>(returns!E1314)^2</f>
        <v>2.5636917160712154E-5</v>
      </c>
      <c r="F1314" s="1">
        <f>(returns!F1314)^2</f>
        <v>2.0818574795066761E-5</v>
      </c>
    </row>
    <row r="1315" spans="1:6" x14ac:dyDescent="0.25">
      <c r="A1315" s="1">
        <f>(returns!A1315)^2</f>
        <v>2.397070002059097E-4</v>
      </c>
      <c r="B1315" s="1">
        <f>(returns!B1315)^2</f>
        <v>6.056686548301525E-6</v>
      </c>
      <c r="C1315" s="1">
        <f>(returns!C1315)^2</f>
        <v>5.3057225466711367E-4</v>
      </c>
      <c r="D1315" s="1">
        <f>(returns!D1315)^2</f>
        <v>5.0498674409798174E-6</v>
      </c>
      <c r="E1315" s="1">
        <f>(returns!E1315)^2</f>
        <v>1.4275834501837905E-5</v>
      </c>
      <c r="F1315" s="1">
        <f>(returns!F1315)^2</f>
        <v>1.289367986196313E-4</v>
      </c>
    </row>
    <row r="1316" spans="1:6" x14ac:dyDescent="0.25">
      <c r="A1316" s="1">
        <f>(returns!A1316)^2</f>
        <v>4.0782258708424323E-5</v>
      </c>
      <c r="B1316" s="1">
        <f>(returns!B1316)^2</f>
        <v>2.7051592797780863E-6</v>
      </c>
      <c r="C1316" s="1">
        <f>(returns!C1316)^2</f>
        <v>5.9488399762045278E-6</v>
      </c>
      <c r="D1316" s="1">
        <f>(returns!D1316)^2</f>
        <v>0</v>
      </c>
      <c r="E1316" s="1">
        <f>(returns!E1316)^2</f>
        <v>9.9891158593596436E-4</v>
      </c>
      <c r="F1316" s="1">
        <f>(returns!F1316)^2</f>
        <v>1.8995846710552787E-4</v>
      </c>
    </row>
    <row r="1317" spans="1:6" x14ac:dyDescent="0.25">
      <c r="A1317" s="1">
        <f>(returns!A1317)^2</f>
        <v>3.4331181076944028E-5</v>
      </c>
      <c r="B1317" s="1">
        <f>(returns!B1317)^2</f>
        <v>8.2100914916310495E-5</v>
      </c>
      <c r="C1317" s="1">
        <f>(returns!C1317)^2</f>
        <v>3.254669953219127E-5</v>
      </c>
      <c r="D1317" s="1">
        <f>(returns!D1317)^2</f>
        <v>4.1088385682980157E-4</v>
      </c>
      <c r="E1317" s="1">
        <f>(returns!E1317)^2</f>
        <v>4.9253863616222245E-4</v>
      </c>
      <c r="F1317" s="1">
        <f>(returns!F1317)^2</f>
        <v>4.6207135750860829E-5</v>
      </c>
    </row>
    <row r="1318" spans="1:6" x14ac:dyDescent="0.25">
      <c r="A1318" s="1">
        <f>(returns!A1318)^2</f>
        <v>9.3258128699692607E-5</v>
      </c>
      <c r="B1318" s="1">
        <f>(returns!B1318)^2</f>
        <v>3.2653061224490064E-5</v>
      </c>
      <c r="C1318" s="1">
        <f>(returns!C1318)^2</f>
        <v>2.12772105314311E-4</v>
      </c>
      <c r="D1318" s="1">
        <f>(returns!D1318)^2</f>
        <v>2.3878095015326034E-4</v>
      </c>
      <c r="E1318" s="1">
        <f>(returns!E1318)^2</f>
        <v>3.6699402533726759E-4</v>
      </c>
      <c r="F1318" s="1">
        <f>(returns!F1318)^2</f>
        <v>8.1040515192562545E-5</v>
      </c>
    </row>
    <row r="1319" spans="1:6" x14ac:dyDescent="0.25">
      <c r="A1319" s="1">
        <f>(returns!A1319)^2</f>
        <v>3.7551480110572365E-5</v>
      </c>
      <c r="B1319" s="1">
        <f>(returns!B1319)^2</f>
        <v>2.1346348456738001E-4</v>
      </c>
      <c r="C1319" s="1">
        <f>(returns!C1319)^2</f>
        <v>1.8436954546846511E-4</v>
      </c>
      <c r="D1319" s="1">
        <f>(returns!D1319)^2</f>
        <v>7.5614366729678104E-5</v>
      </c>
      <c r="E1319" s="1">
        <f>(returns!E1319)^2</f>
        <v>1.0050188126958931E-4</v>
      </c>
      <c r="F1319" s="1">
        <f>(returns!F1319)^2</f>
        <v>1.3819598955238318E-5</v>
      </c>
    </row>
    <row r="1320" spans="1:6" x14ac:dyDescent="0.25">
      <c r="A1320" s="1">
        <f>(returns!A1320)^2</f>
        <v>3.5558844786889984E-4</v>
      </c>
      <c r="B1320" s="1">
        <f>(returns!B1320)^2</f>
        <v>5.7063528466625975E-4</v>
      </c>
      <c r="C1320" s="1">
        <f>(returns!C1320)^2</f>
        <v>2.3668639053254579E-4</v>
      </c>
      <c r="D1320" s="1">
        <f>(returns!D1320)^2</f>
        <v>3.0778701138811719E-4</v>
      </c>
      <c r="E1320" s="1">
        <f>(returns!E1320)^2</f>
        <v>1.4420765902899902E-5</v>
      </c>
      <c r="F1320" s="1">
        <f>(returns!F1320)^2</f>
        <v>9.2729766803842495E-5</v>
      </c>
    </row>
    <row r="1321" spans="1:6" x14ac:dyDescent="0.25">
      <c r="A1321" s="1">
        <f>(returns!A1321)^2</f>
        <v>4.7299257209004743E-6</v>
      </c>
      <c r="B1321" s="1">
        <f>(returns!B1321)^2</f>
        <v>3.728037104324865E-4</v>
      </c>
      <c r="C1321" s="1">
        <f>(returns!C1321)^2</f>
        <v>4.3282548476453989E-5</v>
      </c>
      <c r="D1321" s="1">
        <f>(returns!D1321)^2</f>
        <v>1.0260292806183097E-2</v>
      </c>
      <c r="E1321" s="1">
        <f>(returns!E1321)^2</f>
        <v>3.5779654575263694E-4</v>
      </c>
      <c r="F1321" s="1">
        <f>(returns!F1321)^2</f>
        <v>5.3828005527084086E-7</v>
      </c>
    </row>
    <row r="1322" spans="1:6" x14ac:dyDescent="0.25">
      <c r="A1322" s="1">
        <f>(returns!A1322)^2</f>
        <v>8.9149929941196273E-6</v>
      </c>
      <c r="B1322" s="1">
        <f>(returns!B1322)^2</f>
        <v>5.606467122119338E-6</v>
      </c>
      <c r="C1322" s="1">
        <f>(returns!C1322)^2</f>
        <v>1.7131924038419372E-5</v>
      </c>
      <c r="D1322" s="1">
        <f>(returns!D1322)^2</f>
        <v>5.7507950474153051E-4</v>
      </c>
      <c r="E1322" s="1">
        <f>(returns!E1322)^2</f>
        <v>3.0021566513087198E-4</v>
      </c>
      <c r="F1322" s="1">
        <f>(returns!F1322)^2</f>
        <v>1.3476769284178706E-5</v>
      </c>
    </row>
    <row r="1323" spans="1:6" x14ac:dyDescent="0.25">
      <c r="A1323" s="1">
        <f>(returns!A1323)^2</f>
        <v>6.162099632804175E-4</v>
      </c>
      <c r="B1323" s="1">
        <f>(returns!B1323)^2</f>
        <v>9.9200198400396788E-4</v>
      </c>
      <c r="C1323" s="1">
        <f>(returns!C1323)^2</f>
        <v>6.9098519978812363E-7</v>
      </c>
      <c r="D1323" s="1">
        <f>(returns!D1323)^2</f>
        <v>6.7830171024274501E-4</v>
      </c>
      <c r="E1323" s="1">
        <f>(returns!E1323)^2</f>
        <v>3.3299589749054287E-4</v>
      </c>
      <c r="F1323" s="1">
        <f>(returns!F1323)^2</f>
        <v>1.0643791926900698E-4</v>
      </c>
    </row>
    <row r="1324" spans="1:6" x14ac:dyDescent="0.25">
      <c r="A1324" s="1">
        <f>(returns!A1324)^2</f>
        <v>3.923654377455141E-5</v>
      </c>
      <c r="B1324" s="1">
        <f>(returns!B1324)^2</f>
        <v>5.3539559785842439E-5</v>
      </c>
      <c r="C1324" s="1">
        <f>(returns!C1324)^2</f>
        <v>1.165825984260654E-4</v>
      </c>
      <c r="D1324" s="1">
        <f>(returns!D1324)^2</f>
        <v>8.2477921882206996E-5</v>
      </c>
      <c r="E1324" s="1">
        <f>(returns!E1324)^2</f>
        <v>1.2846700325021272E-5</v>
      </c>
      <c r="F1324" s="1">
        <f>(returns!F1324)^2</f>
        <v>1.3860789987408856E-5</v>
      </c>
    </row>
    <row r="1325" spans="1:6" x14ac:dyDescent="0.25">
      <c r="A1325" s="1">
        <f>(returns!A1325)^2</f>
        <v>2.3078109349420906E-4</v>
      </c>
      <c r="B1325" s="1">
        <f>(returns!B1325)^2</f>
        <v>3.2867354734675535E-5</v>
      </c>
      <c r="C1325" s="1">
        <f>(returns!C1325)^2</f>
        <v>6.076609845863299E-6</v>
      </c>
      <c r="D1325" s="1">
        <f>(returns!D1325)^2</f>
        <v>0</v>
      </c>
      <c r="E1325" s="1">
        <f>(returns!E1325)^2</f>
        <v>1.4172335600905416E-6</v>
      </c>
      <c r="F1325" s="1">
        <f>(returns!F1325)^2</f>
        <v>1.9866777025420786E-4</v>
      </c>
    </row>
    <row r="1326" spans="1:6" x14ac:dyDescent="0.25">
      <c r="A1326" s="1">
        <f>(returns!A1326)^2</f>
        <v>3.8160215492762225E-4</v>
      </c>
      <c r="B1326" s="1">
        <f>(returns!B1326)^2</f>
        <v>6.7851995798615982E-7</v>
      </c>
      <c r="C1326" s="1">
        <f>(returns!C1326)^2</f>
        <v>3.9082749579995866E-4</v>
      </c>
      <c r="D1326" s="1">
        <f>(returns!D1326)^2</f>
        <v>6.2500000000001782E-6</v>
      </c>
      <c r="E1326" s="1">
        <f>(returns!E1326)^2</f>
        <v>2.7844033634455797E-4</v>
      </c>
      <c r="F1326" s="1">
        <f>(returns!F1326)^2</f>
        <v>3.8273372659789742E-4</v>
      </c>
    </row>
    <row r="1327" spans="1:6" x14ac:dyDescent="0.25">
      <c r="A1327" s="1">
        <f>(returns!A1327)^2</f>
        <v>5.6988665006903774E-7</v>
      </c>
      <c r="B1327" s="1">
        <f>(returns!B1327)^2</f>
        <v>5.5050772443894787E-5</v>
      </c>
      <c r="C1327" s="1">
        <f>(returns!C1327)^2</f>
        <v>6.5246723961982447E-7</v>
      </c>
      <c r="D1327" s="1">
        <f>(returns!D1327)^2</f>
        <v>8.980043656445043E-5</v>
      </c>
      <c r="E1327" s="1">
        <f>(returns!E1327)^2</f>
        <v>1.077501790109796E-3</v>
      </c>
      <c r="F1327" s="1">
        <f>(returns!F1327)^2</f>
        <v>2.1786195721733335E-6</v>
      </c>
    </row>
    <row r="1328" spans="1:6" x14ac:dyDescent="0.25">
      <c r="A1328" s="1">
        <f>(returns!A1328)^2</f>
        <v>5.9950570397296279E-7</v>
      </c>
      <c r="B1328" s="1">
        <f>(returns!B1328)^2</f>
        <v>2.1697145352123168E-4</v>
      </c>
      <c r="C1328" s="1">
        <f>(returns!C1328)^2</f>
        <v>1.6338064619006138E-5</v>
      </c>
      <c r="D1328" s="1">
        <f>(returns!D1328)^2</f>
        <v>8.2146019112640177E-5</v>
      </c>
      <c r="E1328" s="1">
        <f>(returns!E1328)^2</f>
        <v>2.8797061524334479E-4</v>
      </c>
      <c r="F1328" s="1">
        <f>(returns!F1328)^2</f>
        <v>1.9665586698198642E-5</v>
      </c>
    </row>
    <row r="1329" spans="1:6" x14ac:dyDescent="0.25">
      <c r="A1329" s="1">
        <f>(returns!A1329)^2</f>
        <v>1.6985225786490511E-5</v>
      </c>
      <c r="B1329" s="1">
        <f>(returns!B1329)^2</f>
        <v>1.3169875130072842E-3</v>
      </c>
      <c r="C1329" s="1">
        <f>(returns!C1329)^2</f>
        <v>1.05414066453023E-5</v>
      </c>
      <c r="D1329" s="1">
        <f>(returns!D1329)^2</f>
        <v>0</v>
      </c>
      <c r="E1329" s="1">
        <f>(returns!E1329)^2</f>
        <v>2.9799869549550283E-4</v>
      </c>
      <c r="F1329" s="1">
        <f>(returns!F1329)^2</f>
        <v>2.7006038880981295E-5</v>
      </c>
    </row>
    <row r="1330" spans="1:6" x14ac:dyDescent="0.25">
      <c r="A1330" s="1">
        <f>(returns!A1330)^2</f>
        <v>2.3189934857441609E-5</v>
      </c>
      <c r="B1330" s="1">
        <f>(returns!B1330)^2</f>
        <v>2.9311571711910551E-4</v>
      </c>
      <c r="C1330" s="1">
        <f>(returns!C1330)^2</f>
        <v>1.6364512311349906E-5</v>
      </c>
      <c r="D1330" s="1">
        <f>(returns!D1330)^2</f>
        <v>1.0327847180910394E-6</v>
      </c>
      <c r="E1330" s="1">
        <f>(returns!E1330)^2</f>
        <v>1.9048848489237693E-4</v>
      </c>
      <c r="F1330" s="1">
        <f>(returns!F1330)^2</f>
        <v>8.727355240449793E-6</v>
      </c>
    </row>
    <row r="1331" spans="1:6" x14ac:dyDescent="0.25">
      <c r="A1331" s="1">
        <f>(returns!A1331)^2</f>
        <v>4.9507180464747845E-4</v>
      </c>
      <c r="B1331" s="1">
        <f>(returns!B1331)^2</f>
        <v>1.0326363428282356E-3</v>
      </c>
      <c r="C1331" s="1">
        <f>(returns!C1331)^2</f>
        <v>1.2934211715888002E-4</v>
      </c>
      <c r="D1331" s="1">
        <f>(returns!D1331)^2</f>
        <v>5.4745526441882491E-4</v>
      </c>
      <c r="E1331" s="1">
        <f>(returns!E1331)^2</f>
        <v>1.9585753225983784E-4</v>
      </c>
      <c r="F1331" s="1">
        <f>(returns!F1331)^2</f>
        <v>5.4225112300207562E-5</v>
      </c>
    </row>
    <row r="1332" spans="1:6" x14ac:dyDescent="0.25">
      <c r="A1332" s="1">
        <f>(returns!A1332)^2</f>
        <v>1.3351516921173096E-4</v>
      </c>
      <c r="B1332" s="1">
        <f>(returns!B1332)^2</f>
        <v>7.561436672967786E-5</v>
      </c>
      <c r="C1332" s="1">
        <f>(returns!C1332)^2</f>
        <v>3.2678657393310013E-4</v>
      </c>
      <c r="D1332" s="1">
        <f>(returns!D1332)^2</f>
        <v>1.8337673611111332E-4</v>
      </c>
      <c r="E1332" s="1">
        <f>(returns!E1332)^2</f>
        <v>1.0655567117585773E-4</v>
      </c>
      <c r="F1332" s="1">
        <f>(returns!F1332)^2</f>
        <v>4.4576424904684051E-5</v>
      </c>
    </row>
    <row r="1333" spans="1:6" x14ac:dyDescent="0.25">
      <c r="A1333" s="1">
        <f>(returns!A1333)^2</f>
        <v>2.6847227726408963E-4</v>
      </c>
      <c r="B1333" s="1">
        <f>(returns!B1333)^2</f>
        <v>1.572311592849902E-4</v>
      </c>
      <c r="C1333" s="1">
        <f>(returns!C1333)^2</f>
        <v>3.1919307989403042E-5</v>
      </c>
      <c r="D1333" s="1">
        <f>(returns!D1333)^2</f>
        <v>6.7601182598188189E-5</v>
      </c>
      <c r="E1333" s="1">
        <f>(returns!E1333)^2</f>
        <v>1.3768742913772145E-4</v>
      </c>
      <c r="F1333" s="1">
        <f>(returns!F1333)^2</f>
        <v>1.8071069500552679E-4</v>
      </c>
    </row>
    <row r="1334" spans="1:6" x14ac:dyDescent="0.25">
      <c r="A1334" s="1">
        <f>(returns!A1334)^2</f>
        <v>1.7264218392305594E-4</v>
      </c>
      <c r="B1334" s="1">
        <f>(returns!B1334)^2</f>
        <v>2.0408163265306055E-4</v>
      </c>
      <c r="C1334" s="1">
        <f>(returns!C1334)^2</f>
        <v>2.6353516613257622E-6</v>
      </c>
      <c r="D1334" s="1">
        <f>(returns!D1334)^2</f>
        <v>1.0738543316599025E-4</v>
      </c>
      <c r="E1334" s="1">
        <f>(returns!E1334)^2</f>
        <v>2.5062482160386086E-4</v>
      </c>
      <c r="F1334" s="1">
        <f>(returns!F1334)^2</f>
        <v>5.1574719447846668E-6</v>
      </c>
    </row>
    <row r="1335" spans="1:6" x14ac:dyDescent="0.25">
      <c r="A1335" s="1">
        <f>(returns!A1335)^2</f>
        <v>5.6367977818341981E-4</v>
      </c>
      <c r="B1335" s="1">
        <f>(returns!B1335)^2</f>
        <v>3.4293552812071252E-4</v>
      </c>
      <c r="C1335" s="1">
        <f>(returns!C1335)^2</f>
        <v>1.6524555489457336E-5</v>
      </c>
      <c r="D1335" s="1">
        <f>(returns!D1335)^2</f>
        <v>2.4670376360296669E-4</v>
      </c>
      <c r="E1335" s="1">
        <f>(returns!E1335)^2</f>
        <v>1.6866250632482485E-6</v>
      </c>
      <c r="F1335" s="1">
        <f>(returns!F1335)^2</f>
        <v>4.662879564153222E-5</v>
      </c>
    </row>
    <row r="1336" spans="1:6" x14ac:dyDescent="0.25">
      <c r="A1336" s="1">
        <f>(returns!A1336)^2</f>
        <v>4.1127398810791372E-5</v>
      </c>
      <c r="B1336" s="1">
        <f>(returns!B1336)^2</f>
        <v>1.6824129300836294E-5</v>
      </c>
      <c r="C1336" s="1">
        <f>(returns!C1336)^2</f>
        <v>3.7764919929846594E-4</v>
      </c>
      <c r="D1336" s="1">
        <f>(returns!D1336)^2</f>
        <v>2.0831119141247382E-4</v>
      </c>
      <c r="E1336" s="1">
        <f>(returns!E1336)^2</f>
        <v>8.1421032533085915E-4</v>
      </c>
      <c r="F1336" s="1">
        <f>(returns!F1336)^2</f>
        <v>9.3377166131404156E-6</v>
      </c>
    </row>
    <row r="1337" spans="1:6" x14ac:dyDescent="0.25">
      <c r="A1337" s="1">
        <f>(returns!A1337)^2</f>
        <v>1.7947244781792872E-6</v>
      </c>
      <c r="B1337" s="1">
        <f>(returns!B1337)^2</f>
        <v>8.2100914916312623E-5</v>
      </c>
      <c r="C1337" s="1">
        <f>(returns!C1337)^2</f>
        <v>3.9430161613192007E-4</v>
      </c>
      <c r="D1337" s="1">
        <f>(returns!D1337)^2</f>
        <v>3.1621470212356192E-4</v>
      </c>
      <c r="E1337" s="1">
        <f>(returns!E1337)^2</f>
        <v>2.6874496103197954E-4</v>
      </c>
      <c r="F1337" s="1">
        <f>(returns!F1337)^2</f>
        <v>9.2809093434977378E-6</v>
      </c>
    </row>
    <row r="1338" spans="1:6" x14ac:dyDescent="0.25">
      <c r="A1338" s="1">
        <f>(returns!A1338)^2</f>
        <v>3.0754556317819255E-5</v>
      </c>
      <c r="B1338" s="1">
        <f>(returns!B1338)^2</f>
        <v>6.9098519978800585E-5</v>
      </c>
      <c r="C1338" s="1">
        <f>(returns!C1338)^2</f>
        <v>6.0655467241195253E-5</v>
      </c>
      <c r="D1338" s="1">
        <f>(returns!D1338)^2</f>
        <v>9.5064163028709161E-6</v>
      </c>
      <c r="E1338" s="1">
        <f>(returns!E1338)^2</f>
        <v>3.6982248520710064E-4</v>
      </c>
      <c r="F1338" s="1">
        <f>(returns!F1338)^2</f>
        <v>5.2524655948907378E-6</v>
      </c>
    </row>
    <row r="1339" spans="1:6" x14ac:dyDescent="0.25">
      <c r="A1339" s="1">
        <f>(returns!A1339)^2</f>
        <v>3.7404210516955467E-5</v>
      </c>
      <c r="B1339" s="1">
        <f>(returns!B1339)^2</f>
        <v>1.3320927653090261E-4</v>
      </c>
      <c r="C1339" s="1">
        <f>(returns!C1339)^2</f>
        <v>8.0361387356697941E-3</v>
      </c>
      <c r="D1339" s="1">
        <f>(returns!D1339)^2</f>
        <v>8.6087788287809286E-5</v>
      </c>
      <c r="E1339" s="1">
        <f>(returns!E1339)^2</f>
        <v>3.8446751249519417E-4</v>
      </c>
      <c r="F1339" s="1">
        <f>(returns!F1339)^2</f>
        <v>1.4523535098155862E-5</v>
      </c>
    </row>
    <row r="1340" spans="1:6" x14ac:dyDescent="0.25">
      <c r="A1340" s="1">
        <f>(returns!A1340)^2</f>
        <v>1.4778359093218542E-4</v>
      </c>
      <c r="B1340" s="1">
        <f>(returns!B1340)^2</f>
        <v>4.0066750092688846E-4</v>
      </c>
      <c r="C1340" s="1">
        <f>(returns!C1340)^2</f>
        <v>6.7682712137216378E-3</v>
      </c>
      <c r="D1340" s="1">
        <f>(returns!D1340)^2</f>
        <v>1.7324998565274362E-5</v>
      </c>
      <c r="E1340" s="1">
        <f>(returns!E1340)^2</f>
        <v>1.6436554898091492E-6</v>
      </c>
      <c r="F1340" s="1">
        <f>(returns!F1340)^2</f>
        <v>5.1888481276035643E-6</v>
      </c>
    </row>
    <row r="1341" spans="1:6" x14ac:dyDescent="0.25">
      <c r="A1341" s="1">
        <f>(returns!A1341)^2</f>
        <v>3.366405426948117E-4</v>
      </c>
      <c r="B1341" s="1">
        <f>(returns!B1341)^2</f>
        <v>1.671425772984277E-5</v>
      </c>
      <c r="C1341" s="1">
        <f>(returns!C1341)^2</f>
        <v>1.9349798977088038E-4</v>
      </c>
      <c r="D1341" s="1">
        <f>(returns!D1341)^2</f>
        <v>6.8726677226234366E-5</v>
      </c>
      <c r="E1341" s="1">
        <f>(returns!E1341)^2</f>
        <v>1.3279537544203394E-4</v>
      </c>
      <c r="F1341" s="1">
        <f>(returns!F1341)^2</f>
        <v>5.7917428280848551E-5</v>
      </c>
    </row>
    <row r="1342" spans="1:6" x14ac:dyDescent="0.25">
      <c r="A1342" s="1">
        <f>(returns!A1342)^2</f>
        <v>1.0731015775376761E-4</v>
      </c>
      <c r="B1342" s="1">
        <f>(returns!B1342)^2</f>
        <v>6.6313700941135355E-7</v>
      </c>
      <c r="C1342" s="1">
        <f>(returns!C1342)^2</f>
        <v>4.7056253718025591E-5</v>
      </c>
      <c r="D1342" s="1">
        <f>(returns!D1342)^2</f>
        <v>6.7601182598188189E-5</v>
      </c>
      <c r="E1342" s="1">
        <f>(returns!E1342)^2</f>
        <v>2.6846358291498514E-5</v>
      </c>
      <c r="F1342" s="1">
        <f>(returns!F1342)^2</f>
        <v>5.2928224622684568E-6</v>
      </c>
    </row>
    <row r="1343" spans="1:6" x14ac:dyDescent="0.25">
      <c r="A1343" s="1">
        <f>(returns!A1343)^2</f>
        <v>2.9959833538305143E-5</v>
      </c>
      <c r="B1343" s="1">
        <f>(returns!B1343)^2</f>
        <v>2.9196771009261369E-4</v>
      </c>
      <c r="C1343" s="1">
        <f>(returns!C1343)^2</f>
        <v>6.2405410531901975E-4</v>
      </c>
      <c r="D1343" s="1">
        <f>(returns!D1343)^2</f>
        <v>9.3519999251847083E-6</v>
      </c>
      <c r="E1343" s="1">
        <f>(returns!E1343)^2</f>
        <v>2.4414062500000119E-4</v>
      </c>
      <c r="F1343" s="1">
        <f>(returns!F1343)^2</f>
        <v>8.5076163844877847E-5</v>
      </c>
    </row>
    <row r="1417" spans="1:6" x14ac:dyDescent="0.25">
      <c r="A1417" s="1" t="s">
        <v>6</v>
      </c>
      <c r="B1417" s="1" t="s">
        <v>6</v>
      </c>
      <c r="C1417" s="1" t="s">
        <v>6</v>
      </c>
      <c r="D1417" s="1" t="s">
        <v>6</v>
      </c>
      <c r="E1417" s="1" t="s">
        <v>6</v>
      </c>
      <c r="F1417" s="1" t="s">
        <v>6</v>
      </c>
    </row>
    <row r="1418" spans="1:6" x14ac:dyDescent="0.25">
      <c r="A1418" s="1" t="s">
        <v>6</v>
      </c>
      <c r="B1418" s="1" t="s">
        <v>6</v>
      </c>
      <c r="C1418" s="1" t="s">
        <v>6</v>
      </c>
      <c r="D1418" s="1" t="s">
        <v>6</v>
      </c>
      <c r="E1418" s="1" t="s">
        <v>6</v>
      </c>
      <c r="F1418" s="1" t="s">
        <v>6</v>
      </c>
    </row>
    <row r="1419" spans="1:6" x14ac:dyDescent="0.25">
      <c r="A1419" s="1" t="s">
        <v>6</v>
      </c>
      <c r="B1419" s="1" t="s">
        <v>6</v>
      </c>
      <c r="C1419" s="1" t="s">
        <v>6</v>
      </c>
      <c r="D1419" s="1" t="s">
        <v>6</v>
      </c>
      <c r="E1419" s="1" t="s">
        <v>6</v>
      </c>
      <c r="F1419" s="1" t="s">
        <v>6</v>
      </c>
    </row>
    <row r="1420" spans="1:6" x14ac:dyDescent="0.25">
      <c r="A1420" s="1" t="s">
        <v>6</v>
      </c>
      <c r="B1420" s="1" t="s">
        <v>6</v>
      </c>
      <c r="C1420" s="1" t="s">
        <v>6</v>
      </c>
      <c r="D1420" s="1" t="s">
        <v>6</v>
      </c>
      <c r="E1420" s="1" t="s">
        <v>6</v>
      </c>
      <c r="F1420" s="1" t="s">
        <v>6</v>
      </c>
    </row>
    <row r="1421" spans="1:6" x14ac:dyDescent="0.25">
      <c r="A1421" s="1" t="s">
        <v>6</v>
      </c>
      <c r="B1421" s="1" t="s">
        <v>6</v>
      </c>
      <c r="C1421" s="1" t="s">
        <v>6</v>
      </c>
      <c r="D1421" s="1" t="s">
        <v>6</v>
      </c>
      <c r="E1421" s="1" t="s">
        <v>6</v>
      </c>
      <c r="F1421" s="1" t="s">
        <v>6</v>
      </c>
    </row>
    <row r="1422" spans="1:6" x14ac:dyDescent="0.25">
      <c r="A1422" s="1" t="s">
        <v>6</v>
      </c>
      <c r="B1422" s="1" t="s">
        <v>6</v>
      </c>
      <c r="C1422" s="1" t="s">
        <v>6</v>
      </c>
      <c r="D1422" s="1" t="s">
        <v>6</v>
      </c>
      <c r="E1422" s="1" t="s">
        <v>6</v>
      </c>
      <c r="F1422" s="1" t="s">
        <v>6</v>
      </c>
    </row>
    <row r="1423" spans="1:6" x14ac:dyDescent="0.25">
      <c r="A1423" s="1" t="s">
        <v>6</v>
      </c>
      <c r="B1423" s="1" t="s">
        <v>6</v>
      </c>
      <c r="C1423" s="1" t="s">
        <v>6</v>
      </c>
      <c r="D1423" s="1" t="s">
        <v>6</v>
      </c>
      <c r="E1423" s="1" t="s">
        <v>6</v>
      </c>
      <c r="F1423" s="1" t="s">
        <v>6</v>
      </c>
    </row>
    <row r="1424" spans="1:6" x14ac:dyDescent="0.25">
      <c r="A1424" s="1" t="s">
        <v>6</v>
      </c>
      <c r="B1424" s="1" t="s">
        <v>6</v>
      </c>
      <c r="C1424" s="1" t="s">
        <v>6</v>
      </c>
      <c r="D1424" s="1" t="s">
        <v>6</v>
      </c>
      <c r="E1424" s="1" t="s">
        <v>6</v>
      </c>
      <c r="F1424" s="1" t="s">
        <v>6</v>
      </c>
    </row>
    <row r="1425" spans="1:6" x14ac:dyDescent="0.25">
      <c r="A1425" s="1" t="s">
        <v>6</v>
      </c>
      <c r="B1425" s="1" t="s">
        <v>6</v>
      </c>
      <c r="C1425" s="1" t="s">
        <v>6</v>
      </c>
      <c r="D1425" s="1" t="s">
        <v>6</v>
      </c>
      <c r="E1425" s="1" t="s">
        <v>6</v>
      </c>
      <c r="F1425" s="1" t="s">
        <v>6</v>
      </c>
    </row>
    <row r="1426" spans="1:6" x14ac:dyDescent="0.25">
      <c r="A1426" s="1" t="s">
        <v>6</v>
      </c>
      <c r="B1426" s="1" t="s">
        <v>6</v>
      </c>
      <c r="C1426" s="1" t="s">
        <v>6</v>
      </c>
      <c r="D1426" s="1" t="s">
        <v>6</v>
      </c>
      <c r="E1426" s="1" t="s">
        <v>6</v>
      </c>
      <c r="F1426" s="1" t="s">
        <v>6</v>
      </c>
    </row>
    <row r="1427" spans="1:6" x14ac:dyDescent="0.25">
      <c r="A1427" s="1" t="s">
        <v>6</v>
      </c>
      <c r="B1427" s="1" t="s">
        <v>6</v>
      </c>
      <c r="C1427" s="1" t="s">
        <v>6</v>
      </c>
      <c r="D1427" s="1" t="s">
        <v>6</v>
      </c>
      <c r="E1427" s="1" t="s">
        <v>6</v>
      </c>
      <c r="F1427" s="1" t="s">
        <v>6</v>
      </c>
    </row>
    <row r="1428" spans="1:6" x14ac:dyDescent="0.25">
      <c r="A1428" s="1" t="s">
        <v>6</v>
      </c>
      <c r="B1428" s="1" t="s">
        <v>6</v>
      </c>
      <c r="C1428" s="1" t="s">
        <v>6</v>
      </c>
      <c r="D1428" s="1" t="s">
        <v>6</v>
      </c>
      <c r="E1428" s="1" t="s">
        <v>6</v>
      </c>
      <c r="F1428" s="1" t="s">
        <v>6</v>
      </c>
    </row>
    <row r="1429" spans="1:6" x14ac:dyDescent="0.25">
      <c r="A1429" s="1" t="s">
        <v>6</v>
      </c>
      <c r="B1429" s="1" t="s">
        <v>6</v>
      </c>
      <c r="C1429" s="1" t="s">
        <v>6</v>
      </c>
      <c r="D1429" s="1" t="s">
        <v>6</v>
      </c>
      <c r="E1429" s="1" t="s">
        <v>6</v>
      </c>
      <c r="F1429" s="1" t="s">
        <v>6</v>
      </c>
    </row>
    <row r="1430" spans="1:6" x14ac:dyDescent="0.25">
      <c r="A1430" s="1" t="s">
        <v>6</v>
      </c>
      <c r="B1430" s="1" t="s">
        <v>6</v>
      </c>
      <c r="C1430" s="1" t="s">
        <v>6</v>
      </c>
      <c r="D1430" s="1" t="s">
        <v>6</v>
      </c>
      <c r="E1430" s="1" t="s">
        <v>6</v>
      </c>
      <c r="F1430" s="1" t="s">
        <v>6</v>
      </c>
    </row>
    <row r="1431" spans="1:6" x14ac:dyDescent="0.25">
      <c r="A1431" s="1" t="s">
        <v>6</v>
      </c>
      <c r="B1431" s="1" t="s">
        <v>6</v>
      </c>
      <c r="C1431" s="1" t="s">
        <v>6</v>
      </c>
      <c r="D1431" s="1" t="s">
        <v>6</v>
      </c>
      <c r="E1431" s="1" t="s">
        <v>6</v>
      </c>
      <c r="F1431" s="1" t="s">
        <v>6</v>
      </c>
    </row>
    <row r="1432" spans="1:6" x14ac:dyDescent="0.25">
      <c r="A1432" s="1" t="s">
        <v>6</v>
      </c>
      <c r="B1432" s="1" t="s">
        <v>6</v>
      </c>
      <c r="C1432" s="1" t="s">
        <v>6</v>
      </c>
      <c r="D1432" s="1" t="s">
        <v>6</v>
      </c>
      <c r="E1432" s="1" t="s">
        <v>6</v>
      </c>
      <c r="F1432" s="1" t="s">
        <v>6</v>
      </c>
    </row>
    <row r="1433" spans="1:6" x14ac:dyDescent="0.25">
      <c r="A1433" s="1" t="s">
        <v>6</v>
      </c>
      <c r="B1433" s="1" t="s">
        <v>6</v>
      </c>
      <c r="C1433" s="1" t="s">
        <v>6</v>
      </c>
      <c r="D1433" s="1" t="s">
        <v>6</v>
      </c>
      <c r="E1433" s="1" t="s">
        <v>6</v>
      </c>
      <c r="F1433" s="1" t="s">
        <v>6</v>
      </c>
    </row>
    <row r="1434" spans="1:6" x14ac:dyDescent="0.25">
      <c r="A1434" s="1" t="s">
        <v>6</v>
      </c>
      <c r="B1434" s="1" t="s">
        <v>6</v>
      </c>
      <c r="C1434" s="1" t="s">
        <v>6</v>
      </c>
      <c r="D1434" s="1" t="s">
        <v>6</v>
      </c>
      <c r="E1434" s="1" t="s">
        <v>6</v>
      </c>
      <c r="F1434" s="1" t="s">
        <v>6</v>
      </c>
    </row>
    <row r="1435" spans="1:6" x14ac:dyDescent="0.25">
      <c r="A1435" s="1" t="s">
        <v>6</v>
      </c>
      <c r="B1435" s="1" t="s">
        <v>6</v>
      </c>
      <c r="C1435" s="1" t="s">
        <v>6</v>
      </c>
      <c r="D1435" s="1" t="s">
        <v>6</v>
      </c>
      <c r="E1435" s="1" t="s">
        <v>6</v>
      </c>
      <c r="F1435" s="1" t="s">
        <v>6</v>
      </c>
    </row>
    <row r="1436" spans="1:6" x14ac:dyDescent="0.25">
      <c r="A1436" s="1" t="s">
        <v>6</v>
      </c>
      <c r="B1436" s="1" t="s">
        <v>6</v>
      </c>
      <c r="C1436" s="1" t="s">
        <v>6</v>
      </c>
      <c r="D1436" s="1" t="s">
        <v>6</v>
      </c>
      <c r="E1436" s="1" t="s">
        <v>6</v>
      </c>
      <c r="F1436" s="1" t="s">
        <v>6</v>
      </c>
    </row>
    <row r="1437" spans="1:6" x14ac:dyDescent="0.25">
      <c r="A1437" s="1" t="s">
        <v>6</v>
      </c>
      <c r="B1437" s="1" t="s">
        <v>6</v>
      </c>
      <c r="C1437" s="1" t="s">
        <v>6</v>
      </c>
      <c r="D1437" s="1" t="s">
        <v>6</v>
      </c>
      <c r="E1437" s="1" t="s">
        <v>6</v>
      </c>
      <c r="F1437" s="1" t="s">
        <v>6</v>
      </c>
    </row>
    <row r="1438" spans="1:6" x14ac:dyDescent="0.25">
      <c r="A1438" s="1" t="s">
        <v>6</v>
      </c>
      <c r="B1438" s="1" t="s">
        <v>6</v>
      </c>
      <c r="C1438" s="1" t="s">
        <v>6</v>
      </c>
      <c r="D1438" s="1" t="s">
        <v>6</v>
      </c>
      <c r="E1438" s="1" t="s">
        <v>6</v>
      </c>
      <c r="F1438" s="1" t="s">
        <v>6</v>
      </c>
    </row>
    <row r="1439" spans="1:6" x14ac:dyDescent="0.25">
      <c r="A1439" s="1" t="s">
        <v>6</v>
      </c>
      <c r="B1439" s="1" t="s">
        <v>6</v>
      </c>
      <c r="C1439" s="1" t="s">
        <v>6</v>
      </c>
      <c r="D1439" s="1" t="s">
        <v>6</v>
      </c>
      <c r="E1439" s="1" t="s">
        <v>6</v>
      </c>
      <c r="F1439" s="1" t="s">
        <v>6</v>
      </c>
    </row>
    <row r="1440" spans="1:6" x14ac:dyDescent="0.25">
      <c r="A1440" s="1" t="s">
        <v>6</v>
      </c>
      <c r="B1440" s="1" t="s">
        <v>6</v>
      </c>
      <c r="C1440" s="1" t="s">
        <v>6</v>
      </c>
      <c r="D1440" s="1" t="s">
        <v>6</v>
      </c>
      <c r="E1440" s="1" t="s">
        <v>6</v>
      </c>
      <c r="F1440" s="1" t="s">
        <v>6</v>
      </c>
    </row>
    <row r="1441" spans="1:6" x14ac:dyDescent="0.25">
      <c r="A1441" s="1" t="s">
        <v>6</v>
      </c>
      <c r="B1441" s="1" t="s">
        <v>6</v>
      </c>
      <c r="C1441" s="1" t="s">
        <v>6</v>
      </c>
      <c r="D1441" s="1" t="s">
        <v>6</v>
      </c>
      <c r="E1441" s="1" t="s">
        <v>6</v>
      </c>
      <c r="F1441" s="1" t="s">
        <v>6</v>
      </c>
    </row>
    <row r="1442" spans="1:6" x14ac:dyDescent="0.25">
      <c r="A1442" s="1" t="s">
        <v>6</v>
      </c>
      <c r="B1442" s="1" t="s">
        <v>6</v>
      </c>
      <c r="C1442" s="1" t="s">
        <v>6</v>
      </c>
      <c r="D1442" s="1" t="s">
        <v>6</v>
      </c>
      <c r="E1442" s="1" t="s">
        <v>6</v>
      </c>
      <c r="F1442" s="1" t="s">
        <v>6</v>
      </c>
    </row>
    <row r="1443" spans="1:6" x14ac:dyDescent="0.25">
      <c r="A1443" s="1" t="s">
        <v>6</v>
      </c>
      <c r="B1443" s="1" t="s">
        <v>6</v>
      </c>
      <c r="C1443" s="1" t="s">
        <v>6</v>
      </c>
      <c r="D1443" s="1" t="s">
        <v>6</v>
      </c>
      <c r="E1443" s="1" t="s">
        <v>6</v>
      </c>
      <c r="F1443" s="1" t="s">
        <v>6</v>
      </c>
    </row>
    <row r="1444" spans="1:6" x14ac:dyDescent="0.25">
      <c r="A1444" s="1" t="s">
        <v>6</v>
      </c>
      <c r="B1444" s="1" t="s">
        <v>6</v>
      </c>
      <c r="C1444" s="1" t="s">
        <v>6</v>
      </c>
      <c r="D1444" s="1" t="s">
        <v>6</v>
      </c>
      <c r="E1444" s="1" t="s">
        <v>6</v>
      </c>
      <c r="F1444" s="1" t="s">
        <v>6</v>
      </c>
    </row>
    <row r="1445" spans="1:6" x14ac:dyDescent="0.25">
      <c r="A1445" s="1" t="s">
        <v>6</v>
      </c>
      <c r="B1445" s="1" t="s">
        <v>6</v>
      </c>
      <c r="C1445" s="1" t="s">
        <v>6</v>
      </c>
      <c r="D1445" s="1" t="s">
        <v>6</v>
      </c>
      <c r="E1445" s="1" t="s">
        <v>6</v>
      </c>
      <c r="F1445" s="1" t="s">
        <v>6</v>
      </c>
    </row>
    <row r="1446" spans="1:6" x14ac:dyDescent="0.25">
      <c r="A1446" s="1" t="s">
        <v>6</v>
      </c>
      <c r="B1446" s="1" t="s">
        <v>6</v>
      </c>
      <c r="C1446" s="1" t="s">
        <v>6</v>
      </c>
      <c r="D1446" s="1" t="s">
        <v>6</v>
      </c>
      <c r="E1446" s="1" t="s">
        <v>6</v>
      </c>
      <c r="F1446" s="1" t="s">
        <v>6</v>
      </c>
    </row>
    <row r="1447" spans="1:6" x14ac:dyDescent="0.25">
      <c r="A1447" s="1" t="s">
        <v>6</v>
      </c>
      <c r="B1447" s="1" t="s">
        <v>6</v>
      </c>
      <c r="C1447" s="1" t="s">
        <v>6</v>
      </c>
      <c r="D1447" s="1" t="s">
        <v>6</v>
      </c>
      <c r="E1447" s="1" t="s">
        <v>6</v>
      </c>
      <c r="F1447" s="1" t="s">
        <v>6</v>
      </c>
    </row>
    <row r="1448" spans="1:6" x14ac:dyDescent="0.25">
      <c r="A1448" s="1" t="s">
        <v>6</v>
      </c>
      <c r="B1448" s="1" t="s">
        <v>6</v>
      </c>
      <c r="C1448" s="1" t="s">
        <v>6</v>
      </c>
      <c r="D1448" s="1" t="s">
        <v>6</v>
      </c>
      <c r="E1448" s="1" t="s">
        <v>6</v>
      </c>
      <c r="F1448" s="1" t="s">
        <v>6</v>
      </c>
    </row>
    <row r="1449" spans="1:6" x14ac:dyDescent="0.25">
      <c r="A1449" s="1" t="s">
        <v>6</v>
      </c>
      <c r="B1449" s="1" t="s">
        <v>6</v>
      </c>
      <c r="C1449" s="1" t="s">
        <v>6</v>
      </c>
      <c r="D1449" s="1" t="s">
        <v>6</v>
      </c>
      <c r="E1449" s="1" t="s">
        <v>6</v>
      </c>
      <c r="F1449" s="1" t="s">
        <v>6</v>
      </c>
    </row>
    <row r="1450" spans="1:6" x14ac:dyDescent="0.25">
      <c r="A1450" s="1" t="s">
        <v>6</v>
      </c>
      <c r="B1450" s="1" t="s">
        <v>6</v>
      </c>
      <c r="C1450" s="1" t="s">
        <v>6</v>
      </c>
      <c r="D1450" s="1" t="s">
        <v>6</v>
      </c>
      <c r="E1450" s="1" t="s">
        <v>6</v>
      </c>
      <c r="F1450" s="1" t="s">
        <v>6</v>
      </c>
    </row>
    <row r="1451" spans="1:6" x14ac:dyDescent="0.25">
      <c r="A1451" s="1" t="s">
        <v>6</v>
      </c>
      <c r="B1451" s="1" t="s">
        <v>6</v>
      </c>
      <c r="C1451" s="1" t="s">
        <v>6</v>
      </c>
      <c r="D1451" s="1" t="s">
        <v>6</v>
      </c>
      <c r="E1451" s="1" t="s">
        <v>6</v>
      </c>
      <c r="F1451" s="1" t="s">
        <v>6</v>
      </c>
    </row>
    <row r="1452" spans="1:6" x14ac:dyDescent="0.25">
      <c r="A1452" s="1" t="s">
        <v>6</v>
      </c>
      <c r="B1452" s="1" t="s">
        <v>6</v>
      </c>
      <c r="C1452" s="1" t="s">
        <v>6</v>
      </c>
      <c r="D1452" s="1" t="s">
        <v>6</v>
      </c>
      <c r="E1452" s="1" t="s">
        <v>6</v>
      </c>
      <c r="F1452" s="1" t="s">
        <v>6</v>
      </c>
    </row>
    <row r="1453" spans="1:6" x14ac:dyDescent="0.25">
      <c r="A1453" s="1" t="s">
        <v>6</v>
      </c>
      <c r="B1453" s="1" t="s">
        <v>6</v>
      </c>
      <c r="C1453" s="1" t="s">
        <v>6</v>
      </c>
      <c r="D1453" s="1" t="s">
        <v>6</v>
      </c>
      <c r="E1453" s="1" t="s">
        <v>6</v>
      </c>
      <c r="F1453" s="1" t="s">
        <v>6</v>
      </c>
    </row>
    <row r="1454" spans="1:6" x14ac:dyDescent="0.25">
      <c r="A1454" s="1" t="s">
        <v>6</v>
      </c>
      <c r="B1454" s="1" t="s">
        <v>6</v>
      </c>
      <c r="C1454" s="1" t="s">
        <v>6</v>
      </c>
      <c r="D1454" s="1" t="s">
        <v>6</v>
      </c>
      <c r="E1454" s="1" t="s">
        <v>6</v>
      </c>
      <c r="F1454" s="1" t="s">
        <v>6</v>
      </c>
    </row>
    <row r="1455" spans="1:6" x14ac:dyDescent="0.25">
      <c r="A1455" s="1" t="s">
        <v>6</v>
      </c>
      <c r="B1455" s="1" t="s">
        <v>6</v>
      </c>
      <c r="C1455" s="1" t="s">
        <v>6</v>
      </c>
      <c r="D1455" s="1" t="s">
        <v>6</v>
      </c>
      <c r="E1455" s="1" t="s">
        <v>6</v>
      </c>
      <c r="F1455" s="1" t="s">
        <v>6</v>
      </c>
    </row>
    <row r="1456" spans="1:6" x14ac:dyDescent="0.25">
      <c r="A1456" s="1" t="s">
        <v>6</v>
      </c>
      <c r="B1456" s="1" t="s">
        <v>6</v>
      </c>
      <c r="C1456" s="1" t="s">
        <v>6</v>
      </c>
      <c r="D1456" s="1" t="s">
        <v>6</v>
      </c>
      <c r="E1456" s="1" t="s">
        <v>6</v>
      </c>
      <c r="F1456" s="1" t="s">
        <v>6</v>
      </c>
    </row>
    <row r="1457" spans="1:6" x14ac:dyDescent="0.25">
      <c r="A1457" s="1" t="s">
        <v>6</v>
      </c>
      <c r="B1457" s="1" t="s">
        <v>6</v>
      </c>
      <c r="C1457" s="1" t="s">
        <v>6</v>
      </c>
      <c r="D1457" s="1" t="s">
        <v>6</v>
      </c>
      <c r="E1457" s="1" t="s">
        <v>6</v>
      </c>
      <c r="F1457" s="1" t="s">
        <v>6</v>
      </c>
    </row>
    <row r="1458" spans="1:6" x14ac:dyDescent="0.25">
      <c r="A1458" s="1" t="s">
        <v>6</v>
      </c>
      <c r="B1458" s="1" t="s">
        <v>6</v>
      </c>
      <c r="C1458" s="1" t="s">
        <v>6</v>
      </c>
      <c r="D1458" s="1" t="s">
        <v>6</v>
      </c>
      <c r="E1458" s="1" t="s">
        <v>6</v>
      </c>
      <c r="F1458" s="1" t="s">
        <v>6</v>
      </c>
    </row>
    <row r="1459" spans="1:6" x14ac:dyDescent="0.25">
      <c r="A1459" s="1" t="s">
        <v>6</v>
      </c>
      <c r="B1459" s="1" t="s">
        <v>6</v>
      </c>
      <c r="C1459" s="1" t="s">
        <v>6</v>
      </c>
      <c r="D1459" s="1" t="s">
        <v>6</v>
      </c>
      <c r="E1459" s="1" t="s">
        <v>6</v>
      </c>
      <c r="F1459" s="1" t="s">
        <v>6</v>
      </c>
    </row>
    <row r="1460" spans="1:6" x14ac:dyDescent="0.25">
      <c r="A1460" s="1" t="s">
        <v>6</v>
      </c>
      <c r="B1460" s="1" t="s">
        <v>6</v>
      </c>
      <c r="C1460" s="1" t="s">
        <v>6</v>
      </c>
      <c r="D1460" s="1" t="s">
        <v>6</v>
      </c>
      <c r="E1460" s="1" t="s">
        <v>6</v>
      </c>
      <c r="F1460" s="1" t="s">
        <v>6</v>
      </c>
    </row>
    <row r="1461" spans="1:6" x14ac:dyDescent="0.25">
      <c r="A1461" s="1" t="s">
        <v>6</v>
      </c>
      <c r="B1461" s="1" t="s">
        <v>6</v>
      </c>
      <c r="C1461" s="1" t="s">
        <v>6</v>
      </c>
      <c r="D1461" s="1" t="s">
        <v>6</v>
      </c>
      <c r="E1461" s="1" t="s">
        <v>6</v>
      </c>
      <c r="F1461" s="1" t="s">
        <v>6</v>
      </c>
    </row>
    <row r="1462" spans="1:6" x14ac:dyDescent="0.25">
      <c r="A1462" s="1" t="s">
        <v>6</v>
      </c>
      <c r="B1462" s="1" t="s">
        <v>6</v>
      </c>
      <c r="C1462" s="1" t="s">
        <v>6</v>
      </c>
      <c r="D1462" s="1" t="s">
        <v>6</v>
      </c>
      <c r="E1462" s="1" t="s">
        <v>6</v>
      </c>
      <c r="F1462" s="1" t="s">
        <v>6</v>
      </c>
    </row>
    <row r="1463" spans="1:6" x14ac:dyDescent="0.25">
      <c r="A1463" s="1" t="s">
        <v>6</v>
      </c>
      <c r="B1463" s="1" t="s">
        <v>6</v>
      </c>
      <c r="C1463" s="1" t="s">
        <v>6</v>
      </c>
      <c r="D1463" s="1" t="s">
        <v>6</v>
      </c>
      <c r="E1463" s="1" t="s">
        <v>6</v>
      </c>
      <c r="F1463" s="1" t="s">
        <v>6</v>
      </c>
    </row>
    <row r="1464" spans="1:6" x14ac:dyDescent="0.25">
      <c r="A1464" s="1" t="s">
        <v>6</v>
      </c>
      <c r="B1464" s="1" t="s">
        <v>6</v>
      </c>
      <c r="C1464" s="1" t="s">
        <v>6</v>
      </c>
      <c r="D1464" s="1" t="s">
        <v>6</v>
      </c>
      <c r="E1464" s="1" t="s">
        <v>6</v>
      </c>
      <c r="F1464" s="1" t="s">
        <v>6</v>
      </c>
    </row>
    <row r="1465" spans="1:6" x14ac:dyDescent="0.25">
      <c r="A1465" s="1" t="s">
        <v>6</v>
      </c>
      <c r="B1465" s="1" t="s">
        <v>6</v>
      </c>
      <c r="C1465" s="1" t="s">
        <v>6</v>
      </c>
      <c r="D1465" s="1" t="s">
        <v>6</v>
      </c>
      <c r="E1465" s="1" t="s">
        <v>6</v>
      </c>
      <c r="F1465" s="1" t="s">
        <v>6</v>
      </c>
    </row>
    <row r="1466" spans="1:6" x14ac:dyDescent="0.25">
      <c r="A1466" s="1" t="s">
        <v>6</v>
      </c>
      <c r="B1466" s="1" t="s">
        <v>6</v>
      </c>
      <c r="C1466" s="1" t="s">
        <v>6</v>
      </c>
      <c r="D1466" s="1" t="s">
        <v>6</v>
      </c>
      <c r="E1466" s="1" t="s">
        <v>6</v>
      </c>
      <c r="F1466" s="1" t="s">
        <v>6</v>
      </c>
    </row>
    <row r="1467" spans="1:6" x14ac:dyDescent="0.25">
      <c r="A1467" s="1" t="s">
        <v>6</v>
      </c>
      <c r="B1467" s="1" t="s">
        <v>6</v>
      </c>
      <c r="C1467" s="1" t="s">
        <v>6</v>
      </c>
      <c r="D1467" s="1" t="s">
        <v>6</v>
      </c>
      <c r="E1467" s="1" t="s">
        <v>6</v>
      </c>
      <c r="F1467" s="1" t="s">
        <v>6</v>
      </c>
    </row>
    <row r="1468" spans="1:6" x14ac:dyDescent="0.25">
      <c r="A1468" s="1" t="s">
        <v>6</v>
      </c>
      <c r="B1468" s="1" t="s">
        <v>6</v>
      </c>
      <c r="C1468" s="1" t="s">
        <v>6</v>
      </c>
      <c r="D1468" s="1" t="s">
        <v>6</v>
      </c>
      <c r="E1468" s="1" t="s">
        <v>6</v>
      </c>
      <c r="F1468" s="1" t="s">
        <v>6</v>
      </c>
    </row>
    <row r="1469" spans="1:6" x14ac:dyDescent="0.25">
      <c r="A1469" s="1" t="s">
        <v>6</v>
      </c>
      <c r="B1469" s="1" t="s">
        <v>6</v>
      </c>
      <c r="C1469" s="1" t="s">
        <v>6</v>
      </c>
      <c r="D1469" s="1" t="s">
        <v>6</v>
      </c>
      <c r="E1469" s="1" t="s">
        <v>6</v>
      </c>
      <c r="F1469" s="1" t="s">
        <v>6</v>
      </c>
    </row>
    <row r="1470" spans="1:6" x14ac:dyDescent="0.25">
      <c r="A1470" s="1" t="s">
        <v>6</v>
      </c>
      <c r="B1470" s="1" t="s">
        <v>6</v>
      </c>
      <c r="C1470" s="1" t="s">
        <v>6</v>
      </c>
      <c r="D1470" s="1" t="s">
        <v>6</v>
      </c>
      <c r="E1470" s="1" t="s">
        <v>6</v>
      </c>
      <c r="F1470" s="1" t="s">
        <v>6</v>
      </c>
    </row>
    <row r="1471" spans="1:6" x14ac:dyDescent="0.25">
      <c r="A1471" s="1" t="s">
        <v>6</v>
      </c>
      <c r="B1471" s="1" t="s">
        <v>6</v>
      </c>
      <c r="C1471" s="1" t="s">
        <v>6</v>
      </c>
      <c r="D1471" s="1" t="s">
        <v>6</v>
      </c>
      <c r="E1471" s="1" t="s">
        <v>6</v>
      </c>
      <c r="F1471" s="1" t="s">
        <v>6</v>
      </c>
    </row>
    <row r="1472" spans="1:6" x14ac:dyDescent="0.25">
      <c r="A1472" s="1" t="s">
        <v>6</v>
      </c>
      <c r="B1472" s="1" t="s">
        <v>6</v>
      </c>
      <c r="C1472" s="1" t="s">
        <v>6</v>
      </c>
      <c r="D1472" s="1" t="s">
        <v>6</v>
      </c>
      <c r="E1472" s="1" t="s">
        <v>6</v>
      </c>
      <c r="F1472" s="1" t="s">
        <v>6</v>
      </c>
    </row>
    <row r="1473" spans="1:6" x14ac:dyDescent="0.25">
      <c r="A1473" s="1" t="s">
        <v>6</v>
      </c>
      <c r="B1473" s="1" t="s">
        <v>6</v>
      </c>
      <c r="C1473" s="1" t="s">
        <v>6</v>
      </c>
      <c r="D1473" s="1" t="s">
        <v>6</v>
      </c>
      <c r="E1473" s="1" t="s">
        <v>6</v>
      </c>
      <c r="F1473" s="1" t="s">
        <v>6</v>
      </c>
    </row>
    <row r="1474" spans="1:6" x14ac:dyDescent="0.25">
      <c r="A1474" s="1" t="s">
        <v>6</v>
      </c>
      <c r="B1474" s="1" t="s">
        <v>6</v>
      </c>
      <c r="C1474" s="1" t="s">
        <v>6</v>
      </c>
      <c r="D1474" s="1" t="s">
        <v>6</v>
      </c>
      <c r="E1474" s="1" t="s">
        <v>6</v>
      </c>
      <c r="F1474" s="1" t="s">
        <v>6</v>
      </c>
    </row>
    <row r="1475" spans="1:6" x14ac:dyDescent="0.25">
      <c r="A1475" s="1" t="s">
        <v>6</v>
      </c>
      <c r="B1475" s="1" t="s">
        <v>6</v>
      </c>
      <c r="C1475" s="1" t="s">
        <v>6</v>
      </c>
      <c r="D1475" s="1" t="s">
        <v>6</v>
      </c>
      <c r="E1475" s="1" t="s">
        <v>6</v>
      </c>
      <c r="F1475" s="1" t="s">
        <v>6</v>
      </c>
    </row>
    <row r="1476" spans="1:6" x14ac:dyDescent="0.25">
      <c r="A1476" s="1" t="s">
        <v>6</v>
      </c>
      <c r="B1476" s="1" t="s">
        <v>6</v>
      </c>
      <c r="C1476" s="1" t="s">
        <v>6</v>
      </c>
      <c r="D1476" s="1" t="s">
        <v>6</v>
      </c>
      <c r="E1476" s="1" t="s">
        <v>6</v>
      </c>
      <c r="F1476" s="1" t="s">
        <v>6</v>
      </c>
    </row>
    <row r="1477" spans="1:6" x14ac:dyDescent="0.25">
      <c r="A1477" s="1" t="s">
        <v>6</v>
      </c>
      <c r="B1477" s="1" t="s">
        <v>6</v>
      </c>
      <c r="C1477" s="1" t="s">
        <v>6</v>
      </c>
      <c r="D1477" s="1" t="s">
        <v>6</v>
      </c>
      <c r="E1477" s="1" t="s">
        <v>6</v>
      </c>
      <c r="F1477" s="1" t="s">
        <v>6</v>
      </c>
    </row>
    <row r="1478" spans="1:6" x14ac:dyDescent="0.25">
      <c r="A1478" s="1" t="s">
        <v>6</v>
      </c>
      <c r="B1478" s="1" t="s">
        <v>6</v>
      </c>
      <c r="C1478" s="1" t="s">
        <v>6</v>
      </c>
      <c r="D1478" s="1" t="s">
        <v>6</v>
      </c>
      <c r="E1478" s="1" t="s">
        <v>6</v>
      </c>
      <c r="F1478" s="1" t="s">
        <v>6</v>
      </c>
    </row>
    <row r="1479" spans="1:6" x14ac:dyDescent="0.25">
      <c r="A1479" s="1" t="s">
        <v>6</v>
      </c>
      <c r="B1479" s="1" t="s">
        <v>6</v>
      </c>
      <c r="C1479" s="1" t="s">
        <v>6</v>
      </c>
      <c r="D1479" s="1" t="s">
        <v>6</v>
      </c>
      <c r="E1479" s="1" t="s">
        <v>6</v>
      </c>
      <c r="F1479" s="1" t="s">
        <v>6</v>
      </c>
    </row>
    <row r="1480" spans="1:6" x14ac:dyDescent="0.25">
      <c r="A1480" s="1" t="s">
        <v>6</v>
      </c>
      <c r="B1480" s="1" t="s">
        <v>6</v>
      </c>
      <c r="C1480" s="1" t="s">
        <v>6</v>
      </c>
      <c r="D1480" s="1" t="s">
        <v>6</v>
      </c>
      <c r="E1480" s="1" t="s">
        <v>6</v>
      </c>
      <c r="F1480" s="1" t="s">
        <v>6</v>
      </c>
    </row>
    <row r="1481" spans="1:6" x14ac:dyDescent="0.25">
      <c r="A1481" s="1" t="s">
        <v>6</v>
      </c>
      <c r="B1481" s="1" t="s">
        <v>6</v>
      </c>
      <c r="C1481" s="1" t="s">
        <v>6</v>
      </c>
      <c r="D1481" s="1" t="s">
        <v>6</v>
      </c>
      <c r="E1481" s="1" t="s">
        <v>6</v>
      </c>
      <c r="F1481" s="1" t="s">
        <v>6</v>
      </c>
    </row>
    <row r="1482" spans="1:6" x14ac:dyDescent="0.25">
      <c r="A1482" s="1" t="s">
        <v>6</v>
      </c>
      <c r="B1482" s="1" t="s">
        <v>6</v>
      </c>
      <c r="C1482" s="1" t="s">
        <v>6</v>
      </c>
      <c r="D1482" s="1" t="s">
        <v>6</v>
      </c>
      <c r="E1482" s="1" t="s">
        <v>6</v>
      </c>
      <c r="F1482" s="1" t="s">
        <v>6</v>
      </c>
    </row>
    <row r="1483" spans="1:6" x14ac:dyDescent="0.25">
      <c r="A1483" s="1" t="s">
        <v>6</v>
      </c>
      <c r="B1483" s="1" t="s">
        <v>6</v>
      </c>
      <c r="C1483" s="1" t="s">
        <v>6</v>
      </c>
      <c r="D1483" s="1" t="s">
        <v>6</v>
      </c>
      <c r="E1483" s="1" t="s">
        <v>6</v>
      </c>
      <c r="F1483" s="1" t="s">
        <v>6</v>
      </c>
    </row>
    <row r="1484" spans="1:6" x14ac:dyDescent="0.25">
      <c r="A1484" s="1" t="s">
        <v>6</v>
      </c>
      <c r="B1484" s="1" t="s">
        <v>6</v>
      </c>
      <c r="C1484" s="1" t="s">
        <v>6</v>
      </c>
      <c r="D1484" s="1" t="s">
        <v>6</v>
      </c>
      <c r="E1484" s="1" t="s">
        <v>6</v>
      </c>
      <c r="F1484" s="1" t="s">
        <v>6</v>
      </c>
    </row>
    <row r="1485" spans="1:6" x14ac:dyDescent="0.25">
      <c r="A1485" s="1" t="s">
        <v>6</v>
      </c>
      <c r="B1485" s="1" t="s">
        <v>6</v>
      </c>
      <c r="C1485" s="1" t="s">
        <v>6</v>
      </c>
      <c r="D1485" s="1" t="s">
        <v>6</v>
      </c>
      <c r="E1485" s="1" t="s">
        <v>6</v>
      </c>
      <c r="F1485" s="1" t="s">
        <v>6</v>
      </c>
    </row>
    <row r="1486" spans="1:6" x14ac:dyDescent="0.25">
      <c r="A1486" s="1" t="s">
        <v>6</v>
      </c>
      <c r="B1486" s="1" t="s">
        <v>6</v>
      </c>
      <c r="C1486" s="1" t="s">
        <v>6</v>
      </c>
      <c r="D1486" s="1" t="s">
        <v>6</v>
      </c>
      <c r="E1486" s="1" t="s">
        <v>6</v>
      </c>
      <c r="F1486" s="1" t="s">
        <v>6</v>
      </c>
    </row>
    <row r="1487" spans="1:6" x14ac:dyDescent="0.25">
      <c r="A1487" s="1" t="s">
        <v>6</v>
      </c>
      <c r="B1487" s="1" t="s">
        <v>6</v>
      </c>
      <c r="C1487" s="1" t="s">
        <v>6</v>
      </c>
      <c r="D1487" s="1" t="s">
        <v>6</v>
      </c>
      <c r="E1487" s="1" t="s">
        <v>6</v>
      </c>
      <c r="F1487" s="1" t="s">
        <v>6</v>
      </c>
    </row>
    <row r="1488" spans="1:6" x14ac:dyDescent="0.25">
      <c r="A1488" s="1" t="s">
        <v>6</v>
      </c>
      <c r="B1488" s="1" t="s">
        <v>6</v>
      </c>
      <c r="C1488" s="1" t="s">
        <v>6</v>
      </c>
      <c r="D1488" s="1" t="s">
        <v>6</v>
      </c>
      <c r="E1488" s="1" t="s">
        <v>6</v>
      </c>
      <c r="F1488" s="1" t="s">
        <v>6</v>
      </c>
    </row>
    <row r="1489" spans="1:6" x14ac:dyDescent="0.25">
      <c r="A1489" s="1" t="s">
        <v>6</v>
      </c>
      <c r="B1489" s="1" t="s">
        <v>6</v>
      </c>
      <c r="C1489" s="1" t="s">
        <v>6</v>
      </c>
      <c r="D1489" s="1" t="s">
        <v>6</v>
      </c>
      <c r="E1489" s="1" t="s">
        <v>6</v>
      </c>
      <c r="F1489" s="1" t="s">
        <v>6</v>
      </c>
    </row>
    <row r="1490" spans="1:6" x14ac:dyDescent="0.25">
      <c r="A1490" s="1" t="s">
        <v>6</v>
      </c>
      <c r="B1490" s="1" t="s">
        <v>6</v>
      </c>
      <c r="C1490" s="1" t="s">
        <v>6</v>
      </c>
      <c r="D1490" s="1" t="s">
        <v>6</v>
      </c>
      <c r="E1490" s="1" t="s">
        <v>6</v>
      </c>
      <c r="F1490" s="1" t="s">
        <v>6</v>
      </c>
    </row>
    <row r="1491" spans="1:6" x14ac:dyDescent="0.25">
      <c r="A1491" s="1" t="s">
        <v>6</v>
      </c>
      <c r="B1491" s="1" t="s">
        <v>6</v>
      </c>
      <c r="C1491" s="1" t="s">
        <v>6</v>
      </c>
      <c r="D1491" s="1" t="s">
        <v>6</v>
      </c>
      <c r="E1491" s="1" t="s">
        <v>6</v>
      </c>
      <c r="F1491" s="1" t="s">
        <v>6</v>
      </c>
    </row>
    <row r="1492" spans="1:6" x14ac:dyDescent="0.25">
      <c r="A1492" s="1" t="s">
        <v>6</v>
      </c>
      <c r="B1492" s="1" t="s">
        <v>6</v>
      </c>
      <c r="C1492" s="1" t="s">
        <v>6</v>
      </c>
      <c r="D1492" s="1" t="s">
        <v>6</v>
      </c>
      <c r="E1492" s="1" t="s">
        <v>6</v>
      </c>
      <c r="F1492" s="1" t="s">
        <v>6</v>
      </c>
    </row>
    <row r="1493" spans="1:6" x14ac:dyDescent="0.25">
      <c r="A1493" s="1" t="s">
        <v>6</v>
      </c>
      <c r="B1493" s="1" t="s">
        <v>6</v>
      </c>
      <c r="C1493" s="1" t="s">
        <v>6</v>
      </c>
      <c r="D1493" s="1" t="s">
        <v>6</v>
      </c>
      <c r="E1493" s="1" t="s">
        <v>6</v>
      </c>
      <c r="F1493" s="1" t="s">
        <v>6</v>
      </c>
    </row>
    <row r="1494" spans="1:6" x14ac:dyDescent="0.25">
      <c r="A1494" s="1" t="s">
        <v>6</v>
      </c>
      <c r="B1494" s="1" t="s">
        <v>6</v>
      </c>
      <c r="C1494" s="1" t="s">
        <v>6</v>
      </c>
      <c r="D1494" s="1" t="s">
        <v>6</v>
      </c>
      <c r="E1494" s="1" t="s">
        <v>6</v>
      </c>
      <c r="F1494" s="1" t="s">
        <v>6</v>
      </c>
    </row>
    <row r="1495" spans="1:6" x14ac:dyDescent="0.25">
      <c r="A1495" s="1" t="s">
        <v>6</v>
      </c>
      <c r="B1495" s="1" t="s">
        <v>6</v>
      </c>
      <c r="C1495" s="1" t="s">
        <v>6</v>
      </c>
      <c r="D1495" s="1" t="s">
        <v>6</v>
      </c>
      <c r="E1495" s="1" t="s">
        <v>6</v>
      </c>
      <c r="F1495" s="1" t="s">
        <v>6</v>
      </c>
    </row>
    <row r="1496" spans="1:6" x14ac:dyDescent="0.25">
      <c r="A1496" s="1" t="s">
        <v>6</v>
      </c>
      <c r="B1496" s="1" t="s">
        <v>6</v>
      </c>
      <c r="C1496" s="1" t="s">
        <v>6</v>
      </c>
      <c r="D1496" s="1" t="s">
        <v>6</v>
      </c>
      <c r="E1496" s="1" t="s">
        <v>6</v>
      </c>
      <c r="F1496" s="1" t="s">
        <v>6</v>
      </c>
    </row>
    <row r="1497" spans="1:6" x14ac:dyDescent="0.25">
      <c r="A1497" s="1" t="s">
        <v>6</v>
      </c>
      <c r="B1497" s="1" t="s">
        <v>6</v>
      </c>
      <c r="C1497" s="1" t="s">
        <v>6</v>
      </c>
      <c r="D1497" s="1" t="s">
        <v>6</v>
      </c>
      <c r="E1497" s="1" t="s">
        <v>6</v>
      </c>
      <c r="F1497" s="1" t="s">
        <v>6</v>
      </c>
    </row>
    <row r="1498" spans="1:6" x14ac:dyDescent="0.25">
      <c r="A1498" s="1" t="s">
        <v>6</v>
      </c>
      <c r="B1498" s="1" t="s">
        <v>6</v>
      </c>
      <c r="C1498" s="1" t="s">
        <v>6</v>
      </c>
      <c r="D1498" s="1" t="s">
        <v>6</v>
      </c>
      <c r="E1498" s="1" t="s">
        <v>6</v>
      </c>
      <c r="F1498" s="1" t="s">
        <v>6</v>
      </c>
    </row>
    <row r="1499" spans="1:6" x14ac:dyDescent="0.25">
      <c r="A1499" s="1" t="s">
        <v>6</v>
      </c>
      <c r="B1499" s="1" t="s">
        <v>6</v>
      </c>
      <c r="C1499" s="1" t="s">
        <v>6</v>
      </c>
      <c r="D1499" s="1" t="s">
        <v>6</v>
      </c>
      <c r="E1499" s="1" t="s">
        <v>6</v>
      </c>
      <c r="F1499" s="1" t="s">
        <v>6</v>
      </c>
    </row>
    <row r="1500" spans="1:6" x14ac:dyDescent="0.25">
      <c r="A1500" s="1" t="s">
        <v>6</v>
      </c>
      <c r="B1500" s="1" t="s">
        <v>6</v>
      </c>
      <c r="C1500" s="1" t="s">
        <v>6</v>
      </c>
      <c r="D1500" s="1" t="s">
        <v>6</v>
      </c>
      <c r="E1500" s="1" t="s">
        <v>6</v>
      </c>
      <c r="F1500" s="1" t="s">
        <v>6</v>
      </c>
    </row>
    <row r="1501" spans="1:6" x14ac:dyDescent="0.25">
      <c r="A1501" s="1" t="s">
        <v>6</v>
      </c>
      <c r="B1501" s="1" t="s">
        <v>6</v>
      </c>
      <c r="C1501" s="1" t="s">
        <v>6</v>
      </c>
      <c r="D1501" s="1" t="s">
        <v>6</v>
      </c>
      <c r="E1501" s="1" t="s">
        <v>6</v>
      </c>
      <c r="F1501" s="1" t="s">
        <v>6</v>
      </c>
    </row>
    <row r="1502" spans="1:6" x14ac:dyDescent="0.25">
      <c r="A1502" s="1" t="s">
        <v>6</v>
      </c>
      <c r="B1502" s="1" t="s">
        <v>6</v>
      </c>
      <c r="C1502" s="1" t="s">
        <v>6</v>
      </c>
      <c r="D1502" s="1" t="s">
        <v>6</v>
      </c>
      <c r="E1502" s="1" t="s">
        <v>6</v>
      </c>
      <c r="F1502" s="1" t="s">
        <v>6</v>
      </c>
    </row>
    <row r="1503" spans="1:6" x14ac:dyDescent="0.25">
      <c r="A1503" s="1" t="s">
        <v>6</v>
      </c>
      <c r="B1503" s="1" t="s">
        <v>6</v>
      </c>
      <c r="C1503" s="1" t="s">
        <v>6</v>
      </c>
      <c r="D1503" s="1" t="s">
        <v>6</v>
      </c>
      <c r="E1503" s="1" t="s">
        <v>6</v>
      </c>
      <c r="F1503" s="1" t="s">
        <v>6</v>
      </c>
    </row>
    <row r="1504" spans="1:6" x14ac:dyDescent="0.25">
      <c r="A1504" s="1" t="s">
        <v>6</v>
      </c>
      <c r="B1504" s="1" t="s">
        <v>6</v>
      </c>
      <c r="C1504" s="1" t="s">
        <v>6</v>
      </c>
      <c r="D1504" s="1" t="s">
        <v>6</v>
      </c>
      <c r="E1504" s="1" t="s">
        <v>6</v>
      </c>
      <c r="F1504" s="1" t="s">
        <v>6</v>
      </c>
    </row>
    <row r="1505" spans="1:6" x14ac:dyDescent="0.25">
      <c r="A1505" s="1" t="s">
        <v>6</v>
      </c>
      <c r="B1505" s="1" t="s">
        <v>6</v>
      </c>
      <c r="C1505" s="1" t="s">
        <v>6</v>
      </c>
      <c r="D1505" s="1" t="s">
        <v>6</v>
      </c>
      <c r="E1505" s="1" t="s">
        <v>6</v>
      </c>
      <c r="F1505" s="1" t="s">
        <v>6</v>
      </c>
    </row>
    <row r="1506" spans="1:6" x14ac:dyDescent="0.25">
      <c r="A1506" s="1" t="s">
        <v>6</v>
      </c>
      <c r="B1506" s="1" t="s">
        <v>6</v>
      </c>
      <c r="C1506" s="1" t="s">
        <v>6</v>
      </c>
      <c r="D1506" s="1" t="s">
        <v>6</v>
      </c>
      <c r="E1506" s="1" t="s">
        <v>6</v>
      </c>
      <c r="F1506" s="1" t="s">
        <v>6</v>
      </c>
    </row>
    <row r="1507" spans="1:6" x14ac:dyDescent="0.25">
      <c r="A1507" s="1" t="s">
        <v>6</v>
      </c>
      <c r="B1507" s="1" t="s">
        <v>6</v>
      </c>
      <c r="C1507" s="1" t="s">
        <v>6</v>
      </c>
      <c r="D1507" s="1" t="s">
        <v>6</v>
      </c>
      <c r="E1507" s="1" t="s">
        <v>6</v>
      </c>
      <c r="F1507" s="1" t="s">
        <v>6</v>
      </c>
    </row>
    <row r="1508" spans="1:6" x14ac:dyDescent="0.25">
      <c r="A1508" s="1" t="s">
        <v>6</v>
      </c>
      <c r="B1508" s="1" t="s">
        <v>6</v>
      </c>
      <c r="C1508" s="1" t="s">
        <v>6</v>
      </c>
      <c r="D1508" s="1" t="s">
        <v>6</v>
      </c>
      <c r="E1508" s="1" t="s">
        <v>6</v>
      </c>
      <c r="F1508" s="1" t="s">
        <v>6</v>
      </c>
    </row>
    <row r="1509" spans="1:6" x14ac:dyDescent="0.25">
      <c r="A1509" s="1" t="s">
        <v>6</v>
      </c>
      <c r="B1509" s="1" t="s">
        <v>6</v>
      </c>
      <c r="C1509" s="1" t="s">
        <v>6</v>
      </c>
      <c r="D1509" s="1" t="s">
        <v>6</v>
      </c>
      <c r="E1509" s="1" t="s">
        <v>6</v>
      </c>
      <c r="F1509" s="1" t="s">
        <v>6</v>
      </c>
    </row>
    <row r="1510" spans="1:6" x14ac:dyDescent="0.25">
      <c r="A1510" s="1" t="s">
        <v>6</v>
      </c>
      <c r="B1510" s="1" t="s">
        <v>6</v>
      </c>
      <c r="C1510" s="1" t="s">
        <v>6</v>
      </c>
      <c r="D1510" s="1" t="s">
        <v>6</v>
      </c>
      <c r="E1510" s="1" t="s">
        <v>6</v>
      </c>
      <c r="F1510" s="1" t="s">
        <v>6</v>
      </c>
    </row>
    <row r="1511" spans="1:6" x14ac:dyDescent="0.25">
      <c r="A1511" s="1" t="s">
        <v>6</v>
      </c>
      <c r="B1511" s="1" t="s">
        <v>6</v>
      </c>
      <c r="C1511" s="1" t="s">
        <v>6</v>
      </c>
      <c r="D1511" s="1" t="s">
        <v>6</v>
      </c>
      <c r="E1511" s="1" t="s">
        <v>6</v>
      </c>
      <c r="F1511" s="1" t="s">
        <v>6</v>
      </c>
    </row>
    <row r="1512" spans="1:6" x14ac:dyDescent="0.25">
      <c r="A1512" s="1" t="s">
        <v>6</v>
      </c>
      <c r="B1512" s="1" t="s">
        <v>6</v>
      </c>
      <c r="C1512" s="1" t="s">
        <v>6</v>
      </c>
      <c r="D1512" s="1" t="s">
        <v>6</v>
      </c>
      <c r="E1512" s="1" t="s">
        <v>6</v>
      </c>
      <c r="F1512" s="1" t="s">
        <v>6</v>
      </c>
    </row>
    <row r="1513" spans="1:6" x14ac:dyDescent="0.25">
      <c r="A1513" s="1" t="s">
        <v>6</v>
      </c>
      <c r="B1513" s="1" t="s">
        <v>6</v>
      </c>
      <c r="C1513" s="1" t="s">
        <v>6</v>
      </c>
      <c r="D1513" s="1" t="s">
        <v>6</v>
      </c>
      <c r="E1513" s="1" t="s">
        <v>6</v>
      </c>
      <c r="F1513" s="1" t="s">
        <v>6</v>
      </c>
    </row>
    <row r="1514" spans="1:6" x14ac:dyDescent="0.25">
      <c r="A1514" s="1" t="s">
        <v>6</v>
      </c>
      <c r="B1514" s="1" t="s">
        <v>6</v>
      </c>
      <c r="C1514" s="1" t="s">
        <v>6</v>
      </c>
      <c r="D1514" s="1" t="s">
        <v>6</v>
      </c>
      <c r="E1514" s="1" t="s">
        <v>6</v>
      </c>
      <c r="F1514" s="1" t="s">
        <v>6</v>
      </c>
    </row>
    <row r="1515" spans="1:6" x14ac:dyDescent="0.25">
      <c r="A1515" s="1" t="s">
        <v>6</v>
      </c>
      <c r="B1515" s="1" t="s">
        <v>6</v>
      </c>
      <c r="C1515" s="1" t="s">
        <v>6</v>
      </c>
      <c r="D1515" s="1" t="s">
        <v>6</v>
      </c>
      <c r="E1515" s="1" t="s">
        <v>6</v>
      </c>
      <c r="F1515" s="1" t="s">
        <v>6</v>
      </c>
    </row>
    <row r="1516" spans="1:6" x14ac:dyDescent="0.25">
      <c r="A1516" s="1" t="s">
        <v>6</v>
      </c>
      <c r="B1516" s="1" t="s">
        <v>6</v>
      </c>
      <c r="C1516" s="1" t="s">
        <v>6</v>
      </c>
      <c r="D1516" s="1" t="s">
        <v>6</v>
      </c>
      <c r="E1516" s="1" t="s">
        <v>6</v>
      </c>
      <c r="F1516" s="1" t="s">
        <v>6</v>
      </c>
    </row>
    <row r="1517" spans="1:6" x14ac:dyDescent="0.25">
      <c r="A1517" s="1" t="s">
        <v>6</v>
      </c>
      <c r="B1517" s="1" t="s">
        <v>6</v>
      </c>
      <c r="C1517" s="1" t="s">
        <v>6</v>
      </c>
      <c r="D1517" s="1" t="s">
        <v>6</v>
      </c>
      <c r="E1517" s="1" t="s">
        <v>6</v>
      </c>
      <c r="F1517" s="1" t="s">
        <v>6</v>
      </c>
    </row>
    <row r="1518" spans="1:6" x14ac:dyDescent="0.25">
      <c r="A1518" s="1" t="s">
        <v>6</v>
      </c>
      <c r="B1518" s="1" t="s">
        <v>6</v>
      </c>
      <c r="C1518" s="1" t="s">
        <v>6</v>
      </c>
      <c r="D1518" s="1" t="s">
        <v>6</v>
      </c>
      <c r="E1518" s="1" t="s">
        <v>6</v>
      </c>
      <c r="F1518" s="1" t="s">
        <v>6</v>
      </c>
    </row>
    <row r="1519" spans="1:6" x14ac:dyDescent="0.25">
      <c r="A1519" s="1" t="s">
        <v>6</v>
      </c>
      <c r="B1519" s="1" t="s">
        <v>6</v>
      </c>
      <c r="C1519" s="1" t="s">
        <v>6</v>
      </c>
      <c r="D1519" s="1" t="s">
        <v>6</v>
      </c>
      <c r="E1519" s="1" t="s">
        <v>6</v>
      </c>
      <c r="F1519" s="1" t="s">
        <v>6</v>
      </c>
    </row>
    <row r="1520" spans="1:6" x14ac:dyDescent="0.25">
      <c r="A1520" s="1" t="s">
        <v>6</v>
      </c>
      <c r="B1520" s="1" t="s">
        <v>6</v>
      </c>
      <c r="C1520" s="1" t="s">
        <v>6</v>
      </c>
      <c r="D1520" s="1" t="s">
        <v>6</v>
      </c>
      <c r="E1520" s="1" t="s">
        <v>6</v>
      </c>
      <c r="F1520" s="1" t="s">
        <v>6</v>
      </c>
    </row>
    <row r="1521" spans="1:6" x14ac:dyDescent="0.25">
      <c r="A1521" s="1" t="s">
        <v>6</v>
      </c>
      <c r="B1521" s="1" t="s">
        <v>6</v>
      </c>
      <c r="C1521" s="1" t="s">
        <v>6</v>
      </c>
      <c r="D1521" s="1" t="s">
        <v>6</v>
      </c>
      <c r="E1521" s="1" t="s">
        <v>6</v>
      </c>
      <c r="F1521" s="1" t="s">
        <v>6</v>
      </c>
    </row>
    <row r="1522" spans="1:6" x14ac:dyDescent="0.25">
      <c r="A1522" s="1" t="s">
        <v>6</v>
      </c>
      <c r="B1522" s="1" t="s">
        <v>6</v>
      </c>
      <c r="C1522" s="1" t="s">
        <v>6</v>
      </c>
      <c r="D1522" s="1" t="s">
        <v>6</v>
      </c>
      <c r="E1522" s="1" t="s">
        <v>6</v>
      </c>
      <c r="F1522" s="1" t="s">
        <v>6</v>
      </c>
    </row>
    <row r="1523" spans="1:6" x14ac:dyDescent="0.25">
      <c r="A1523" s="1" t="s">
        <v>6</v>
      </c>
      <c r="B1523" s="1" t="s">
        <v>6</v>
      </c>
      <c r="C1523" s="1" t="s">
        <v>6</v>
      </c>
      <c r="D1523" s="1" t="s">
        <v>6</v>
      </c>
      <c r="E1523" s="1" t="s">
        <v>6</v>
      </c>
      <c r="F1523" s="1" t="s">
        <v>6</v>
      </c>
    </row>
    <row r="1524" spans="1:6" x14ac:dyDescent="0.25">
      <c r="A1524" s="1" t="s">
        <v>6</v>
      </c>
      <c r="B1524" s="1" t="s">
        <v>6</v>
      </c>
      <c r="C1524" s="1" t="s">
        <v>6</v>
      </c>
      <c r="D1524" s="1" t="s">
        <v>6</v>
      </c>
      <c r="E1524" s="1" t="s">
        <v>6</v>
      </c>
      <c r="F1524" s="1" t="s">
        <v>6</v>
      </c>
    </row>
    <row r="1525" spans="1:6" x14ac:dyDescent="0.25">
      <c r="A1525" s="1" t="s">
        <v>6</v>
      </c>
      <c r="B1525" s="1" t="s">
        <v>6</v>
      </c>
      <c r="C1525" s="1" t="s">
        <v>6</v>
      </c>
      <c r="D1525" s="1" t="s">
        <v>6</v>
      </c>
      <c r="E1525" s="1" t="s">
        <v>6</v>
      </c>
      <c r="F1525" s="1" t="s">
        <v>6</v>
      </c>
    </row>
    <row r="1526" spans="1:6" x14ac:dyDescent="0.25">
      <c r="A1526" s="1" t="s">
        <v>6</v>
      </c>
      <c r="B1526" s="1" t="s">
        <v>6</v>
      </c>
      <c r="C1526" s="1" t="s">
        <v>6</v>
      </c>
      <c r="D1526" s="1" t="s">
        <v>6</v>
      </c>
      <c r="E1526" s="1" t="s">
        <v>6</v>
      </c>
      <c r="F1526" s="1" t="s">
        <v>6</v>
      </c>
    </row>
    <row r="1527" spans="1:6" x14ac:dyDescent="0.25">
      <c r="A1527" s="1" t="s">
        <v>6</v>
      </c>
      <c r="B1527" s="1" t="s">
        <v>6</v>
      </c>
      <c r="C1527" s="1" t="s">
        <v>6</v>
      </c>
      <c r="D1527" s="1" t="s">
        <v>6</v>
      </c>
      <c r="E1527" s="1" t="s">
        <v>6</v>
      </c>
      <c r="F1527" s="1" t="s">
        <v>6</v>
      </c>
    </row>
    <row r="1528" spans="1:6" x14ac:dyDescent="0.25">
      <c r="A1528" s="1" t="s">
        <v>6</v>
      </c>
      <c r="B1528" s="1" t="s">
        <v>6</v>
      </c>
      <c r="C1528" s="1" t="s">
        <v>6</v>
      </c>
      <c r="D1528" s="1" t="s">
        <v>6</v>
      </c>
      <c r="E1528" s="1" t="s">
        <v>6</v>
      </c>
      <c r="F1528" s="1" t="s">
        <v>6</v>
      </c>
    </row>
    <row r="1529" spans="1:6" x14ac:dyDescent="0.25">
      <c r="A1529" s="1" t="s">
        <v>6</v>
      </c>
      <c r="B1529" s="1" t="s">
        <v>6</v>
      </c>
      <c r="C1529" s="1" t="s">
        <v>6</v>
      </c>
      <c r="D1529" s="1" t="s">
        <v>6</v>
      </c>
      <c r="E1529" s="1" t="s">
        <v>6</v>
      </c>
      <c r="F1529" s="1" t="s">
        <v>6</v>
      </c>
    </row>
    <row r="1530" spans="1:6" x14ac:dyDescent="0.25">
      <c r="A1530" s="1" t="s">
        <v>6</v>
      </c>
      <c r="B1530" s="1" t="s">
        <v>6</v>
      </c>
      <c r="C1530" s="1" t="s">
        <v>6</v>
      </c>
      <c r="D1530" s="1" t="s">
        <v>6</v>
      </c>
      <c r="E1530" s="1" t="s">
        <v>6</v>
      </c>
      <c r="F1530" s="1" t="s">
        <v>6</v>
      </c>
    </row>
    <row r="1531" spans="1:6" x14ac:dyDescent="0.25">
      <c r="A1531" s="1" t="s">
        <v>6</v>
      </c>
      <c r="B1531" s="1" t="s">
        <v>6</v>
      </c>
      <c r="C1531" s="1" t="s">
        <v>6</v>
      </c>
      <c r="D1531" s="1" t="s">
        <v>6</v>
      </c>
      <c r="E1531" s="1" t="s">
        <v>6</v>
      </c>
      <c r="F1531" s="1" t="s">
        <v>6</v>
      </c>
    </row>
    <row r="1532" spans="1:6" x14ac:dyDescent="0.25">
      <c r="A1532" s="1" t="s">
        <v>6</v>
      </c>
      <c r="B1532" s="1" t="s">
        <v>6</v>
      </c>
      <c r="C1532" s="1" t="s">
        <v>6</v>
      </c>
      <c r="D1532" s="1" t="s">
        <v>6</v>
      </c>
      <c r="E1532" s="1" t="s">
        <v>6</v>
      </c>
      <c r="F1532" s="1" t="s">
        <v>6</v>
      </c>
    </row>
    <row r="1533" spans="1:6" x14ac:dyDescent="0.25">
      <c r="A1533" s="1" t="s">
        <v>6</v>
      </c>
      <c r="B1533" s="1" t="s">
        <v>6</v>
      </c>
      <c r="C1533" s="1" t="s">
        <v>6</v>
      </c>
      <c r="D1533" s="1" t="s">
        <v>6</v>
      </c>
      <c r="E1533" s="1" t="s">
        <v>6</v>
      </c>
      <c r="F1533" s="1" t="s">
        <v>6</v>
      </c>
    </row>
    <row r="1534" spans="1:6" x14ac:dyDescent="0.25">
      <c r="A1534" s="1" t="s">
        <v>6</v>
      </c>
      <c r="B1534" s="1" t="s">
        <v>6</v>
      </c>
      <c r="C1534" s="1" t="s">
        <v>6</v>
      </c>
      <c r="D1534" s="1" t="s">
        <v>6</v>
      </c>
      <c r="E1534" s="1" t="s">
        <v>6</v>
      </c>
      <c r="F1534" s="1" t="s">
        <v>6</v>
      </c>
    </row>
    <row r="1535" spans="1:6" x14ac:dyDescent="0.25">
      <c r="A1535" s="1" t="s">
        <v>6</v>
      </c>
      <c r="B1535" s="1" t="s">
        <v>6</v>
      </c>
      <c r="C1535" s="1" t="s">
        <v>6</v>
      </c>
      <c r="D1535" s="1" t="s">
        <v>6</v>
      </c>
      <c r="E1535" s="1" t="s">
        <v>6</v>
      </c>
      <c r="F1535" s="1" t="s">
        <v>6</v>
      </c>
    </row>
    <row r="1536" spans="1:6" x14ac:dyDescent="0.25">
      <c r="A1536" s="1" t="s">
        <v>6</v>
      </c>
      <c r="B1536" s="1" t="s">
        <v>6</v>
      </c>
      <c r="C1536" s="1" t="s">
        <v>6</v>
      </c>
      <c r="D1536" s="1" t="s">
        <v>6</v>
      </c>
      <c r="E1536" s="1" t="s">
        <v>6</v>
      </c>
      <c r="F1536" s="1" t="s">
        <v>6</v>
      </c>
    </row>
    <row r="1537" spans="1:6" x14ac:dyDescent="0.25">
      <c r="A1537" s="1" t="s">
        <v>6</v>
      </c>
      <c r="B1537" s="1" t="s">
        <v>6</v>
      </c>
      <c r="C1537" s="1" t="s">
        <v>6</v>
      </c>
      <c r="D1537" s="1" t="s">
        <v>6</v>
      </c>
      <c r="E1537" s="1" t="s">
        <v>6</v>
      </c>
      <c r="F1537" s="1" t="s">
        <v>6</v>
      </c>
    </row>
    <row r="1538" spans="1:6" x14ac:dyDescent="0.25">
      <c r="A1538" s="1" t="s">
        <v>6</v>
      </c>
      <c r="B1538" s="1" t="s">
        <v>6</v>
      </c>
      <c r="C1538" s="1" t="s">
        <v>6</v>
      </c>
      <c r="D1538" s="1" t="s">
        <v>6</v>
      </c>
      <c r="E1538" s="1" t="s">
        <v>6</v>
      </c>
      <c r="F1538" s="1" t="s">
        <v>6</v>
      </c>
    </row>
    <row r="1539" spans="1:6" x14ac:dyDescent="0.25">
      <c r="A1539" s="1" t="s">
        <v>6</v>
      </c>
      <c r="B1539" s="1" t="s">
        <v>6</v>
      </c>
      <c r="C1539" s="1" t="s">
        <v>6</v>
      </c>
      <c r="D1539" s="1" t="s">
        <v>6</v>
      </c>
      <c r="E1539" s="1" t="s">
        <v>6</v>
      </c>
      <c r="F1539" s="1" t="s">
        <v>6</v>
      </c>
    </row>
    <row r="1540" spans="1:6" x14ac:dyDescent="0.25">
      <c r="A1540" s="1" t="s">
        <v>6</v>
      </c>
      <c r="B1540" s="1" t="s">
        <v>6</v>
      </c>
      <c r="C1540" s="1" t="s">
        <v>6</v>
      </c>
      <c r="D1540" s="1" t="s">
        <v>6</v>
      </c>
      <c r="E1540" s="1" t="s">
        <v>6</v>
      </c>
      <c r="F1540" s="1" t="s">
        <v>6</v>
      </c>
    </row>
    <row r="1541" spans="1:6" x14ac:dyDescent="0.25">
      <c r="A1541" s="1" t="s">
        <v>6</v>
      </c>
      <c r="B1541" s="1" t="s">
        <v>6</v>
      </c>
      <c r="C1541" s="1" t="s">
        <v>6</v>
      </c>
      <c r="D1541" s="1" t="s">
        <v>6</v>
      </c>
      <c r="E1541" s="1" t="s">
        <v>6</v>
      </c>
      <c r="F1541" s="1" t="s">
        <v>6</v>
      </c>
    </row>
    <row r="1542" spans="1:6" x14ac:dyDescent="0.25">
      <c r="A1542" s="1" t="s">
        <v>6</v>
      </c>
      <c r="B1542" s="1" t="s">
        <v>6</v>
      </c>
      <c r="C1542" s="1" t="s">
        <v>6</v>
      </c>
      <c r="D1542" s="1" t="s">
        <v>6</v>
      </c>
      <c r="E1542" s="1" t="s">
        <v>6</v>
      </c>
      <c r="F1542" s="1" t="s">
        <v>6</v>
      </c>
    </row>
    <row r="1543" spans="1:6" x14ac:dyDescent="0.25">
      <c r="A1543" s="1" t="s">
        <v>6</v>
      </c>
      <c r="B1543" s="1" t="s">
        <v>6</v>
      </c>
      <c r="C1543" s="1" t="s">
        <v>6</v>
      </c>
      <c r="D1543" s="1" t="s">
        <v>6</v>
      </c>
      <c r="E1543" s="1" t="s">
        <v>6</v>
      </c>
      <c r="F1543" s="1" t="s">
        <v>6</v>
      </c>
    </row>
    <row r="1544" spans="1:6" x14ac:dyDescent="0.25">
      <c r="A1544" s="1" t="s">
        <v>6</v>
      </c>
      <c r="B1544" s="1" t="s">
        <v>6</v>
      </c>
      <c r="C1544" s="1" t="s">
        <v>6</v>
      </c>
      <c r="D1544" s="1" t="s">
        <v>6</v>
      </c>
      <c r="E1544" s="1" t="s">
        <v>6</v>
      </c>
      <c r="F1544" s="1" t="s">
        <v>6</v>
      </c>
    </row>
    <row r="1545" spans="1:6" x14ac:dyDescent="0.25">
      <c r="A1545" s="1" t="s">
        <v>6</v>
      </c>
      <c r="B1545" s="1" t="s">
        <v>6</v>
      </c>
      <c r="C1545" s="1" t="s">
        <v>6</v>
      </c>
      <c r="D1545" s="1" t="s">
        <v>6</v>
      </c>
      <c r="E1545" s="1" t="s">
        <v>6</v>
      </c>
      <c r="F1545" s="1" t="s">
        <v>6</v>
      </c>
    </row>
    <row r="1546" spans="1:6" x14ac:dyDescent="0.25">
      <c r="A1546" s="1" t="s">
        <v>6</v>
      </c>
      <c r="B1546" s="1" t="s">
        <v>6</v>
      </c>
      <c r="C1546" s="1" t="s">
        <v>6</v>
      </c>
      <c r="D1546" s="1" t="s">
        <v>6</v>
      </c>
      <c r="E1546" s="1" t="s">
        <v>6</v>
      </c>
      <c r="F1546" s="1" t="s">
        <v>6</v>
      </c>
    </row>
    <row r="1547" spans="1:6" x14ac:dyDescent="0.25">
      <c r="A1547" s="1" t="s">
        <v>6</v>
      </c>
      <c r="B1547" s="1" t="s">
        <v>6</v>
      </c>
      <c r="C1547" s="1" t="s">
        <v>6</v>
      </c>
      <c r="D1547" s="1" t="s">
        <v>6</v>
      </c>
      <c r="E1547" s="1" t="s">
        <v>6</v>
      </c>
      <c r="F1547" s="1" t="s">
        <v>6</v>
      </c>
    </row>
    <row r="1548" spans="1:6" x14ac:dyDescent="0.25">
      <c r="A1548" s="1" t="s">
        <v>6</v>
      </c>
      <c r="B1548" s="1" t="s">
        <v>6</v>
      </c>
      <c r="C1548" s="1" t="s">
        <v>6</v>
      </c>
      <c r="D1548" s="1" t="s">
        <v>6</v>
      </c>
      <c r="E1548" s="1" t="s">
        <v>6</v>
      </c>
      <c r="F1548" s="1" t="s">
        <v>6</v>
      </c>
    </row>
    <row r="1549" spans="1:6" x14ac:dyDescent="0.25">
      <c r="A1549" s="1" t="s">
        <v>6</v>
      </c>
      <c r="B1549" s="1" t="s">
        <v>6</v>
      </c>
      <c r="C1549" s="1" t="s">
        <v>6</v>
      </c>
      <c r="D1549" s="1" t="s">
        <v>6</v>
      </c>
      <c r="E1549" s="1" t="s">
        <v>6</v>
      </c>
      <c r="F1549" s="1" t="s">
        <v>6</v>
      </c>
    </row>
    <row r="1550" spans="1:6" x14ac:dyDescent="0.25">
      <c r="A1550" s="1" t="s">
        <v>6</v>
      </c>
      <c r="B1550" s="1" t="s">
        <v>6</v>
      </c>
      <c r="C1550" s="1" t="s">
        <v>6</v>
      </c>
      <c r="D1550" s="1" t="s">
        <v>6</v>
      </c>
      <c r="E1550" s="1" t="s">
        <v>6</v>
      </c>
      <c r="F1550" s="1" t="s">
        <v>6</v>
      </c>
    </row>
    <row r="1551" spans="1:6" x14ac:dyDescent="0.25">
      <c r="A1551" s="1" t="s">
        <v>6</v>
      </c>
      <c r="B1551" s="1" t="s">
        <v>6</v>
      </c>
      <c r="C1551" s="1" t="s">
        <v>6</v>
      </c>
      <c r="D1551" s="1" t="s">
        <v>6</v>
      </c>
      <c r="E1551" s="1" t="s">
        <v>6</v>
      </c>
      <c r="F1551" s="1" t="s">
        <v>6</v>
      </c>
    </row>
    <row r="1552" spans="1:6" x14ac:dyDescent="0.25">
      <c r="A1552" s="1" t="s">
        <v>6</v>
      </c>
      <c r="B1552" s="1" t="s">
        <v>6</v>
      </c>
      <c r="C1552" s="1" t="s">
        <v>6</v>
      </c>
      <c r="D1552" s="1" t="s">
        <v>6</v>
      </c>
      <c r="E1552" s="1" t="s">
        <v>6</v>
      </c>
      <c r="F1552" s="1" t="s">
        <v>6</v>
      </c>
    </row>
    <row r="1553" spans="1:6" x14ac:dyDescent="0.25">
      <c r="A1553" s="1" t="s">
        <v>6</v>
      </c>
      <c r="B1553" s="1" t="s">
        <v>6</v>
      </c>
      <c r="C1553" s="1" t="s">
        <v>6</v>
      </c>
      <c r="D1553" s="1" t="s">
        <v>6</v>
      </c>
      <c r="E1553" s="1" t="s">
        <v>6</v>
      </c>
      <c r="F1553" s="1" t="s">
        <v>6</v>
      </c>
    </row>
    <row r="1554" spans="1:6" x14ac:dyDescent="0.25">
      <c r="A1554" s="1" t="s">
        <v>6</v>
      </c>
      <c r="B1554" s="1" t="s">
        <v>6</v>
      </c>
      <c r="C1554" s="1" t="s">
        <v>6</v>
      </c>
      <c r="D1554" s="1" t="s">
        <v>6</v>
      </c>
      <c r="E1554" s="1" t="s">
        <v>6</v>
      </c>
      <c r="F1554" s="1" t="s">
        <v>6</v>
      </c>
    </row>
    <row r="1555" spans="1:6" x14ac:dyDescent="0.25">
      <c r="A1555" s="1" t="s">
        <v>6</v>
      </c>
      <c r="B1555" s="1" t="s">
        <v>6</v>
      </c>
      <c r="C1555" s="1" t="s">
        <v>6</v>
      </c>
      <c r="D1555" s="1" t="s">
        <v>6</v>
      </c>
      <c r="E1555" s="1" t="s">
        <v>6</v>
      </c>
      <c r="F1555" s="1" t="s">
        <v>6</v>
      </c>
    </row>
    <row r="1556" spans="1:6" x14ac:dyDescent="0.25">
      <c r="A1556" s="1" t="s">
        <v>6</v>
      </c>
      <c r="B1556" s="1" t="s">
        <v>6</v>
      </c>
      <c r="C1556" s="1" t="s">
        <v>6</v>
      </c>
      <c r="D1556" s="1" t="s">
        <v>6</v>
      </c>
      <c r="E1556" s="1" t="s">
        <v>6</v>
      </c>
      <c r="F1556" s="1" t="s">
        <v>6</v>
      </c>
    </row>
    <row r="1557" spans="1:6" x14ac:dyDescent="0.25">
      <c r="A1557" s="1" t="s">
        <v>6</v>
      </c>
      <c r="B1557" s="1" t="s">
        <v>6</v>
      </c>
      <c r="C1557" s="1" t="s">
        <v>6</v>
      </c>
      <c r="D1557" s="1" t="s">
        <v>6</v>
      </c>
      <c r="E1557" s="1" t="s">
        <v>6</v>
      </c>
      <c r="F1557" s="1" t="s">
        <v>6</v>
      </c>
    </row>
    <row r="1558" spans="1:6" x14ac:dyDescent="0.25">
      <c r="A1558" s="1" t="s">
        <v>6</v>
      </c>
      <c r="B1558" s="1" t="s">
        <v>6</v>
      </c>
      <c r="C1558" s="1" t="s">
        <v>6</v>
      </c>
      <c r="D1558" s="1" t="s">
        <v>6</v>
      </c>
      <c r="E1558" s="1" t="s">
        <v>6</v>
      </c>
      <c r="F1558" s="1" t="s">
        <v>6</v>
      </c>
    </row>
    <row r="1559" spans="1:6" x14ac:dyDescent="0.25">
      <c r="A1559" s="1" t="s">
        <v>6</v>
      </c>
      <c r="B1559" s="1" t="s">
        <v>6</v>
      </c>
      <c r="C1559" s="1" t="s">
        <v>6</v>
      </c>
      <c r="D1559" s="1" t="s">
        <v>6</v>
      </c>
      <c r="E1559" s="1" t="s">
        <v>6</v>
      </c>
      <c r="F1559" s="1" t="s">
        <v>6</v>
      </c>
    </row>
    <row r="1560" spans="1:6" x14ac:dyDescent="0.25">
      <c r="A1560" s="1" t="s">
        <v>6</v>
      </c>
      <c r="B1560" s="1" t="s">
        <v>6</v>
      </c>
      <c r="C1560" s="1" t="s">
        <v>6</v>
      </c>
      <c r="D1560" s="1" t="s">
        <v>6</v>
      </c>
      <c r="E1560" s="1" t="s">
        <v>6</v>
      </c>
      <c r="F1560" s="1" t="s">
        <v>6</v>
      </c>
    </row>
    <row r="1561" spans="1:6" x14ac:dyDescent="0.25">
      <c r="A1561" s="1" t="s">
        <v>6</v>
      </c>
      <c r="B1561" s="1" t="s">
        <v>6</v>
      </c>
      <c r="C1561" s="1" t="s">
        <v>6</v>
      </c>
      <c r="D1561" s="1" t="s">
        <v>6</v>
      </c>
      <c r="E1561" s="1" t="s">
        <v>6</v>
      </c>
      <c r="F1561" s="1" t="s">
        <v>6</v>
      </c>
    </row>
    <row r="1562" spans="1:6" x14ac:dyDescent="0.25">
      <c r="A1562" s="1" t="s">
        <v>6</v>
      </c>
      <c r="B1562" s="1" t="s">
        <v>6</v>
      </c>
      <c r="C1562" s="1" t="s">
        <v>6</v>
      </c>
      <c r="D1562" s="1" t="s">
        <v>6</v>
      </c>
      <c r="E1562" s="1" t="s">
        <v>6</v>
      </c>
      <c r="F1562" s="1" t="s">
        <v>6</v>
      </c>
    </row>
    <row r="1563" spans="1:6" x14ac:dyDescent="0.25">
      <c r="A1563" s="1" t="s">
        <v>6</v>
      </c>
      <c r="B1563" s="1" t="s">
        <v>6</v>
      </c>
      <c r="C1563" s="1" t="s">
        <v>6</v>
      </c>
      <c r="D1563" s="1" t="s">
        <v>6</v>
      </c>
      <c r="E1563" s="1" t="s">
        <v>6</v>
      </c>
      <c r="F1563" s="1" t="s">
        <v>6</v>
      </c>
    </row>
    <row r="1564" spans="1:6" x14ac:dyDescent="0.25">
      <c r="A1564" s="1" t="s">
        <v>6</v>
      </c>
      <c r="B1564" s="1" t="s">
        <v>6</v>
      </c>
      <c r="C1564" s="1" t="s">
        <v>6</v>
      </c>
      <c r="D1564" s="1" t="s">
        <v>6</v>
      </c>
      <c r="E1564" s="1" t="s">
        <v>6</v>
      </c>
      <c r="F1564" s="1" t="s">
        <v>6</v>
      </c>
    </row>
    <row r="1565" spans="1:6" x14ac:dyDescent="0.25">
      <c r="A1565" s="1" t="s">
        <v>6</v>
      </c>
      <c r="B1565" s="1" t="s">
        <v>6</v>
      </c>
      <c r="C1565" s="1" t="s">
        <v>6</v>
      </c>
      <c r="D1565" s="1" t="s">
        <v>6</v>
      </c>
      <c r="E1565" s="1" t="s">
        <v>6</v>
      </c>
      <c r="F1565" s="1" t="s">
        <v>6</v>
      </c>
    </row>
    <row r="1566" spans="1:6" x14ac:dyDescent="0.25">
      <c r="A1566" s="1" t="s">
        <v>6</v>
      </c>
      <c r="B1566" s="1" t="s">
        <v>6</v>
      </c>
      <c r="C1566" s="1" t="s">
        <v>6</v>
      </c>
      <c r="D1566" s="1" t="s">
        <v>6</v>
      </c>
      <c r="E1566" s="1" t="s">
        <v>6</v>
      </c>
      <c r="F1566" s="1" t="s">
        <v>6</v>
      </c>
    </row>
    <row r="1567" spans="1:6" x14ac:dyDescent="0.25">
      <c r="A1567" s="1" t="s">
        <v>6</v>
      </c>
      <c r="B1567" s="1" t="s">
        <v>6</v>
      </c>
      <c r="C1567" s="1" t="s">
        <v>6</v>
      </c>
      <c r="D1567" s="1" t="s">
        <v>6</v>
      </c>
      <c r="E1567" s="1" t="s">
        <v>6</v>
      </c>
      <c r="F1567" s="1" t="s">
        <v>6</v>
      </c>
    </row>
    <row r="1568" spans="1:6" x14ac:dyDescent="0.25">
      <c r="A1568" s="1" t="s">
        <v>6</v>
      </c>
      <c r="B1568" s="1" t="s">
        <v>6</v>
      </c>
      <c r="C1568" s="1" t="s">
        <v>6</v>
      </c>
      <c r="D1568" s="1" t="s">
        <v>6</v>
      </c>
      <c r="E1568" s="1" t="s">
        <v>6</v>
      </c>
      <c r="F1568" s="1" t="s">
        <v>6</v>
      </c>
    </row>
    <row r="1569" spans="1:6" x14ac:dyDescent="0.25">
      <c r="A1569" s="1" t="s">
        <v>6</v>
      </c>
      <c r="B1569" s="1" t="s">
        <v>6</v>
      </c>
      <c r="C1569" s="1" t="s">
        <v>6</v>
      </c>
      <c r="D1569" s="1" t="s">
        <v>6</v>
      </c>
      <c r="E1569" s="1" t="s">
        <v>6</v>
      </c>
      <c r="F1569" s="1" t="s">
        <v>6</v>
      </c>
    </row>
    <row r="1570" spans="1:6" x14ac:dyDescent="0.25">
      <c r="A1570" s="1" t="s">
        <v>6</v>
      </c>
      <c r="B1570" s="1" t="s">
        <v>6</v>
      </c>
      <c r="C1570" s="1" t="s">
        <v>6</v>
      </c>
      <c r="D1570" s="1" t="s">
        <v>6</v>
      </c>
      <c r="E1570" s="1" t="s">
        <v>6</v>
      </c>
      <c r="F1570" s="1" t="s">
        <v>6</v>
      </c>
    </row>
    <row r="1571" spans="1:6" x14ac:dyDescent="0.25">
      <c r="A1571" s="1" t="s">
        <v>6</v>
      </c>
      <c r="B1571" s="1" t="s">
        <v>6</v>
      </c>
      <c r="C1571" s="1" t="s">
        <v>6</v>
      </c>
      <c r="D1571" s="1" t="s">
        <v>6</v>
      </c>
      <c r="E1571" s="1" t="s">
        <v>6</v>
      </c>
      <c r="F1571" s="1" t="s">
        <v>6</v>
      </c>
    </row>
    <row r="1572" spans="1:6" x14ac:dyDescent="0.25">
      <c r="A1572" s="1" t="s">
        <v>6</v>
      </c>
      <c r="B1572" s="1" t="s">
        <v>6</v>
      </c>
      <c r="C1572" s="1" t="s">
        <v>6</v>
      </c>
      <c r="D1572" s="1" t="s">
        <v>6</v>
      </c>
      <c r="E1572" s="1" t="s">
        <v>6</v>
      </c>
      <c r="F1572" s="1" t="s">
        <v>6</v>
      </c>
    </row>
    <row r="1573" spans="1:6" x14ac:dyDescent="0.25">
      <c r="A1573" s="1" t="s">
        <v>6</v>
      </c>
      <c r="B1573" s="1" t="s">
        <v>6</v>
      </c>
      <c r="C1573" s="1" t="s">
        <v>6</v>
      </c>
      <c r="D1573" s="1" t="s">
        <v>6</v>
      </c>
      <c r="E1573" s="1" t="s">
        <v>6</v>
      </c>
      <c r="F1573" s="1" t="s">
        <v>6</v>
      </c>
    </row>
    <row r="1574" spans="1:6" x14ac:dyDescent="0.25">
      <c r="A1574" s="1" t="s">
        <v>6</v>
      </c>
      <c r="B1574" s="1" t="s">
        <v>6</v>
      </c>
      <c r="C1574" s="1" t="s">
        <v>6</v>
      </c>
      <c r="D1574" s="1" t="s">
        <v>6</v>
      </c>
      <c r="E1574" s="1" t="s">
        <v>6</v>
      </c>
      <c r="F1574" s="1" t="s">
        <v>6</v>
      </c>
    </row>
    <row r="1575" spans="1:6" x14ac:dyDescent="0.25">
      <c r="A1575" s="1" t="s">
        <v>6</v>
      </c>
      <c r="B1575" s="1" t="s">
        <v>6</v>
      </c>
      <c r="C1575" s="1" t="s">
        <v>6</v>
      </c>
      <c r="D1575" s="1" t="s">
        <v>6</v>
      </c>
      <c r="E1575" s="1" t="s">
        <v>6</v>
      </c>
      <c r="F1575" s="1" t="s">
        <v>6</v>
      </c>
    </row>
    <row r="1576" spans="1:6" x14ac:dyDescent="0.25">
      <c r="A1576" s="1" t="s">
        <v>6</v>
      </c>
      <c r="B1576" s="1" t="s">
        <v>6</v>
      </c>
      <c r="C1576" s="1" t="s">
        <v>6</v>
      </c>
      <c r="D1576" s="1" t="s">
        <v>6</v>
      </c>
      <c r="E1576" s="1" t="s">
        <v>6</v>
      </c>
      <c r="F1576" s="1" t="s">
        <v>6</v>
      </c>
    </row>
    <row r="1577" spans="1:6" x14ac:dyDescent="0.25">
      <c r="A1577" s="1" t="s">
        <v>6</v>
      </c>
      <c r="B1577" s="1" t="s">
        <v>6</v>
      </c>
      <c r="C1577" s="1" t="s">
        <v>6</v>
      </c>
      <c r="D1577" s="1" t="s">
        <v>6</v>
      </c>
      <c r="E1577" s="1" t="s">
        <v>6</v>
      </c>
      <c r="F1577" s="1" t="s">
        <v>6</v>
      </c>
    </row>
    <row r="1578" spans="1:6" x14ac:dyDescent="0.25">
      <c r="A1578" s="1" t="s">
        <v>6</v>
      </c>
      <c r="B1578" s="1" t="s">
        <v>6</v>
      </c>
      <c r="C1578" s="1" t="s">
        <v>6</v>
      </c>
      <c r="D1578" s="1" t="s">
        <v>6</v>
      </c>
      <c r="E1578" s="1" t="s">
        <v>6</v>
      </c>
      <c r="F1578" s="1" t="s">
        <v>6</v>
      </c>
    </row>
    <row r="1579" spans="1:6" x14ac:dyDescent="0.25">
      <c r="A1579" s="1" t="s">
        <v>6</v>
      </c>
      <c r="B1579" s="1" t="s">
        <v>6</v>
      </c>
      <c r="C1579" s="1" t="s">
        <v>6</v>
      </c>
      <c r="D1579" s="1" t="s">
        <v>6</v>
      </c>
      <c r="E1579" s="1" t="s">
        <v>6</v>
      </c>
      <c r="F1579" s="1" t="s">
        <v>6</v>
      </c>
    </row>
    <row r="1580" spans="1:6" x14ac:dyDescent="0.25">
      <c r="A1580" s="1" t="s">
        <v>6</v>
      </c>
      <c r="B1580" s="1" t="s">
        <v>6</v>
      </c>
      <c r="C1580" s="1" t="s">
        <v>6</v>
      </c>
      <c r="D1580" s="1" t="s">
        <v>6</v>
      </c>
      <c r="E1580" s="1" t="s">
        <v>6</v>
      </c>
      <c r="F1580" s="1" t="s">
        <v>6</v>
      </c>
    </row>
    <row r="1581" spans="1:6" x14ac:dyDescent="0.25">
      <c r="A1581" s="1" t="s">
        <v>6</v>
      </c>
      <c r="B1581" s="1" t="s">
        <v>6</v>
      </c>
      <c r="C1581" s="1" t="s">
        <v>6</v>
      </c>
      <c r="D1581" s="1" t="s">
        <v>6</v>
      </c>
      <c r="E1581" s="1" t="s">
        <v>6</v>
      </c>
      <c r="F1581" s="1" t="s">
        <v>6</v>
      </c>
    </row>
    <row r="1582" spans="1:6" x14ac:dyDescent="0.25">
      <c r="A1582" s="1" t="s">
        <v>6</v>
      </c>
      <c r="B1582" s="1" t="s">
        <v>6</v>
      </c>
      <c r="C1582" s="1" t="s">
        <v>6</v>
      </c>
      <c r="D1582" s="1" t="s">
        <v>6</v>
      </c>
      <c r="E1582" s="1" t="s">
        <v>6</v>
      </c>
      <c r="F1582" s="1" t="s">
        <v>6</v>
      </c>
    </row>
    <row r="1583" spans="1:6" x14ac:dyDescent="0.25">
      <c r="A1583" s="1" t="s">
        <v>6</v>
      </c>
      <c r="B1583" s="1" t="s">
        <v>6</v>
      </c>
      <c r="C1583" s="1" t="s">
        <v>6</v>
      </c>
      <c r="D1583" s="1" t="s">
        <v>6</v>
      </c>
      <c r="E1583" s="1" t="s">
        <v>6</v>
      </c>
      <c r="F1583" s="1" t="s">
        <v>6</v>
      </c>
    </row>
    <row r="1584" spans="1:6" x14ac:dyDescent="0.25">
      <c r="A1584" s="1" t="s">
        <v>6</v>
      </c>
      <c r="B1584" s="1" t="s">
        <v>6</v>
      </c>
      <c r="C1584" s="1" t="s">
        <v>6</v>
      </c>
      <c r="D1584" s="1" t="s">
        <v>6</v>
      </c>
      <c r="E1584" s="1" t="s">
        <v>6</v>
      </c>
      <c r="F1584" s="1" t="s">
        <v>6</v>
      </c>
    </row>
    <row r="1585" spans="1:6" x14ac:dyDescent="0.25">
      <c r="A1585" s="1" t="s">
        <v>6</v>
      </c>
      <c r="B1585" s="1" t="s">
        <v>6</v>
      </c>
      <c r="C1585" s="1" t="s">
        <v>6</v>
      </c>
      <c r="D1585" s="1" t="s">
        <v>6</v>
      </c>
      <c r="E1585" s="1" t="s">
        <v>6</v>
      </c>
      <c r="F1585" s="1" t="s">
        <v>6</v>
      </c>
    </row>
    <row r="1586" spans="1:6" x14ac:dyDescent="0.25">
      <c r="A1586" s="1" t="s">
        <v>6</v>
      </c>
      <c r="B1586" s="1" t="s">
        <v>6</v>
      </c>
      <c r="C1586" s="1" t="s">
        <v>6</v>
      </c>
      <c r="D1586" s="1" t="s">
        <v>6</v>
      </c>
      <c r="E1586" s="1" t="s">
        <v>6</v>
      </c>
      <c r="F1586" s="1" t="s">
        <v>6</v>
      </c>
    </row>
    <row r="1587" spans="1:6" x14ac:dyDescent="0.25">
      <c r="A1587" s="1" t="s">
        <v>6</v>
      </c>
      <c r="B1587" s="1" t="s">
        <v>6</v>
      </c>
      <c r="C1587" s="1" t="s">
        <v>6</v>
      </c>
      <c r="D1587" s="1" t="s">
        <v>6</v>
      </c>
      <c r="E1587" s="1" t="s">
        <v>6</v>
      </c>
      <c r="F1587" s="1" t="s">
        <v>6</v>
      </c>
    </row>
    <row r="1588" spans="1:6" x14ac:dyDescent="0.25">
      <c r="A1588" s="1" t="s">
        <v>6</v>
      </c>
      <c r="B1588" s="1" t="s">
        <v>6</v>
      </c>
      <c r="C1588" s="1" t="s">
        <v>6</v>
      </c>
      <c r="D1588" s="1" t="s">
        <v>6</v>
      </c>
      <c r="E1588" s="1" t="s">
        <v>6</v>
      </c>
      <c r="F1588" s="1" t="s">
        <v>6</v>
      </c>
    </row>
    <row r="1589" spans="1:6" x14ac:dyDescent="0.25">
      <c r="A1589" s="1" t="s">
        <v>6</v>
      </c>
      <c r="B1589" s="1" t="s">
        <v>6</v>
      </c>
      <c r="C1589" s="1" t="s">
        <v>6</v>
      </c>
      <c r="D1589" s="1" t="s">
        <v>6</v>
      </c>
      <c r="E1589" s="1" t="s">
        <v>6</v>
      </c>
      <c r="F1589" s="1" t="s">
        <v>6</v>
      </c>
    </row>
    <row r="1590" spans="1:6" x14ac:dyDescent="0.25">
      <c r="A1590" s="1" t="s">
        <v>6</v>
      </c>
      <c r="B1590" s="1" t="s">
        <v>6</v>
      </c>
      <c r="C1590" s="1" t="s">
        <v>6</v>
      </c>
      <c r="D1590" s="1" t="s">
        <v>6</v>
      </c>
      <c r="E1590" s="1" t="s">
        <v>6</v>
      </c>
      <c r="F1590" s="1" t="s">
        <v>6</v>
      </c>
    </row>
    <row r="1591" spans="1:6" x14ac:dyDescent="0.25">
      <c r="A1591" s="1" t="s">
        <v>6</v>
      </c>
      <c r="B1591" s="1" t="s">
        <v>6</v>
      </c>
      <c r="C1591" s="1" t="s">
        <v>6</v>
      </c>
      <c r="D1591" s="1" t="s">
        <v>6</v>
      </c>
      <c r="E1591" s="1" t="s">
        <v>6</v>
      </c>
      <c r="F1591" s="1" t="s">
        <v>6</v>
      </c>
    </row>
    <row r="1592" spans="1:6" x14ac:dyDescent="0.25">
      <c r="A1592" s="1" t="s">
        <v>6</v>
      </c>
      <c r="B1592" s="1" t="s">
        <v>6</v>
      </c>
      <c r="C1592" s="1" t="s">
        <v>6</v>
      </c>
      <c r="D1592" s="1" t="s">
        <v>6</v>
      </c>
      <c r="E1592" s="1" t="s">
        <v>6</v>
      </c>
      <c r="F1592" s="1" t="s">
        <v>6</v>
      </c>
    </row>
    <row r="1593" spans="1:6" x14ac:dyDescent="0.25">
      <c r="A1593" s="1" t="s">
        <v>6</v>
      </c>
      <c r="B1593" s="1" t="s">
        <v>6</v>
      </c>
      <c r="C1593" s="1" t="s">
        <v>6</v>
      </c>
      <c r="D1593" s="1" t="s">
        <v>6</v>
      </c>
      <c r="E1593" s="1" t="s">
        <v>6</v>
      </c>
      <c r="F1593" s="1" t="s">
        <v>6</v>
      </c>
    </row>
    <row r="1594" spans="1:6" x14ac:dyDescent="0.25">
      <c r="A1594" s="1" t="s">
        <v>6</v>
      </c>
      <c r="B1594" s="1" t="s">
        <v>6</v>
      </c>
      <c r="C1594" s="1" t="s">
        <v>6</v>
      </c>
      <c r="D1594" s="1" t="s">
        <v>6</v>
      </c>
      <c r="E1594" s="1" t="s">
        <v>6</v>
      </c>
      <c r="F1594" s="1" t="s">
        <v>6</v>
      </c>
    </row>
    <row r="1595" spans="1:6" x14ac:dyDescent="0.25">
      <c r="A1595" s="1" t="s">
        <v>6</v>
      </c>
      <c r="B1595" s="1" t="s">
        <v>6</v>
      </c>
      <c r="C1595" s="1" t="s">
        <v>6</v>
      </c>
      <c r="D1595" s="1" t="s">
        <v>6</v>
      </c>
      <c r="E1595" s="1" t="s">
        <v>6</v>
      </c>
      <c r="F1595" s="1" t="s">
        <v>6</v>
      </c>
    </row>
    <row r="1596" spans="1:6" x14ac:dyDescent="0.25">
      <c r="A1596" s="1" t="s">
        <v>6</v>
      </c>
      <c r="B1596" s="1" t="s">
        <v>6</v>
      </c>
      <c r="C1596" s="1" t="s">
        <v>6</v>
      </c>
      <c r="D1596" s="1" t="s">
        <v>6</v>
      </c>
      <c r="E1596" s="1" t="s">
        <v>6</v>
      </c>
      <c r="F1596" s="1" t="s">
        <v>6</v>
      </c>
    </row>
    <row r="1597" spans="1:6" x14ac:dyDescent="0.25">
      <c r="A1597" s="1" t="s">
        <v>6</v>
      </c>
      <c r="B1597" s="1" t="s">
        <v>6</v>
      </c>
      <c r="C1597" s="1" t="s">
        <v>6</v>
      </c>
      <c r="D1597" s="1" t="s">
        <v>6</v>
      </c>
      <c r="E1597" s="1" t="s">
        <v>6</v>
      </c>
      <c r="F1597" s="1" t="s">
        <v>6</v>
      </c>
    </row>
    <row r="1598" spans="1:6" x14ac:dyDescent="0.25">
      <c r="A1598" s="1" t="s">
        <v>6</v>
      </c>
      <c r="B1598" s="1" t="s">
        <v>6</v>
      </c>
      <c r="C1598" s="1" t="s">
        <v>6</v>
      </c>
      <c r="D1598" s="1" t="s">
        <v>6</v>
      </c>
      <c r="E1598" s="1" t="s">
        <v>6</v>
      </c>
      <c r="F1598" s="1" t="s">
        <v>6</v>
      </c>
    </row>
    <row r="1599" spans="1:6" x14ac:dyDescent="0.25">
      <c r="A1599" s="1" t="s">
        <v>6</v>
      </c>
      <c r="B1599" s="1" t="s">
        <v>6</v>
      </c>
      <c r="C1599" s="1" t="s">
        <v>6</v>
      </c>
      <c r="D1599" s="1" t="s">
        <v>6</v>
      </c>
      <c r="E1599" s="1" t="s">
        <v>6</v>
      </c>
      <c r="F1599" s="1" t="s">
        <v>6</v>
      </c>
    </row>
    <row r="1600" spans="1:6" x14ac:dyDescent="0.25">
      <c r="A1600" s="1" t="s">
        <v>6</v>
      </c>
      <c r="B1600" s="1" t="s">
        <v>6</v>
      </c>
      <c r="C1600" s="1" t="s">
        <v>6</v>
      </c>
      <c r="D1600" s="1" t="s">
        <v>6</v>
      </c>
      <c r="E1600" s="1" t="s">
        <v>6</v>
      </c>
      <c r="F1600" s="1" t="s">
        <v>6</v>
      </c>
    </row>
    <row r="1601" spans="1:6" x14ac:dyDescent="0.25">
      <c r="A1601" s="1" t="s">
        <v>6</v>
      </c>
      <c r="B1601" s="1" t="s">
        <v>6</v>
      </c>
      <c r="C1601" s="1" t="s">
        <v>6</v>
      </c>
      <c r="D1601" s="1" t="s">
        <v>6</v>
      </c>
      <c r="E1601" s="1" t="s">
        <v>6</v>
      </c>
      <c r="F1601" s="1" t="s">
        <v>6</v>
      </c>
    </row>
    <row r="1602" spans="1:6" x14ac:dyDescent="0.25">
      <c r="A1602" s="1" t="s">
        <v>6</v>
      </c>
      <c r="B1602" s="1" t="s">
        <v>6</v>
      </c>
      <c r="C1602" s="1" t="s">
        <v>6</v>
      </c>
      <c r="D1602" s="1" t="s">
        <v>6</v>
      </c>
      <c r="E1602" s="1" t="s">
        <v>6</v>
      </c>
      <c r="F1602" s="1" t="s">
        <v>6</v>
      </c>
    </row>
    <row r="1603" spans="1:6" x14ac:dyDescent="0.25">
      <c r="A1603" s="1" t="s">
        <v>6</v>
      </c>
      <c r="B1603" s="1" t="s">
        <v>6</v>
      </c>
      <c r="C1603" s="1" t="s">
        <v>6</v>
      </c>
      <c r="D1603" s="1" t="s">
        <v>6</v>
      </c>
      <c r="E1603" s="1" t="s">
        <v>6</v>
      </c>
      <c r="F1603" s="1" t="s">
        <v>6</v>
      </c>
    </row>
    <row r="1604" spans="1:6" x14ac:dyDescent="0.25">
      <c r="A1604" s="1" t="s">
        <v>6</v>
      </c>
      <c r="B1604" s="1" t="s">
        <v>6</v>
      </c>
      <c r="C1604" s="1" t="s">
        <v>6</v>
      </c>
      <c r="D1604" s="1" t="s">
        <v>6</v>
      </c>
      <c r="E1604" s="1" t="s">
        <v>6</v>
      </c>
      <c r="F1604" s="1" t="s">
        <v>6</v>
      </c>
    </row>
    <row r="1605" spans="1:6" x14ac:dyDescent="0.25">
      <c r="A1605" s="1" t="s">
        <v>6</v>
      </c>
      <c r="B1605" s="1" t="s">
        <v>6</v>
      </c>
      <c r="C1605" s="1" t="s">
        <v>6</v>
      </c>
      <c r="D1605" s="1" t="s">
        <v>6</v>
      </c>
      <c r="E1605" s="1" t="s">
        <v>6</v>
      </c>
      <c r="F1605" s="1" t="s">
        <v>6</v>
      </c>
    </row>
    <row r="1606" spans="1:6" x14ac:dyDescent="0.25">
      <c r="A1606" s="1" t="s">
        <v>6</v>
      </c>
      <c r="B1606" s="1" t="s">
        <v>6</v>
      </c>
      <c r="C1606" s="1" t="s">
        <v>6</v>
      </c>
      <c r="D1606" s="1" t="s">
        <v>6</v>
      </c>
      <c r="E1606" s="1" t="s">
        <v>6</v>
      </c>
      <c r="F1606" s="1" t="s">
        <v>6</v>
      </c>
    </row>
    <row r="1607" spans="1:6" x14ac:dyDescent="0.25">
      <c r="A1607" s="1" t="s">
        <v>6</v>
      </c>
      <c r="B1607" s="1" t="s">
        <v>6</v>
      </c>
      <c r="C1607" s="1" t="s">
        <v>6</v>
      </c>
      <c r="D1607" s="1" t="s">
        <v>6</v>
      </c>
      <c r="E1607" s="1" t="s">
        <v>6</v>
      </c>
      <c r="F1607" s="1" t="s">
        <v>6</v>
      </c>
    </row>
    <row r="1608" spans="1:6" x14ac:dyDescent="0.25">
      <c r="A1608" s="1" t="s">
        <v>6</v>
      </c>
      <c r="B1608" s="1" t="s">
        <v>6</v>
      </c>
      <c r="C1608" s="1" t="s">
        <v>6</v>
      </c>
      <c r="D1608" s="1" t="s">
        <v>6</v>
      </c>
      <c r="E1608" s="1" t="s">
        <v>6</v>
      </c>
      <c r="F1608" s="1" t="s">
        <v>6</v>
      </c>
    </row>
    <row r="1609" spans="1:6" x14ac:dyDescent="0.25">
      <c r="A1609" s="1" t="s">
        <v>6</v>
      </c>
      <c r="B1609" s="1" t="s">
        <v>6</v>
      </c>
      <c r="C1609" s="1" t="s">
        <v>6</v>
      </c>
      <c r="D1609" s="1" t="s">
        <v>6</v>
      </c>
      <c r="E1609" s="1" t="s">
        <v>6</v>
      </c>
      <c r="F1609" s="1" t="s">
        <v>6</v>
      </c>
    </row>
    <row r="1610" spans="1:6" x14ac:dyDescent="0.25">
      <c r="A1610" s="1" t="s">
        <v>6</v>
      </c>
      <c r="B1610" s="1" t="s">
        <v>6</v>
      </c>
      <c r="C1610" s="1" t="s">
        <v>6</v>
      </c>
      <c r="D1610" s="1" t="s">
        <v>6</v>
      </c>
      <c r="E1610" s="1" t="s">
        <v>6</v>
      </c>
      <c r="F1610" s="1" t="s">
        <v>6</v>
      </c>
    </row>
    <row r="1611" spans="1:6" x14ac:dyDescent="0.25">
      <c r="A1611" s="1" t="s">
        <v>6</v>
      </c>
      <c r="B1611" s="1" t="s">
        <v>6</v>
      </c>
      <c r="C1611" s="1" t="s">
        <v>6</v>
      </c>
      <c r="D1611" s="1" t="s">
        <v>6</v>
      </c>
      <c r="E1611" s="1" t="s">
        <v>6</v>
      </c>
      <c r="F1611" s="1" t="s">
        <v>6</v>
      </c>
    </row>
    <row r="1612" spans="1:6" x14ac:dyDescent="0.25">
      <c r="A1612" s="1" t="s">
        <v>6</v>
      </c>
      <c r="B1612" s="1" t="s">
        <v>6</v>
      </c>
      <c r="C1612" s="1" t="s">
        <v>6</v>
      </c>
      <c r="D1612" s="1" t="s">
        <v>6</v>
      </c>
      <c r="E1612" s="1" t="s">
        <v>6</v>
      </c>
      <c r="F1612" s="1" t="s">
        <v>6</v>
      </c>
    </row>
    <row r="1613" spans="1:6" x14ac:dyDescent="0.25">
      <c r="A1613" s="1" t="s">
        <v>6</v>
      </c>
      <c r="B1613" s="1" t="s">
        <v>6</v>
      </c>
      <c r="C1613" s="1" t="s">
        <v>6</v>
      </c>
      <c r="D1613" s="1" t="s">
        <v>6</v>
      </c>
      <c r="E1613" s="1" t="s">
        <v>6</v>
      </c>
      <c r="F1613" s="1" t="s">
        <v>6</v>
      </c>
    </row>
    <row r="1614" spans="1:6" x14ac:dyDescent="0.25">
      <c r="A1614" s="1" t="s">
        <v>6</v>
      </c>
      <c r="B1614" s="1" t="s">
        <v>6</v>
      </c>
      <c r="C1614" s="1" t="s">
        <v>6</v>
      </c>
      <c r="D1614" s="1" t="s">
        <v>6</v>
      </c>
      <c r="E1614" s="1" t="s">
        <v>6</v>
      </c>
      <c r="F1614" s="1" t="s">
        <v>6</v>
      </c>
    </row>
    <row r="1615" spans="1:6" x14ac:dyDescent="0.25">
      <c r="A1615" s="1" t="s">
        <v>6</v>
      </c>
      <c r="B1615" s="1" t="s">
        <v>6</v>
      </c>
      <c r="C1615" s="1" t="s">
        <v>6</v>
      </c>
      <c r="D1615" s="1" t="s">
        <v>6</v>
      </c>
      <c r="E1615" s="1" t="s">
        <v>6</v>
      </c>
      <c r="F1615" s="1" t="s">
        <v>6</v>
      </c>
    </row>
    <row r="1616" spans="1:6" x14ac:dyDescent="0.25">
      <c r="A1616" s="1" t="s">
        <v>6</v>
      </c>
      <c r="B1616" s="1" t="s">
        <v>6</v>
      </c>
      <c r="C1616" s="1" t="s">
        <v>6</v>
      </c>
      <c r="D1616" s="1" t="s">
        <v>6</v>
      </c>
      <c r="E1616" s="1" t="s">
        <v>6</v>
      </c>
      <c r="F1616" s="1" t="s">
        <v>6</v>
      </c>
    </row>
    <row r="1617" spans="1:6" x14ac:dyDescent="0.25">
      <c r="A1617" s="1" t="s">
        <v>6</v>
      </c>
      <c r="B1617" s="1" t="s">
        <v>6</v>
      </c>
      <c r="C1617" s="1" t="s">
        <v>6</v>
      </c>
      <c r="D1617" s="1" t="s">
        <v>6</v>
      </c>
      <c r="E1617" s="1" t="s">
        <v>6</v>
      </c>
      <c r="F1617" s="1" t="s">
        <v>6</v>
      </c>
    </row>
    <row r="1618" spans="1:6" x14ac:dyDescent="0.25">
      <c r="A1618" s="1" t="s">
        <v>6</v>
      </c>
      <c r="B1618" s="1" t="s">
        <v>6</v>
      </c>
      <c r="C1618" s="1" t="s">
        <v>6</v>
      </c>
      <c r="D1618" s="1" t="s">
        <v>6</v>
      </c>
      <c r="E1618" s="1" t="s">
        <v>6</v>
      </c>
      <c r="F1618" s="1" t="s">
        <v>6</v>
      </c>
    </row>
    <row r="1619" spans="1:6" x14ac:dyDescent="0.25">
      <c r="A1619" s="1" t="s">
        <v>6</v>
      </c>
      <c r="B1619" s="1" t="s">
        <v>6</v>
      </c>
      <c r="C1619" s="1" t="s">
        <v>6</v>
      </c>
      <c r="D1619" s="1" t="s">
        <v>6</v>
      </c>
      <c r="E1619" s="1" t="s">
        <v>6</v>
      </c>
      <c r="F1619" s="1" t="s">
        <v>6</v>
      </c>
    </row>
    <row r="1620" spans="1:6" x14ac:dyDescent="0.25">
      <c r="A1620" s="1" t="s">
        <v>6</v>
      </c>
      <c r="B1620" s="1" t="s">
        <v>6</v>
      </c>
      <c r="C1620" s="1" t="s">
        <v>6</v>
      </c>
      <c r="D1620" s="1" t="s">
        <v>6</v>
      </c>
      <c r="E1620" s="1" t="s">
        <v>6</v>
      </c>
      <c r="F1620" s="1" t="s">
        <v>6</v>
      </c>
    </row>
    <row r="1621" spans="1:6" x14ac:dyDescent="0.25">
      <c r="A1621" s="1" t="s">
        <v>6</v>
      </c>
      <c r="B1621" s="1" t="s">
        <v>6</v>
      </c>
      <c r="C1621" s="1" t="s">
        <v>6</v>
      </c>
      <c r="D1621" s="1" t="s">
        <v>6</v>
      </c>
      <c r="E1621" s="1" t="s">
        <v>6</v>
      </c>
      <c r="F1621" s="1" t="s">
        <v>6</v>
      </c>
    </row>
    <row r="1622" spans="1:6" x14ac:dyDescent="0.25">
      <c r="A1622" s="1" t="s">
        <v>6</v>
      </c>
      <c r="B1622" s="1" t="s">
        <v>6</v>
      </c>
      <c r="C1622" s="1" t="s">
        <v>6</v>
      </c>
      <c r="D1622" s="1" t="s">
        <v>6</v>
      </c>
      <c r="E1622" s="1" t="s">
        <v>6</v>
      </c>
      <c r="F1622" s="1" t="s">
        <v>6</v>
      </c>
    </row>
    <row r="1623" spans="1:6" x14ac:dyDescent="0.25">
      <c r="A1623" s="1" t="s">
        <v>6</v>
      </c>
      <c r="B1623" s="1" t="s">
        <v>6</v>
      </c>
      <c r="C1623" s="1" t="s">
        <v>6</v>
      </c>
      <c r="D1623" s="1" t="s">
        <v>6</v>
      </c>
      <c r="E1623" s="1" t="s">
        <v>6</v>
      </c>
      <c r="F1623" s="1" t="s">
        <v>6</v>
      </c>
    </row>
    <row r="1624" spans="1:6" x14ac:dyDescent="0.25">
      <c r="A1624" s="1" t="s">
        <v>6</v>
      </c>
      <c r="B1624" s="1" t="s">
        <v>6</v>
      </c>
      <c r="C1624" s="1" t="s">
        <v>6</v>
      </c>
      <c r="D1624" s="1" t="s">
        <v>6</v>
      </c>
      <c r="E1624" s="1" t="s">
        <v>6</v>
      </c>
      <c r="F1624" s="1" t="s">
        <v>6</v>
      </c>
    </row>
    <row r="1625" spans="1:6" x14ac:dyDescent="0.25">
      <c r="A1625" s="1" t="s">
        <v>6</v>
      </c>
      <c r="B1625" s="1" t="s">
        <v>6</v>
      </c>
      <c r="C1625" s="1" t="s">
        <v>6</v>
      </c>
      <c r="D1625" s="1" t="s">
        <v>6</v>
      </c>
      <c r="E1625" s="1" t="s">
        <v>6</v>
      </c>
      <c r="F1625" s="1" t="s">
        <v>6</v>
      </c>
    </row>
    <row r="1626" spans="1:6" x14ac:dyDescent="0.25">
      <c r="A1626" s="1" t="s">
        <v>6</v>
      </c>
      <c r="B1626" s="1" t="s">
        <v>6</v>
      </c>
      <c r="C1626" s="1" t="s">
        <v>6</v>
      </c>
      <c r="D1626" s="1" t="s">
        <v>6</v>
      </c>
      <c r="E1626" s="1" t="s">
        <v>6</v>
      </c>
      <c r="F1626" s="1" t="s">
        <v>6</v>
      </c>
    </row>
    <row r="1627" spans="1:6" x14ac:dyDescent="0.25">
      <c r="A1627" s="1" t="s">
        <v>6</v>
      </c>
      <c r="B1627" s="1" t="s">
        <v>6</v>
      </c>
      <c r="C1627" s="1" t="s">
        <v>6</v>
      </c>
      <c r="D1627" s="1" t="s">
        <v>6</v>
      </c>
      <c r="E1627" s="1" t="s">
        <v>6</v>
      </c>
      <c r="F1627" s="1" t="s">
        <v>6</v>
      </c>
    </row>
    <row r="1628" spans="1:6" x14ac:dyDescent="0.25">
      <c r="A1628" s="1" t="s">
        <v>6</v>
      </c>
      <c r="B1628" s="1" t="s">
        <v>6</v>
      </c>
      <c r="C1628" s="1" t="s">
        <v>6</v>
      </c>
      <c r="D1628" s="1" t="s">
        <v>6</v>
      </c>
      <c r="E1628" s="1" t="s">
        <v>6</v>
      </c>
      <c r="F1628" s="1" t="s">
        <v>6</v>
      </c>
    </row>
    <row r="1629" spans="1:6" x14ac:dyDescent="0.25">
      <c r="A1629" s="1" t="s">
        <v>6</v>
      </c>
      <c r="B1629" s="1" t="s">
        <v>6</v>
      </c>
      <c r="C1629" s="1" t="s">
        <v>6</v>
      </c>
      <c r="D1629" s="1" t="s">
        <v>6</v>
      </c>
      <c r="E1629" s="1" t="s">
        <v>6</v>
      </c>
      <c r="F1629" s="1" t="s">
        <v>6</v>
      </c>
    </row>
    <row r="1630" spans="1:6" x14ac:dyDescent="0.25">
      <c r="A1630" s="1" t="s">
        <v>6</v>
      </c>
      <c r="B1630" s="1" t="s">
        <v>6</v>
      </c>
      <c r="C1630" s="1" t="s">
        <v>6</v>
      </c>
      <c r="D1630" s="1" t="s">
        <v>6</v>
      </c>
      <c r="E1630" s="1" t="s">
        <v>6</v>
      </c>
      <c r="F1630" s="1" t="s">
        <v>6</v>
      </c>
    </row>
    <row r="1631" spans="1:6" x14ac:dyDescent="0.25">
      <c r="A1631" s="1" t="s">
        <v>6</v>
      </c>
      <c r="B1631" s="1" t="s">
        <v>6</v>
      </c>
      <c r="C1631" s="1" t="s">
        <v>6</v>
      </c>
      <c r="D1631" s="1" t="s">
        <v>6</v>
      </c>
      <c r="E1631" s="1" t="s">
        <v>6</v>
      </c>
      <c r="F1631" s="1" t="s">
        <v>6</v>
      </c>
    </row>
    <row r="1632" spans="1:6" x14ac:dyDescent="0.25">
      <c r="A1632" s="1" t="s">
        <v>6</v>
      </c>
      <c r="B1632" s="1" t="s">
        <v>6</v>
      </c>
      <c r="C1632" s="1" t="s">
        <v>6</v>
      </c>
      <c r="D1632" s="1" t="s">
        <v>6</v>
      </c>
      <c r="E1632" s="1" t="s">
        <v>6</v>
      </c>
      <c r="F1632" s="1" t="s">
        <v>6</v>
      </c>
    </row>
    <row r="1633" spans="1:6" x14ac:dyDescent="0.25">
      <c r="A1633" s="1" t="s">
        <v>6</v>
      </c>
      <c r="B1633" s="1" t="s">
        <v>6</v>
      </c>
      <c r="C1633" s="1" t="s">
        <v>6</v>
      </c>
      <c r="D1633" s="1" t="s">
        <v>6</v>
      </c>
      <c r="E1633" s="1" t="s">
        <v>6</v>
      </c>
      <c r="F1633" s="1" t="s">
        <v>6</v>
      </c>
    </row>
    <row r="1634" spans="1:6" x14ac:dyDescent="0.25">
      <c r="A1634" s="1" t="s">
        <v>6</v>
      </c>
      <c r="B1634" s="1" t="s">
        <v>6</v>
      </c>
      <c r="C1634" s="1" t="s">
        <v>6</v>
      </c>
      <c r="D1634" s="1" t="s">
        <v>6</v>
      </c>
      <c r="E1634" s="1" t="s">
        <v>6</v>
      </c>
      <c r="F1634" s="1" t="s">
        <v>6</v>
      </c>
    </row>
    <row r="1635" spans="1:6" x14ac:dyDescent="0.25">
      <c r="A1635" s="1" t="s">
        <v>6</v>
      </c>
      <c r="B1635" s="1" t="s">
        <v>6</v>
      </c>
      <c r="C1635" s="1" t="s">
        <v>6</v>
      </c>
      <c r="D1635" s="1" t="s">
        <v>6</v>
      </c>
      <c r="E1635" s="1" t="s">
        <v>6</v>
      </c>
      <c r="F1635" s="1" t="s">
        <v>6</v>
      </c>
    </row>
    <row r="1636" spans="1:6" x14ac:dyDescent="0.25">
      <c r="A1636" s="1" t="s">
        <v>6</v>
      </c>
      <c r="B1636" s="1" t="s">
        <v>6</v>
      </c>
      <c r="C1636" s="1" t="s">
        <v>6</v>
      </c>
      <c r="D1636" s="1" t="s">
        <v>6</v>
      </c>
      <c r="E1636" s="1" t="s">
        <v>6</v>
      </c>
      <c r="F1636" s="1" t="s">
        <v>6</v>
      </c>
    </row>
    <row r="1637" spans="1:6" x14ac:dyDescent="0.25">
      <c r="A1637" s="1" t="s">
        <v>6</v>
      </c>
      <c r="B1637" s="1" t="s">
        <v>6</v>
      </c>
      <c r="C1637" s="1" t="s">
        <v>6</v>
      </c>
      <c r="D1637" s="1" t="s">
        <v>6</v>
      </c>
      <c r="E1637" s="1" t="s">
        <v>6</v>
      </c>
      <c r="F1637" s="1" t="s">
        <v>6</v>
      </c>
    </row>
    <row r="1638" spans="1:6" x14ac:dyDescent="0.25">
      <c r="A1638" s="1" t="s">
        <v>6</v>
      </c>
      <c r="B1638" s="1" t="s">
        <v>6</v>
      </c>
      <c r="C1638" s="1" t="s">
        <v>6</v>
      </c>
      <c r="D1638" s="1" t="s">
        <v>6</v>
      </c>
      <c r="E1638" s="1" t="s">
        <v>6</v>
      </c>
      <c r="F1638" s="1" t="s">
        <v>6</v>
      </c>
    </row>
    <row r="1639" spans="1:6" x14ac:dyDescent="0.25">
      <c r="A1639" s="1" t="s">
        <v>6</v>
      </c>
      <c r="B1639" s="1" t="s">
        <v>6</v>
      </c>
      <c r="C1639" s="1" t="s">
        <v>6</v>
      </c>
      <c r="D1639" s="1" t="s">
        <v>6</v>
      </c>
      <c r="E1639" s="1" t="s">
        <v>6</v>
      </c>
      <c r="F1639" s="1" t="s">
        <v>6</v>
      </c>
    </row>
    <row r="1640" spans="1:6" x14ac:dyDescent="0.25">
      <c r="A1640" s="1" t="s">
        <v>6</v>
      </c>
      <c r="B1640" s="1" t="s">
        <v>6</v>
      </c>
      <c r="C1640" s="1" t="s">
        <v>6</v>
      </c>
      <c r="D1640" s="1" t="s">
        <v>6</v>
      </c>
      <c r="E1640" s="1" t="s">
        <v>6</v>
      </c>
      <c r="F1640" s="1" t="s">
        <v>6</v>
      </c>
    </row>
    <row r="1641" spans="1:6" x14ac:dyDescent="0.25">
      <c r="A1641" s="1" t="s">
        <v>6</v>
      </c>
      <c r="B1641" s="1" t="s">
        <v>6</v>
      </c>
      <c r="C1641" s="1" t="s">
        <v>6</v>
      </c>
      <c r="D1641" s="1" t="s">
        <v>6</v>
      </c>
      <c r="E1641" s="1" t="s">
        <v>6</v>
      </c>
      <c r="F1641" s="1" t="s">
        <v>6</v>
      </c>
    </row>
    <row r="1642" spans="1:6" x14ac:dyDescent="0.25">
      <c r="A1642" s="1" t="s">
        <v>6</v>
      </c>
      <c r="B1642" s="1" t="s">
        <v>6</v>
      </c>
      <c r="C1642" s="1" t="s">
        <v>6</v>
      </c>
      <c r="D1642" s="1" t="s">
        <v>6</v>
      </c>
      <c r="E1642" s="1" t="s">
        <v>6</v>
      </c>
      <c r="F1642" s="1" t="s">
        <v>6</v>
      </c>
    </row>
    <row r="1643" spans="1:6" x14ac:dyDescent="0.25">
      <c r="A1643" s="1" t="s">
        <v>6</v>
      </c>
      <c r="B1643" s="1" t="s">
        <v>6</v>
      </c>
      <c r="C1643" s="1" t="s">
        <v>6</v>
      </c>
      <c r="D1643" s="1" t="s">
        <v>6</v>
      </c>
      <c r="E1643" s="1" t="s">
        <v>6</v>
      </c>
      <c r="F1643" s="1" t="s">
        <v>6</v>
      </c>
    </row>
    <row r="1644" spans="1:6" x14ac:dyDescent="0.25">
      <c r="A1644" s="1" t="s">
        <v>6</v>
      </c>
      <c r="B1644" s="1" t="s">
        <v>6</v>
      </c>
      <c r="C1644" s="1" t="s">
        <v>6</v>
      </c>
      <c r="D1644" s="1" t="s">
        <v>6</v>
      </c>
      <c r="E1644" s="1" t="s">
        <v>6</v>
      </c>
      <c r="F1644" s="1" t="s">
        <v>6</v>
      </c>
    </row>
    <row r="1645" spans="1:6" x14ac:dyDescent="0.25">
      <c r="A1645" s="1" t="s">
        <v>6</v>
      </c>
      <c r="B1645" s="1" t="s">
        <v>6</v>
      </c>
      <c r="C1645" s="1" t="s">
        <v>6</v>
      </c>
      <c r="D1645" s="1" t="s">
        <v>6</v>
      </c>
      <c r="E1645" s="1" t="s">
        <v>6</v>
      </c>
      <c r="F1645" s="1" t="s">
        <v>6</v>
      </c>
    </row>
    <row r="1646" spans="1:6" x14ac:dyDescent="0.25">
      <c r="A1646" s="1" t="s">
        <v>6</v>
      </c>
      <c r="B1646" s="1" t="s">
        <v>6</v>
      </c>
      <c r="C1646" s="1" t="s">
        <v>6</v>
      </c>
      <c r="D1646" s="1" t="s">
        <v>6</v>
      </c>
      <c r="E1646" s="1" t="s">
        <v>6</v>
      </c>
      <c r="F1646" s="1" t="s">
        <v>6</v>
      </c>
    </row>
    <row r="1647" spans="1:6" x14ac:dyDescent="0.25">
      <c r="A1647" s="1" t="s">
        <v>6</v>
      </c>
      <c r="B1647" s="1" t="s">
        <v>6</v>
      </c>
      <c r="C1647" s="1" t="s">
        <v>6</v>
      </c>
      <c r="D1647" s="1" t="s">
        <v>6</v>
      </c>
      <c r="E1647" s="1" t="s">
        <v>6</v>
      </c>
      <c r="F1647" s="1" t="s">
        <v>6</v>
      </c>
    </row>
    <row r="1648" spans="1:6" x14ac:dyDescent="0.25">
      <c r="A1648" s="1" t="s">
        <v>6</v>
      </c>
      <c r="B1648" s="1" t="s">
        <v>6</v>
      </c>
      <c r="C1648" s="1" t="s">
        <v>6</v>
      </c>
      <c r="D1648" s="1" t="s">
        <v>6</v>
      </c>
      <c r="E1648" s="1" t="s">
        <v>6</v>
      </c>
      <c r="F1648" s="1" t="s">
        <v>6</v>
      </c>
    </row>
    <row r="1649" spans="1:6" x14ac:dyDescent="0.25">
      <c r="A1649" s="1" t="s">
        <v>6</v>
      </c>
      <c r="B1649" s="1" t="s">
        <v>6</v>
      </c>
      <c r="C1649" s="1" t="s">
        <v>6</v>
      </c>
      <c r="D1649" s="1" t="s">
        <v>6</v>
      </c>
      <c r="E1649" s="1" t="s">
        <v>6</v>
      </c>
      <c r="F1649" s="1" t="s">
        <v>6</v>
      </c>
    </row>
    <row r="1650" spans="1:6" x14ac:dyDescent="0.25">
      <c r="A1650" s="1" t="s">
        <v>6</v>
      </c>
      <c r="B1650" s="1" t="s">
        <v>6</v>
      </c>
      <c r="C1650" s="1" t="s">
        <v>6</v>
      </c>
      <c r="D1650" s="1" t="s">
        <v>6</v>
      </c>
      <c r="E1650" s="1" t="s">
        <v>6</v>
      </c>
      <c r="F1650" s="1" t="s">
        <v>6</v>
      </c>
    </row>
    <row r="1651" spans="1:6" x14ac:dyDescent="0.25">
      <c r="A1651" s="1" t="s">
        <v>6</v>
      </c>
      <c r="B1651" s="1" t="s">
        <v>6</v>
      </c>
      <c r="C1651" s="1" t="s">
        <v>6</v>
      </c>
      <c r="D1651" s="1" t="s">
        <v>6</v>
      </c>
      <c r="E1651" s="1" t="s">
        <v>6</v>
      </c>
      <c r="F1651" s="1" t="s">
        <v>6</v>
      </c>
    </row>
    <row r="1652" spans="1:6" x14ac:dyDescent="0.25">
      <c r="A1652" s="1" t="s">
        <v>6</v>
      </c>
      <c r="B1652" s="1" t="s">
        <v>6</v>
      </c>
      <c r="C1652" s="1" t="s">
        <v>6</v>
      </c>
      <c r="D1652" s="1" t="s">
        <v>6</v>
      </c>
      <c r="E1652" s="1" t="s">
        <v>6</v>
      </c>
      <c r="F1652" s="1" t="s">
        <v>6</v>
      </c>
    </row>
    <row r="1653" spans="1:6" x14ac:dyDescent="0.25">
      <c r="A1653" s="1" t="s">
        <v>6</v>
      </c>
      <c r="B1653" s="1" t="s">
        <v>6</v>
      </c>
      <c r="C1653" s="1" t="s">
        <v>6</v>
      </c>
      <c r="D1653" s="1" t="s">
        <v>6</v>
      </c>
      <c r="E1653" s="1" t="s">
        <v>6</v>
      </c>
      <c r="F1653" s="1" t="s">
        <v>6</v>
      </c>
    </row>
    <row r="1654" spans="1:6" x14ac:dyDescent="0.25">
      <c r="A1654" s="1" t="s">
        <v>6</v>
      </c>
      <c r="B1654" s="1" t="s">
        <v>6</v>
      </c>
      <c r="C1654" s="1" t="s">
        <v>6</v>
      </c>
      <c r="D1654" s="1" t="s">
        <v>6</v>
      </c>
      <c r="E1654" s="1" t="s">
        <v>6</v>
      </c>
      <c r="F1654" s="1" t="s">
        <v>6</v>
      </c>
    </row>
    <row r="1655" spans="1:6" x14ac:dyDescent="0.25">
      <c r="A1655" s="1" t="s">
        <v>6</v>
      </c>
      <c r="B1655" s="1" t="s">
        <v>6</v>
      </c>
      <c r="C1655" s="1" t="s">
        <v>6</v>
      </c>
      <c r="D1655" s="1" t="s">
        <v>6</v>
      </c>
      <c r="E1655" s="1" t="s">
        <v>6</v>
      </c>
      <c r="F1655" s="1" t="s">
        <v>6</v>
      </c>
    </row>
    <row r="1656" spans="1:6" x14ac:dyDescent="0.25">
      <c r="A1656" s="1" t="s">
        <v>6</v>
      </c>
      <c r="B1656" s="1" t="s">
        <v>6</v>
      </c>
      <c r="C1656" s="1" t="s">
        <v>6</v>
      </c>
      <c r="D1656" s="1" t="s">
        <v>6</v>
      </c>
      <c r="E1656" s="1" t="s">
        <v>6</v>
      </c>
      <c r="F1656" s="1" t="s">
        <v>6</v>
      </c>
    </row>
    <row r="1657" spans="1:6" x14ac:dyDescent="0.25">
      <c r="A1657" s="1" t="s">
        <v>6</v>
      </c>
      <c r="B1657" s="1" t="s">
        <v>6</v>
      </c>
      <c r="C1657" s="1" t="s">
        <v>6</v>
      </c>
      <c r="D1657" s="1" t="s">
        <v>6</v>
      </c>
      <c r="E1657" s="1" t="s">
        <v>6</v>
      </c>
      <c r="F1657" s="1" t="s">
        <v>6</v>
      </c>
    </row>
    <row r="1658" spans="1:6" x14ac:dyDescent="0.25">
      <c r="A1658" s="1" t="s">
        <v>6</v>
      </c>
      <c r="B1658" s="1" t="s">
        <v>6</v>
      </c>
      <c r="C1658" s="1" t="s">
        <v>6</v>
      </c>
      <c r="D1658" s="1" t="s">
        <v>6</v>
      </c>
      <c r="E1658" s="1" t="s">
        <v>6</v>
      </c>
      <c r="F1658" s="1" t="s">
        <v>6</v>
      </c>
    </row>
    <row r="1659" spans="1:6" x14ac:dyDescent="0.25">
      <c r="A1659" s="1" t="s">
        <v>6</v>
      </c>
      <c r="B1659" s="1" t="s">
        <v>6</v>
      </c>
      <c r="C1659" s="1" t="s">
        <v>6</v>
      </c>
      <c r="D1659" s="1" t="s">
        <v>6</v>
      </c>
      <c r="E1659" s="1" t="s">
        <v>6</v>
      </c>
      <c r="F1659" s="1" t="s">
        <v>6</v>
      </c>
    </row>
    <row r="1660" spans="1:6" x14ac:dyDescent="0.25">
      <c r="A1660" s="1" t="s">
        <v>6</v>
      </c>
      <c r="B1660" s="1" t="s">
        <v>6</v>
      </c>
      <c r="C1660" s="1" t="s">
        <v>6</v>
      </c>
      <c r="D1660" s="1" t="s">
        <v>6</v>
      </c>
      <c r="E1660" s="1" t="s">
        <v>6</v>
      </c>
      <c r="F1660" s="1" t="s">
        <v>6</v>
      </c>
    </row>
    <row r="1661" spans="1:6" x14ac:dyDescent="0.25">
      <c r="A1661" s="1" t="s">
        <v>6</v>
      </c>
      <c r="B1661" s="1" t="s">
        <v>6</v>
      </c>
      <c r="C1661" s="1" t="s">
        <v>6</v>
      </c>
      <c r="D1661" s="1" t="s">
        <v>6</v>
      </c>
      <c r="E1661" s="1" t="s">
        <v>6</v>
      </c>
      <c r="F1661" s="1" t="s">
        <v>6</v>
      </c>
    </row>
    <row r="1662" spans="1:6" x14ac:dyDescent="0.25">
      <c r="A1662" s="1" t="s">
        <v>6</v>
      </c>
      <c r="B1662" s="1" t="s">
        <v>6</v>
      </c>
      <c r="C1662" s="1" t="s">
        <v>6</v>
      </c>
      <c r="D1662" s="1" t="s">
        <v>6</v>
      </c>
      <c r="E1662" s="1" t="s">
        <v>6</v>
      </c>
      <c r="F1662" s="1" t="s">
        <v>6</v>
      </c>
    </row>
    <row r="1663" spans="1:6" x14ac:dyDescent="0.25">
      <c r="A1663" s="1" t="s">
        <v>6</v>
      </c>
      <c r="B1663" s="1" t="s">
        <v>6</v>
      </c>
      <c r="C1663" s="1" t="s">
        <v>6</v>
      </c>
      <c r="D1663" s="1" t="s">
        <v>6</v>
      </c>
      <c r="E1663" s="1" t="s">
        <v>6</v>
      </c>
      <c r="F1663" s="1" t="s">
        <v>6</v>
      </c>
    </row>
    <row r="1664" spans="1:6" x14ac:dyDescent="0.25">
      <c r="A1664" s="1" t="s">
        <v>6</v>
      </c>
      <c r="B1664" s="1" t="s">
        <v>6</v>
      </c>
      <c r="C1664" s="1" t="s">
        <v>6</v>
      </c>
      <c r="D1664" s="1" t="s">
        <v>6</v>
      </c>
      <c r="E1664" s="1" t="s">
        <v>6</v>
      </c>
      <c r="F1664" s="1" t="s">
        <v>6</v>
      </c>
    </row>
    <row r="1665" spans="1:6" x14ac:dyDescent="0.25">
      <c r="A1665" s="1" t="s">
        <v>6</v>
      </c>
      <c r="B1665" s="1" t="s">
        <v>6</v>
      </c>
      <c r="C1665" s="1" t="s">
        <v>6</v>
      </c>
      <c r="D1665" s="1" t="s">
        <v>6</v>
      </c>
      <c r="E1665" s="1" t="s">
        <v>6</v>
      </c>
      <c r="F1665" s="1" t="s">
        <v>6</v>
      </c>
    </row>
    <row r="1666" spans="1:6" x14ac:dyDescent="0.25">
      <c r="A1666" s="1" t="s">
        <v>6</v>
      </c>
      <c r="B1666" s="1" t="s">
        <v>6</v>
      </c>
      <c r="C1666" s="1" t="s">
        <v>6</v>
      </c>
      <c r="D1666" s="1" t="s">
        <v>6</v>
      </c>
      <c r="E1666" s="1" t="s">
        <v>6</v>
      </c>
      <c r="F1666" s="1" t="s">
        <v>6</v>
      </c>
    </row>
    <row r="1667" spans="1:6" x14ac:dyDescent="0.25">
      <c r="A1667" s="1" t="s">
        <v>6</v>
      </c>
      <c r="B1667" s="1" t="s">
        <v>6</v>
      </c>
      <c r="C1667" s="1" t="s">
        <v>6</v>
      </c>
      <c r="D1667" s="1" t="s">
        <v>6</v>
      </c>
      <c r="E1667" s="1" t="s">
        <v>6</v>
      </c>
      <c r="F1667" s="1" t="s">
        <v>6</v>
      </c>
    </row>
    <row r="1668" spans="1:6" x14ac:dyDescent="0.25">
      <c r="A1668" s="1" t="s">
        <v>6</v>
      </c>
      <c r="B1668" s="1" t="s">
        <v>6</v>
      </c>
      <c r="C1668" s="1" t="s">
        <v>6</v>
      </c>
      <c r="D1668" s="1" t="s">
        <v>6</v>
      </c>
      <c r="E1668" s="1" t="s">
        <v>6</v>
      </c>
      <c r="F1668" s="1" t="s">
        <v>6</v>
      </c>
    </row>
    <row r="1669" spans="1:6" x14ac:dyDescent="0.25">
      <c r="A1669" s="1" t="s">
        <v>6</v>
      </c>
      <c r="B1669" s="1" t="s">
        <v>6</v>
      </c>
      <c r="C1669" s="1" t="s">
        <v>6</v>
      </c>
      <c r="D1669" s="1" t="s">
        <v>6</v>
      </c>
      <c r="E1669" s="1" t="s">
        <v>6</v>
      </c>
      <c r="F1669" s="1" t="s">
        <v>6</v>
      </c>
    </row>
    <row r="1670" spans="1:6" x14ac:dyDescent="0.25">
      <c r="A1670" s="1" t="s">
        <v>6</v>
      </c>
      <c r="B1670" s="1" t="s">
        <v>6</v>
      </c>
      <c r="C1670" s="1" t="s">
        <v>6</v>
      </c>
      <c r="D1670" s="1" t="s">
        <v>6</v>
      </c>
      <c r="E1670" s="1" t="s">
        <v>6</v>
      </c>
      <c r="F1670" s="1" t="s">
        <v>6</v>
      </c>
    </row>
    <row r="1671" spans="1:6" x14ac:dyDescent="0.25">
      <c r="A1671" s="1" t="s">
        <v>6</v>
      </c>
      <c r="B1671" s="1" t="s">
        <v>6</v>
      </c>
      <c r="C1671" s="1" t="s">
        <v>6</v>
      </c>
      <c r="D1671" s="1" t="s">
        <v>6</v>
      </c>
      <c r="E1671" s="1" t="s">
        <v>6</v>
      </c>
      <c r="F1671" s="1" t="s">
        <v>6</v>
      </c>
    </row>
    <row r="1672" spans="1:6" x14ac:dyDescent="0.25">
      <c r="A1672" s="1" t="s">
        <v>6</v>
      </c>
      <c r="B1672" s="1" t="s">
        <v>6</v>
      </c>
      <c r="C1672" s="1" t="s">
        <v>6</v>
      </c>
      <c r="D1672" s="1" t="s">
        <v>6</v>
      </c>
      <c r="E1672" s="1" t="s">
        <v>6</v>
      </c>
      <c r="F1672" s="1" t="s">
        <v>6</v>
      </c>
    </row>
    <row r="1673" spans="1:6" x14ac:dyDescent="0.25">
      <c r="A1673" s="1" t="s">
        <v>6</v>
      </c>
      <c r="B1673" s="1" t="s">
        <v>6</v>
      </c>
      <c r="C1673" s="1" t="s">
        <v>6</v>
      </c>
      <c r="D1673" s="1" t="s">
        <v>6</v>
      </c>
      <c r="E1673" s="1" t="s">
        <v>6</v>
      </c>
      <c r="F1673" s="1" t="s">
        <v>6</v>
      </c>
    </row>
    <row r="1674" spans="1:6" x14ac:dyDescent="0.25">
      <c r="A1674" s="1" t="s">
        <v>6</v>
      </c>
      <c r="B1674" s="1" t="s">
        <v>6</v>
      </c>
      <c r="C1674" s="1" t="s">
        <v>6</v>
      </c>
      <c r="D1674" s="1" t="s">
        <v>6</v>
      </c>
      <c r="E1674" s="1" t="s">
        <v>6</v>
      </c>
      <c r="F1674" s="1" t="s">
        <v>6</v>
      </c>
    </row>
    <row r="1675" spans="1:6" x14ac:dyDescent="0.25">
      <c r="A1675" s="1" t="s">
        <v>6</v>
      </c>
      <c r="B1675" s="1" t="s">
        <v>6</v>
      </c>
      <c r="C1675" s="1" t="s">
        <v>6</v>
      </c>
      <c r="D1675" s="1" t="s">
        <v>6</v>
      </c>
      <c r="E1675" s="1" t="s">
        <v>6</v>
      </c>
      <c r="F1675" s="1" t="s">
        <v>6</v>
      </c>
    </row>
    <row r="1676" spans="1:6" x14ac:dyDescent="0.25">
      <c r="A1676" s="1" t="s">
        <v>6</v>
      </c>
      <c r="B1676" s="1" t="s">
        <v>6</v>
      </c>
      <c r="C1676" s="1" t="s">
        <v>6</v>
      </c>
      <c r="D1676" s="1" t="s">
        <v>6</v>
      </c>
      <c r="E1676" s="1" t="s">
        <v>6</v>
      </c>
      <c r="F1676" s="1" t="s">
        <v>6</v>
      </c>
    </row>
    <row r="1677" spans="1:6" x14ac:dyDescent="0.25">
      <c r="A1677" s="1" t="s">
        <v>6</v>
      </c>
      <c r="B1677" s="1" t="s">
        <v>6</v>
      </c>
      <c r="C1677" s="1" t="s">
        <v>6</v>
      </c>
      <c r="D1677" s="1" t="s">
        <v>6</v>
      </c>
      <c r="E1677" s="1" t="s">
        <v>6</v>
      </c>
      <c r="F1677" s="1" t="s">
        <v>6</v>
      </c>
    </row>
    <row r="1678" spans="1:6" x14ac:dyDescent="0.25">
      <c r="A1678" s="1" t="s">
        <v>6</v>
      </c>
      <c r="B1678" s="1" t="s">
        <v>6</v>
      </c>
      <c r="C1678" s="1" t="s">
        <v>6</v>
      </c>
      <c r="D1678" s="1" t="s">
        <v>6</v>
      </c>
      <c r="E1678" s="1" t="s">
        <v>6</v>
      </c>
      <c r="F1678" s="1" t="s">
        <v>6</v>
      </c>
    </row>
    <row r="1679" spans="1:6" x14ac:dyDescent="0.25">
      <c r="A1679" s="1" t="s">
        <v>6</v>
      </c>
      <c r="B1679" s="1" t="s">
        <v>6</v>
      </c>
      <c r="C1679" s="1" t="s">
        <v>6</v>
      </c>
      <c r="D1679" s="1" t="s">
        <v>6</v>
      </c>
      <c r="E1679" s="1" t="s">
        <v>6</v>
      </c>
      <c r="F1679" s="1" t="s">
        <v>6</v>
      </c>
    </row>
    <row r="1680" spans="1:6" x14ac:dyDescent="0.25">
      <c r="A1680" s="1" t="s">
        <v>6</v>
      </c>
      <c r="B1680" s="1" t="s">
        <v>6</v>
      </c>
      <c r="C1680" s="1" t="s">
        <v>6</v>
      </c>
      <c r="D1680" s="1" t="s">
        <v>6</v>
      </c>
      <c r="E1680" s="1" t="s">
        <v>6</v>
      </c>
      <c r="F1680" s="1" t="s">
        <v>6</v>
      </c>
    </row>
    <row r="1681" spans="1:6" x14ac:dyDescent="0.25">
      <c r="A1681" s="1" t="s">
        <v>6</v>
      </c>
      <c r="B1681" s="1" t="s">
        <v>6</v>
      </c>
      <c r="C1681" s="1" t="s">
        <v>6</v>
      </c>
      <c r="D1681" s="1" t="s">
        <v>6</v>
      </c>
      <c r="E1681" s="1" t="s">
        <v>6</v>
      </c>
      <c r="F1681" s="1" t="s">
        <v>6</v>
      </c>
    </row>
    <row r="1682" spans="1:6" x14ac:dyDescent="0.25">
      <c r="A1682" s="1" t="s">
        <v>6</v>
      </c>
      <c r="B1682" s="1" t="s">
        <v>6</v>
      </c>
      <c r="C1682" s="1" t="s">
        <v>6</v>
      </c>
      <c r="D1682" s="1" t="s">
        <v>6</v>
      </c>
      <c r="E1682" s="1" t="s">
        <v>6</v>
      </c>
      <c r="F1682" s="1" t="s">
        <v>6</v>
      </c>
    </row>
    <row r="1683" spans="1:6" x14ac:dyDescent="0.25">
      <c r="A1683" s="1" t="s">
        <v>6</v>
      </c>
      <c r="B1683" s="1" t="s">
        <v>6</v>
      </c>
      <c r="C1683" s="1" t="s">
        <v>6</v>
      </c>
      <c r="D1683" s="1" t="s">
        <v>6</v>
      </c>
      <c r="E1683" s="1" t="s">
        <v>6</v>
      </c>
      <c r="F1683" s="1" t="s">
        <v>6</v>
      </c>
    </row>
    <row r="1684" spans="1:6" x14ac:dyDescent="0.25">
      <c r="A1684" s="1" t="s">
        <v>6</v>
      </c>
      <c r="B1684" s="1" t="s">
        <v>6</v>
      </c>
      <c r="C1684" s="1" t="s">
        <v>6</v>
      </c>
      <c r="D1684" s="1" t="s">
        <v>6</v>
      </c>
      <c r="E1684" s="1" t="s">
        <v>6</v>
      </c>
      <c r="F1684" s="1" t="s">
        <v>6</v>
      </c>
    </row>
    <row r="1685" spans="1:6" x14ac:dyDescent="0.25">
      <c r="A1685" s="1" t="s">
        <v>6</v>
      </c>
      <c r="B1685" s="1" t="s">
        <v>6</v>
      </c>
      <c r="C1685" s="1" t="s">
        <v>6</v>
      </c>
      <c r="D1685" s="1" t="s">
        <v>6</v>
      </c>
      <c r="E1685" s="1" t="s">
        <v>6</v>
      </c>
      <c r="F1685" s="1" t="s">
        <v>6</v>
      </c>
    </row>
    <row r="1686" spans="1:6" x14ac:dyDescent="0.25">
      <c r="A1686" s="1" t="s">
        <v>6</v>
      </c>
      <c r="B1686" s="1" t="s">
        <v>6</v>
      </c>
      <c r="C1686" s="1" t="s">
        <v>6</v>
      </c>
      <c r="D1686" s="1" t="s">
        <v>6</v>
      </c>
      <c r="E1686" s="1" t="s">
        <v>6</v>
      </c>
      <c r="F1686" s="1" t="s">
        <v>6</v>
      </c>
    </row>
    <row r="1687" spans="1:6" x14ac:dyDescent="0.25">
      <c r="A1687" s="1" t="s">
        <v>6</v>
      </c>
      <c r="B1687" s="1" t="s">
        <v>6</v>
      </c>
      <c r="C1687" s="1" t="s">
        <v>6</v>
      </c>
      <c r="D1687" s="1" t="s">
        <v>6</v>
      </c>
      <c r="E1687" s="1" t="s">
        <v>6</v>
      </c>
      <c r="F1687" s="1" t="s">
        <v>6</v>
      </c>
    </row>
    <row r="1688" spans="1:6" x14ac:dyDescent="0.25">
      <c r="A1688" s="1" t="s">
        <v>6</v>
      </c>
      <c r="B1688" s="1" t="s">
        <v>6</v>
      </c>
      <c r="C1688" s="1" t="s">
        <v>6</v>
      </c>
      <c r="D1688" s="1" t="s">
        <v>6</v>
      </c>
      <c r="E1688" s="1" t="s">
        <v>6</v>
      </c>
      <c r="F1688" s="1" t="s">
        <v>6</v>
      </c>
    </row>
    <row r="1689" spans="1:6" x14ac:dyDescent="0.25">
      <c r="A1689" s="1" t="s">
        <v>6</v>
      </c>
      <c r="B1689" s="1" t="s">
        <v>6</v>
      </c>
      <c r="C1689" s="1" t="s">
        <v>6</v>
      </c>
      <c r="D1689" s="1" t="s">
        <v>6</v>
      </c>
      <c r="E1689" s="1" t="s">
        <v>6</v>
      </c>
      <c r="F1689" s="1" t="s">
        <v>6</v>
      </c>
    </row>
    <row r="1690" spans="1:6" x14ac:dyDescent="0.25">
      <c r="A1690" s="1" t="s">
        <v>6</v>
      </c>
      <c r="B1690" s="1" t="s">
        <v>6</v>
      </c>
      <c r="C1690" s="1" t="s">
        <v>6</v>
      </c>
      <c r="D1690" s="1" t="s">
        <v>6</v>
      </c>
      <c r="E1690" s="1" t="s">
        <v>6</v>
      </c>
      <c r="F1690" s="1" t="s">
        <v>6</v>
      </c>
    </row>
    <row r="1691" spans="1:6" x14ac:dyDescent="0.25">
      <c r="A1691" s="1" t="s">
        <v>6</v>
      </c>
      <c r="B1691" s="1" t="s">
        <v>6</v>
      </c>
      <c r="C1691" s="1" t="s">
        <v>6</v>
      </c>
      <c r="D1691" s="1" t="s">
        <v>6</v>
      </c>
      <c r="E1691" s="1" t="s">
        <v>6</v>
      </c>
      <c r="F1691" s="1" t="s">
        <v>6</v>
      </c>
    </row>
    <row r="1692" spans="1:6" x14ac:dyDescent="0.25">
      <c r="A1692" s="1" t="s">
        <v>6</v>
      </c>
      <c r="B1692" s="1" t="s">
        <v>6</v>
      </c>
      <c r="C1692" s="1" t="s">
        <v>6</v>
      </c>
      <c r="D1692" s="1" t="s">
        <v>6</v>
      </c>
      <c r="E1692" s="1" t="s">
        <v>6</v>
      </c>
      <c r="F1692" s="1" t="s">
        <v>6</v>
      </c>
    </row>
    <row r="1693" spans="1:6" x14ac:dyDescent="0.25">
      <c r="A1693" s="1" t="s">
        <v>6</v>
      </c>
      <c r="B1693" s="1" t="s">
        <v>6</v>
      </c>
      <c r="C1693" s="1" t="s">
        <v>6</v>
      </c>
      <c r="D1693" s="1" t="s">
        <v>6</v>
      </c>
      <c r="E1693" s="1" t="s">
        <v>6</v>
      </c>
      <c r="F1693" s="1" t="s">
        <v>6</v>
      </c>
    </row>
    <row r="1694" spans="1:6" x14ac:dyDescent="0.25">
      <c r="A1694" s="1" t="s">
        <v>6</v>
      </c>
      <c r="B1694" s="1" t="s">
        <v>6</v>
      </c>
      <c r="C1694" s="1" t="s">
        <v>6</v>
      </c>
      <c r="D1694" s="1" t="s">
        <v>6</v>
      </c>
      <c r="E1694" s="1" t="s">
        <v>6</v>
      </c>
      <c r="F1694" s="1" t="s">
        <v>6</v>
      </c>
    </row>
    <row r="1695" spans="1:6" x14ac:dyDescent="0.25">
      <c r="A1695" s="1" t="s">
        <v>6</v>
      </c>
      <c r="B1695" s="1" t="s">
        <v>6</v>
      </c>
      <c r="C1695" s="1" t="s">
        <v>6</v>
      </c>
      <c r="D1695" s="1" t="s">
        <v>6</v>
      </c>
      <c r="E1695" s="1" t="s">
        <v>6</v>
      </c>
      <c r="F1695" s="1" t="s">
        <v>6</v>
      </c>
    </row>
    <row r="1696" spans="1:6" x14ac:dyDescent="0.25">
      <c r="A1696" s="1" t="s">
        <v>6</v>
      </c>
      <c r="B1696" s="1" t="s">
        <v>6</v>
      </c>
      <c r="C1696" s="1" t="s">
        <v>6</v>
      </c>
      <c r="D1696" s="1" t="s">
        <v>6</v>
      </c>
      <c r="E1696" s="1" t="s">
        <v>6</v>
      </c>
      <c r="F1696" s="1" t="s">
        <v>6</v>
      </c>
    </row>
    <row r="1697" spans="1:6" x14ac:dyDescent="0.25">
      <c r="A1697" s="1" t="s">
        <v>6</v>
      </c>
      <c r="B1697" s="1" t="s">
        <v>6</v>
      </c>
      <c r="C1697" s="1" t="s">
        <v>6</v>
      </c>
      <c r="D1697" s="1" t="s">
        <v>6</v>
      </c>
      <c r="E1697" s="1" t="s">
        <v>6</v>
      </c>
      <c r="F1697" s="1" t="s">
        <v>6</v>
      </c>
    </row>
    <row r="1698" spans="1:6" x14ac:dyDescent="0.25">
      <c r="A1698" s="1" t="s">
        <v>6</v>
      </c>
      <c r="B1698" s="1" t="s">
        <v>6</v>
      </c>
      <c r="C1698" s="1" t="s">
        <v>6</v>
      </c>
      <c r="D1698" s="1" t="s">
        <v>6</v>
      </c>
      <c r="E1698" s="1" t="s">
        <v>6</v>
      </c>
      <c r="F1698" s="1" t="s">
        <v>6</v>
      </c>
    </row>
    <row r="1699" spans="1:6" x14ac:dyDescent="0.25">
      <c r="A1699" s="1" t="s">
        <v>6</v>
      </c>
      <c r="B1699" s="1" t="s">
        <v>6</v>
      </c>
      <c r="C1699" s="1" t="s">
        <v>6</v>
      </c>
      <c r="D1699" s="1" t="s">
        <v>6</v>
      </c>
      <c r="E1699" s="1" t="s">
        <v>6</v>
      </c>
      <c r="F1699" s="1" t="s">
        <v>6</v>
      </c>
    </row>
    <row r="1700" spans="1:6" x14ac:dyDescent="0.25">
      <c r="A1700" s="1" t="s">
        <v>6</v>
      </c>
      <c r="B1700" s="1" t="s">
        <v>6</v>
      </c>
      <c r="C1700" s="1" t="s">
        <v>6</v>
      </c>
      <c r="D1700" s="1" t="s">
        <v>6</v>
      </c>
      <c r="E1700" s="1" t="s">
        <v>6</v>
      </c>
      <c r="F1700" s="1" t="s">
        <v>6</v>
      </c>
    </row>
    <row r="1701" spans="1:6" x14ac:dyDescent="0.25">
      <c r="A1701" s="1" t="s">
        <v>6</v>
      </c>
      <c r="B1701" s="1" t="s">
        <v>6</v>
      </c>
      <c r="C1701" s="1" t="s">
        <v>6</v>
      </c>
      <c r="D1701" s="1" t="s">
        <v>6</v>
      </c>
      <c r="E1701" s="1" t="s">
        <v>6</v>
      </c>
      <c r="F1701" s="1" t="s">
        <v>6</v>
      </c>
    </row>
    <row r="1702" spans="1:6" x14ac:dyDescent="0.25">
      <c r="A1702" s="1" t="s">
        <v>6</v>
      </c>
      <c r="B1702" s="1" t="s">
        <v>6</v>
      </c>
      <c r="C1702" s="1" t="s">
        <v>6</v>
      </c>
      <c r="D1702" s="1" t="s">
        <v>6</v>
      </c>
      <c r="E1702" s="1" t="s">
        <v>6</v>
      </c>
      <c r="F1702" s="1" t="s">
        <v>6</v>
      </c>
    </row>
    <row r="1703" spans="1:6" x14ac:dyDescent="0.25">
      <c r="A1703" s="1" t="s">
        <v>6</v>
      </c>
      <c r="B1703" s="1" t="s">
        <v>6</v>
      </c>
      <c r="C1703" s="1" t="s">
        <v>6</v>
      </c>
      <c r="D1703" s="1" t="s">
        <v>6</v>
      </c>
      <c r="E1703" s="1" t="s">
        <v>6</v>
      </c>
      <c r="F1703" s="1" t="s">
        <v>6</v>
      </c>
    </row>
    <row r="1704" spans="1:6" x14ac:dyDescent="0.25">
      <c r="A1704" s="1" t="s">
        <v>6</v>
      </c>
      <c r="B1704" s="1" t="s">
        <v>6</v>
      </c>
      <c r="C1704" s="1" t="s">
        <v>6</v>
      </c>
      <c r="D1704" s="1" t="s">
        <v>6</v>
      </c>
      <c r="E1704" s="1" t="s">
        <v>6</v>
      </c>
      <c r="F1704" s="1" t="s">
        <v>6</v>
      </c>
    </row>
    <row r="1705" spans="1:6" x14ac:dyDescent="0.25">
      <c r="A1705" s="1" t="s">
        <v>6</v>
      </c>
      <c r="B1705" s="1" t="s">
        <v>6</v>
      </c>
      <c r="C1705" s="1" t="s">
        <v>6</v>
      </c>
      <c r="D1705" s="1" t="s">
        <v>6</v>
      </c>
      <c r="E1705" s="1" t="s">
        <v>6</v>
      </c>
      <c r="F1705" s="1" t="s">
        <v>6</v>
      </c>
    </row>
    <row r="1706" spans="1:6" x14ac:dyDescent="0.25">
      <c r="A1706" s="1" t="s">
        <v>6</v>
      </c>
      <c r="B1706" s="1" t="s">
        <v>6</v>
      </c>
      <c r="C1706" s="1" t="s">
        <v>6</v>
      </c>
      <c r="D1706" s="1" t="s">
        <v>6</v>
      </c>
      <c r="E1706" s="1" t="s">
        <v>6</v>
      </c>
      <c r="F1706" s="1" t="s">
        <v>6</v>
      </c>
    </row>
    <row r="1707" spans="1:6" x14ac:dyDescent="0.25">
      <c r="A1707" s="1" t="s">
        <v>6</v>
      </c>
      <c r="B1707" s="1" t="s">
        <v>6</v>
      </c>
      <c r="C1707" s="1" t="s">
        <v>6</v>
      </c>
      <c r="D1707" s="1" t="s">
        <v>6</v>
      </c>
      <c r="E1707" s="1" t="s">
        <v>6</v>
      </c>
      <c r="F1707" s="1" t="s">
        <v>6</v>
      </c>
    </row>
    <row r="1708" spans="1:6" x14ac:dyDescent="0.25">
      <c r="A1708" s="1" t="s">
        <v>6</v>
      </c>
      <c r="B1708" s="1" t="s">
        <v>6</v>
      </c>
      <c r="C1708" s="1" t="s">
        <v>6</v>
      </c>
      <c r="D1708" s="1" t="s">
        <v>6</v>
      </c>
      <c r="E1708" s="1" t="s">
        <v>6</v>
      </c>
      <c r="F1708" s="1" t="s">
        <v>6</v>
      </c>
    </row>
    <row r="1709" spans="1:6" x14ac:dyDescent="0.25">
      <c r="A1709" s="1" t="s">
        <v>6</v>
      </c>
      <c r="B1709" s="1" t="s">
        <v>6</v>
      </c>
      <c r="C1709" s="1" t="s">
        <v>6</v>
      </c>
      <c r="D1709" s="1" t="s">
        <v>6</v>
      </c>
      <c r="E1709" s="1" t="s">
        <v>6</v>
      </c>
      <c r="F1709" s="1" t="s">
        <v>6</v>
      </c>
    </row>
    <row r="1710" spans="1:6" x14ac:dyDescent="0.25">
      <c r="A1710" s="1" t="s">
        <v>6</v>
      </c>
      <c r="B1710" s="1" t="s">
        <v>6</v>
      </c>
      <c r="C1710" s="1" t="s">
        <v>6</v>
      </c>
      <c r="D1710" s="1" t="s">
        <v>6</v>
      </c>
      <c r="E1710" s="1" t="s">
        <v>6</v>
      </c>
      <c r="F1710" s="1" t="s">
        <v>6</v>
      </c>
    </row>
    <row r="1711" spans="1:6" x14ac:dyDescent="0.25">
      <c r="A1711" s="1" t="s">
        <v>6</v>
      </c>
      <c r="B1711" s="1" t="s">
        <v>6</v>
      </c>
      <c r="C1711" s="1" t="s">
        <v>6</v>
      </c>
      <c r="D1711" s="1" t="s">
        <v>6</v>
      </c>
      <c r="E1711" s="1" t="s">
        <v>6</v>
      </c>
      <c r="F1711" s="1" t="s">
        <v>6</v>
      </c>
    </row>
    <row r="1712" spans="1:6" x14ac:dyDescent="0.25">
      <c r="A1712" s="1" t="s">
        <v>6</v>
      </c>
      <c r="B1712" s="1" t="s">
        <v>6</v>
      </c>
      <c r="C1712" s="1" t="s">
        <v>6</v>
      </c>
      <c r="D1712" s="1" t="s">
        <v>6</v>
      </c>
      <c r="E1712" s="1" t="s">
        <v>6</v>
      </c>
      <c r="F1712" s="1" t="s">
        <v>6</v>
      </c>
    </row>
    <row r="1713" spans="1:6" x14ac:dyDescent="0.25">
      <c r="A1713" s="1" t="s">
        <v>6</v>
      </c>
      <c r="B1713" s="1" t="s">
        <v>6</v>
      </c>
      <c r="C1713" s="1" t="s">
        <v>6</v>
      </c>
      <c r="D1713" s="1" t="s">
        <v>6</v>
      </c>
      <c r="E1713" s="1" t="s">
        <v>6</v>
      </c>
      <c r="F1713" s="1" t="s">
        <v>6</v>
      </c>
    </row>
    <row r="1714" spans="1:6" x14ac:dyDescent="0.25">
      <c r="A1714" s="1" t="s">
        <v>6</v>
      </c>
      <c r="B1714" s="1" t="s">
        <v>6</v>
      </c>
      <c r="C1714" s="1" t="s">
        <v>6</v>
      </c>
      <c r="D1714" s="1" t="s">
        <v>6</v>
      </c>
      <c r="E1714" s="1" t="s">
        <v>6</v>
      </c>
      <c r="F1714" s="1" t="s">
        <v>6</v>
      </c>
    </row>
    <row r="1715" spans="1:6" x14ac:dyDescent="0.25">
      <c r="A1715" s="1" t="s">
        <v>6</v>
      </c>
      <c r="B1715" s="1" t="s">
        <v>6</v>
      </c>
      <c r="C1715" s="1" t="s">
        <v>6</v>
      </c>
      <c r="D1715" s="1" t="s">
        <v>6</v>
      </c>
      <c r="E1715" s="1" t="s">
        <v>6</v>
      </c>
      <c r="F1715" s="1" t="s">
        <v>6</v>
      </c>
    </row>
    <row r="1716" spans="1:6" x14ac:dyDescent="0.25">
      <c r="A1716" s="1" t="s">
        <v>6</v>
      </c>
      <c r="B1716" s="1" t="s">
        <v>6</v>
      </c>
      <c r="C1716" s="1" t="s">
        <v>6</v>
      </c>
      <c r="D1716" s="1" t="s">
        <v>6</v>
      </c>
      <c r="E1716" s="1" t="s">
        <v>6</v>
      </c>
      <c r="F1716" s="1" t="s">
        <v>6</v>
      </c>
    </row>
    <row r="1717" spans="1:6" x14ac:dyDescent="0.25">
      <c r="A1717" s="1" t="s">
        <v>6</v>
      </c>
      <c r="B1717" s="1" t="s">
        <v>6</v>
      </c>
      <c r="C1717" s="1" t="s">
        <v>6</v>
      </c>
      <c r="D1717" s="1" t="s">
        <v>6</v>
      </c>
      <c r="E1717" s="1" t="s">
        <v>6</v>
      </c>
      <c r="F1717" s="1" t="s">
        <v>6</v>
      </c>
    </row>
    <row r="1718" spans="1:6" x14ac:dyDescent="0.25">
      <c r="A1718" s="1" t="s">
        <v>6</v>
      </c>
      <c r="B1718" s="1" t="s">
        <v>6</v>
      </c>
      <c r="C1718" s="1" t="s">
        <v>6</v>
      </c>
      <c r="D1718" s="1" t="s">
        <v>6</v>
      </c>
      <c r="E1718" s="1" t="s">
        <v>6</v>
      </c>
      <c r="F1718" s="1" t="s">
        <v>6</v>
      </c>
    </row>
    <row r="1719" spans="1:6" x14ac:dyDescent="0.25">
      <c r="A1719" s="1" t="s">
        <v>6</v>
      </c>
      <c r="B1719" s="1" t="s">
        <v>6</v>
      </c>
      <c r="C1719" s="1" t="s">
        <v>6</v>
      </c>
      <c r="D1719" s="1" t="s">
        <v>6</v>
      </c>
      <c r="E1719" s="1" t="s">
        <v>6</v>
      </c>
      <c r="F1719" s="1" t="s">
        <v>6</v>
      </c>
    </row>
    <row r="1720" spans="1:6" x14ac:dyDescent="0.25">
      <c r="A1720" s="1" t="s">
        <v>6</v>
      </c>
      <c r="B1720" s="1" t="s">
        <v>6</v>
      </c>
      <c r="C1720" s="1" t="s">
        <v>6</v>
      </c>
      <c r="D1720" s="1" t="s">
        <v>6</v>
      </c>
      <c r="E1720" s="1" t="s">
        <v>6</v>
      </c>
      <c r="F1720" s="1" t="s">
        <v>6</v>
      </c>
    </row>
    <row r="1721" spans="1:6" x14ac:dyDescent="0.25">
      <c r="A1721" s="1" t="s">
        <v>6</v>
      </c>
      <c r="B1721" s="1" t="s">
        <v>6</v>
      </c>
      <c r="C1721" s="1" t="s">
        <v>6</v>
      </c>
      <c r="D1721" s="1" t="s">
        <v>6</v>
      </c>
      <c r="E1721" s="1" t="s">
        <v>6</v>
      </c>
      <c r="F1721" s="1" t="s">
        <v>6</v>
      </c>
    </row>
    <row r="1722" spans="1:6" x14ac:dyDescent="0.25">
      <c r="A1722" s="1" t="s">
        <v>6</v>
      </c>
      <c r="B1722" s="1" t="s">
        <v>6</v>
      </c>
      <c r="C1722" s="1" t="s">
        <v>6</v>
      </c>
      <c r="D1722" s="1" t="s">
        <v>6</v>
      </c>
      <c r="E1722" s="1" t="s">
        <v>6</v>
      </c>
      <c r="F1722" s="1" t="s">
        <v>6</v>
      </c>
    </row>
    <row r="1723" spans="1:6" x14ac:dyDescent="0.25">
      <c r="A1723" s="1" t="s">
        <v>6</v>
      </c>
      <c r="B1723" s="1" t="s">
        <v>6</v>
      </c>
      <c r="C1723" s="1" t="s">
        <v>6</v>
      </c>
      <c r="D1723" s="1" t="s">
        <v>6</v>
      </c>
      <c r="E1723" s="1" t="s">
        <v>6</v>
      </c>
      <c r="F1723" s="1" t="s">
        <v>6</v>
      </c>
    </row>
    <row r="1724" spans="1:6" x14ac:dyDescent="0.25">
      <c r="A1724" s="1" t="s">
        <v>6</v>
      </c>
      <c r="B1724" s="1" t="s">
        <v>6</v>
      </c>
      <c r="C1724" s="1" t="s">
        <v>6</v>
      </c>
      <c r="D1724" s="1" t="s">
        <v>6</v>
      </c>
      <c r="E1724" s="1" t="s">
        <v>6</v>
      </c>
      <c r="F1724" s="1" t="s">
        <v>6</v>
      </c>
    </row>
    <row r="1725" spans="1:6" x14ac:dyDescent="0.25">
      <c r="A1725" s="1" t="s">
        <v>6</v>
      </c>
      <c r="B1725" s="1" t="s">
        <v>6</v>
      </c>
      <c r="C1725" s="1" t="s">
        <v>6</v>
      </c>
      <c r="D1725" s="1" t="s">
        <v>6</v>
      </c>
      <c r="E1725" s="1" t="s">
        <v>6</v>
      </c>
      <c r="F1725" s="1" t="s">
        <v>6</v>
      </c>
    </row>
    <row r="1726" spans="1:6" x14ac:dyDescent="0.25">
      <c r="A1726" s="1" t="s">
        <v>6</v>
      </c>
      <c r="B1726" s="1" t="s">
        <v>6</v>
      </c>
      <c r="C1726" s="1" t="s">
        <v>6</v>
      </c>
      <c r="D1726" s="1" t="s">
        <v>6</v>
      </c>
      <c r="E1726" s="1" t="s">
        <v>6</v>
      </c>
      <c r="F1726" s="1" t="s">
        <v>6</v>
      </c>
    </row>
    <row r="1727" spans="1:6" x14ac:dyDescent="0.25">
      <c r="A1727" s="1" t="s">
        <v>6</v>
      </c>
      <c r="B1727" s="1" t="s">
        <v>6</v>
      </c>
      <c r="C1727" s="1" t="s">
        <v>6</v>
      </c>
      <c r="D1727" s="1" t="s">
        <v>6</v>
      </c>
      <c r="E1727" s="1" t="s">
        <v>6</v>
      </c>
      <c r="F1727" s="1" t="s">
        <v>6</v>
      </c>
    </row>
    <row r="1728" spans="1:6" x14ac:dyDescent="0.25">
      <c r="A1728" s="1" t="s">
        <v>6</v>
      </c>
      <c r="B1728" s="1" t="s">
        <v>6</v>
      </c>
      <c r="C1728" s="1" t="s">
        <v>6</v>
      </c>
      <c r="D1728" s="1" t="s">
        <v>6</v>
      </c>
      <c r="E1728" s="1" t="s">
        <v>6</v>
      </c>
      <c r="F1728" s="1" t="s">
        <v>6</v>
      </c>
    </row>
    <row r="1729" spans="1:6" x14ac:dyDescent="0.25">
      <c r="A1729" s="1" t="s">
        <v>6</v>
      </c>
      <c r="B1729" s="1" t="s">
        <v>6</v>
      </c>
      <c r="C1729" s="1" t="s">
        <v>6</v>
      </c>
      <c r="D1729" s="1" t="s">
        <v>6</v>
      </c>
      <c r="E1729" s="1" t="s">
        <v>6</v>
      </c>
      <c r="F1729" s="1" t="s">
        <v>6</v>
      </c>
    </row>
    <row r="1730" spans="1:6" x14ac:dyDescent="0.25">
      <c r="A1730" s="1" t="s">
        <v>6</v>
      </c>
      <c r="B1730" s="1" t="s">
        <v>6</v>
      </c>
      <c r="C1730" s="1" t="s">
        <v>6</v>
      </c>
      <c r="D1730" s="1" t="s">
        <v>6</v>
      </c>
      <c r="E1730" s="1" t="s">
        <v>6</v>
      </c>
      <c r="F1730" s="1" t="s">
        <v>6</v>
      </c>
    </row>
    <row r="1731" spans="1:6" x14ac:dyDescent="0.25">
      <c r="A1731" s="1" t="s">
        <v>6</v>
      </c>
      <c r="B1731" s="1" t="s">
        <v>6</v>
      </c>
      <c r="C1731" s="1" t="s">
        <v>6</v>
      </c>
      <c r="D1731" s="1" t="s">
        <v>6</v>
      </c>
      <c r="E1731" s="1" t="s">
        <v>6</v>
      </c>
      <c r="F1731" s="1" t="s">
        <v>6</v>
      </c>
    </row>
    <row r="1732" spans="1:6" x14ac:dyDescent="0.25">
      <c r="A1732" s="1" t="s">
        <v>6</v>
      </c>
      <c r="B1732" s="1" t="s">
        <v>6</v>
      </c>
      <c r="C1732" s="1" t="s">
        <v>6</v>
      </c>
      <c r="D1732" s="1" t="s">
        <v>6</v>
      </c>
      <c r="E1732" s="1" t="s">
        <v>6</v>
      </c>
      <c r="F1732" s="1" t="s">
        <v>6</v>
      </c>
    </row>
    <row r="1733" spans="1:6" x14ac:dyDescent="0.25">
      <c r="A1733" s="1" t="s">
        <v>6</v>
      </c>
      <c r="B1733" s="1" t="s">
        <v>6</v>
      </c>
      <c r="C1733" s="1" t="s">
        <v>6</v>
      </c>
      <c r="D1733" s="1" t="s">
        <v>6</v>
      </c>
      <c r="E1733" s="1" t="s">
        <v>6</v>
      </c>
      <c r="F1733" s="1" t="s">
        <v>6</v>
      </c>
    </row>
    <row r="1734" spans="1:6" x14ac:dyDescent="0.25">
      <c r="A1734" s="1" t="s">
        <v>6</v>
      </c>
      <c r="B1734" s="1" t="s">
        <v>6</v>
      </c>
      <c r="C1734" s="1" t="s">
        <v>6</v>
      </c>
      <c r="D1734" s="1" t="s">
        <v>6</v>
      </c>
      <c r="E1734" s="1" t="s">
        <v>6</v>
      </c>
      <c r="F1734" s="1" t="s">
        <v>6</v>
      </c>
    </row>
    <row r="1735" spans="1:6" x14ac:dyDescent="0.25">
      <c r="A1735" s="1" t="s">
        <v>6</v>
      </c>
      <c r="B1735" s="1" t="s">
        <v>6</v>
      </c>
      <c r="C1735" s="1" t="s">
        <v>6</v>
      </c>
      <c r="D1735" s="1" t="s">
        <v>6</v>
      </c>
      <c r="E1735" s="1" t="s">
        <v>6</v>
      </c>
      <c r="F1735" s="1" t="s">
        <v>6</v>
      </c>
    </row>
    <row r="1736" spans="1:6" x14ac:dyDescent="0.25">
      <c r="A1736" s="1" t="s">
        <v>6</v>
      </c>
      <c r="B1736" s="1" t="s">
        <v>6</v>
      </c>
      <c r="C1736" s="1" t="s">
        <v>6</v>
      </c>
      <c r="D1736" s="1" t="s">
        <v>6</v>
      </c>
      <c r="E1736" s="1" t="s">
        <v>6</v>
      </c>
      <c r="F1736" s="1" t="s">
        <v>6</v>
      </c>
    </row>
    <row r="1737" spans="1:6" x14ac:dyDescent="0.25">
      <c r="A1737" s="1" t="s">
        <v>6</v>
      </c>
      <c r="B1737" s="1" t="s">
        <v>6</v>
      </c>
      <c r="C1737" s="1" t="s">
        <v>6</v>
      </c>
      <c r="D1737" s="1" t="s">
        <v>6</v>
      </c>
      <c r="E1737" s="1" t="s">
        <v>6</v>
      </c>
      <c r="F1737" s="1" t="s">
        <v>6</v>
      </c>
    </row>
    <row r="1738" spans="1:6" x14ac:dyDescent="0.25">
      <c r="A1738" s="1" t="s">
        <v>6</v>
      </c>
      <c r="B1738" s="1" t="s">
        <v>6</v>
      </c>
      <c r="C1738" s="1" t="s">
        <v>6</v>
      </c>
      <c r="D1738" s="1" t="s">
        <v>6</v>
      </c>
      <c r="E1738" s="1" t="s">
        <v>6</v>
      </c>
      <c r="F1738" s="1" t="s">
        <v>6</v>
      </c>
    </row>
    <row r="1739" spans="1:6" x14ac:dyDescent="0.25">
      <c r="A1739" s="1" t="s">
        <v>6</v>
      </c>
      <c r="B1739" s="1" t="s">
        <v>6</v>
      </c>
      <c r="C1739" s="1" t="s">
        <v>6</v>
      </c>
      <c r="D1739" s="1" t="s">
        <v>6</v>
      </c>
      <c r="E1739" s="1" t="s">
        <v>6</v>
      </c>
      <c r="F1739" s="1" t="s">
        <v>6</v>
      </c>
    </row>
    <row r="1740" spans="1:6" x14ac:dyDescent="0.25">
      <c r="A1740" s="1" t="s">
        <v>6</v>
      </c>
      <c r="B1740" s="1" t="s">
        <v>6</v>
      </c>
      <c r="C1740" s="1" t="s">
        <v>6</v>
      </c>
      <c r="D1740" s="1" t="s">
        <v>6</v>
      </c>
      <c r="E1740" s="1" t="s">
        <v>6</v>
      </c>
      <c r="F1740" s="1" t="s">
        <v>6</v>
      </c>
    </row>
    <row r="1741" spans="1:6" x14ac:dyDescent="0.25">
      <c r="A1741" s="1" t="s">
        <v>6</v>
      </c>
      <c r="B1741" s="1" t="s">
        <v>6</v>
      </c>
      <c r="C1741" s="1" t="s">
        <v>6</v>
      </c>
      <c r="D1741" s="1" t="s">
        <v>6</v>
      </c>
      <c r="E1741" s="1" t="s">
        <v>6</v>
      </c>
      <c r="F1741" s="1" t="s">
        <v>6</v>
      </c>
    </row>
    <row r="1742" spans="1:6" x14ac:dyDescent="0.25">
      <c r="A1742" s="1" t="s">
        <v>6</v>
      </c>
      <c r="B1742" s="1" t="s">
        <v>6</v>
      </c>
      <c r="C1742" s="1" t="s">
        <v>6</v>
      </c>
      <c r="D1742" s="1" t="s">
        <v>6</v>
      </c>
      <c r="E1742" s="1" t="s">
        <v>6</v>
      </c>
      <c r="F1742" s="1" t="s">
        <v>6</v>
      </c>
    </row>
    <row r="1743" spans="1:6" x14ac:dyDescent="0.25">
      <c r="A1743" s="1" t="s">
        <v>6</v>
      </c>
      <c r="B1743" s="1" t="s">
        <v>6</v>
      </c>
      <c r="C1743" s="1" t="s">
        <v>6</v>
      </c>
      <c r="D1743" s="1" t="s">
        <v>6</v>
      </c>
      <c r="E1743" s="1" t="s">
        <v>6</v>
      </c>
      <c r="F1743" s="1" t="s">
        <v>6</v>
      </c>
    </row>
    <row r="1744" spans="1:6" x14ac:dyDescent="0.25">
      <c r="A1744" s="1" t="s">
        <v>6</v>
      </c>
      <c r="B1744" s="1" t="s">
        <v>6</v>
      </c>
      <c r="C1744" s="1" t="s">
        <v>6</v>
      </c>
      <c r="D1744" s="1" t="s">
        <v>6</v>
      </c>
      <c r="E1744" s="1" t="s">
        <v>6</v>
      </c>
      <c r="F1744" s="1" t="s">
        <v>6</v>
      </c>
    </row>
    <row r="1745" spans="1:6" x14ac:dyDescent="0.25">
      <c r="A1745" s="1" t="s">
        <v>6</v>
      </c>
      <c r="B1745" s="1" t="s">
        <v>6</v>
      </c>
      <c r="C1745" s="1" t="s">
        <v>6</v>
      </c>
      <c r="D1745" s="1" t="s">
        <v>6</v>
      </c>
      <c r="E1745" s="1" t="s">
        <v>6</v>
      </c>
      <c r="F1745" s="1" t="s">
        <v>6</v>
      </c>
    </row>
    <row r="1746" spans="1:6" x14ac:dyDescent="0.25">
      <c r="A1746" s="1" t="s">
        <v>6</v>
      </c>
      <c r="B1746" s="1" t="s">
        <v>6</v>
      </c>
      <c r="C1746" s="1" t="s">
        <v>6</v>
      </c>
      <c r="D1746" s="1" t="s">
        <v>6</v>
      </c>
      <c r="E1746" s="1" t="s">
        <v>6</v>
      </c>
      <c r="F1746" s="1" t="s">
        <v>6</v>
      </c>
    </row>
    <row r="1747" spans="1:6" x14ac:dyDescent="0.25">
      <c r="A1747" s="1" t="s">
        <v>6</v>
      </c>
      <c r="B1747" s="1" t="s">
        <v>6</v>
      </c>
      <c r="C1747" s="1" t="s">
        <v>6</v>
      </c>
      <c r="D1747" s="1" t="s">
        <v>6</v>
      </c>
      <c r="E1747" s="1" t="s">
        <v>6</v>
      </c>
      <c r="F1747" s="1" t="s">
        <v>6</v>
      </c>
    </row>
    <row r="1748" spans="1:6" x14ac:dyDescent="0.25">
      <c r="A1748" s="1" t="s">
        <v>6</v>
      </c>
      <c r="B1748" s="1" t="s">
        <v>6</v>
      </c>
      <c r="C1748" s="1" t="s">
        <v>6</v>
      </c>
      <c r="D1748" s="1" t="s">
        <v>6</v>
      </c>
      <c r="E1748" s="1" t="s">
        <v>6</v>
      </c>
      <c r="F1748" s="1" t="s">
        <v>6</v>
      </c>
    </row>
    <row r="1749" spans="1:6" x14ac:dyDescent="0.25">
      <c r="A1749" s="1" t="s">
        <v>6</v>
      </c>
      <c r="B1749" s="1" t="s">
        <v>6</v>
      </c>
      <c r="C1749" s="1" t="s">
        <v>6</v>
      </c>
      <c r="D1749" s="1" t="s">
        <v>6</v>
      </c>
      <c r="E1749" s="1" t="s">
        <v>6</v>
      </c>
      <c r="F1749" s="1" t="s">
        <v>6</v>
      </c>
    </row>
    <row r="1750" spans="1:6" x14ac:dyDescent="0.25">
      <c r="A1750" s="1" t="s">
        <v>6</v>
      </c>
      <c r="B1750" s="1" t="s">
        <v>6</v>
      </c>
      <c r="C1750" s="1" t="s">
        <v>6</v>
      </c>
      <c r="D1750" s="1" t="s">
        <v>6</v>
      </c>
      <c r="E1750" s="1" t="s">
        <v>6</v>
      </c>
      <c r="F1750" s="1" t="s">
        <v>6</v>
      </c>
    </row>
    <row r="1751" spans="1:6" x14ac:dyDescent="0.25">
      <c r="A1751" s="1" t="s">
        <v>6</v>
      </c>
      <c r="B1751" s="1" t="s">
        <v>6</v>
      </c>
      <c r="C1751" s="1" t="s">
        <v>6</v>
      </c>
      <c r="D1751" s="1" t="s">
        <v>6</v>
      </c>
      <c r="E1751" s="1" t="s">
        <v>6</v>
      </c>
      <c r="F1751" s="1" t="s">
        <v>6</v>
      </c>
    </row>
    <row r="1752" spans="1:6" x14ac:dyDescent="0.25">
      <c r="A1752" s="1" t="s">
        <v>6</v>
      </c>
      <c r="B1752" s="1" t="s">
        <v>6</v>
      </c>
      <c r="C1752" s="1" t="s">
        <v>6</v>
      </c>
      <c r="D1752" s="1" t="s">
        <v>6</v>
      </c>
      <c r="E1752" s="1" t="s">
        <v>6</v>
      </c>
      <c r="F1752" s="1" t="s">
        <v>6</v>
      </c>
    </row>
    <row r="1753" spans="1:6" x14ac:dyDescent="0.25">
      <c r="A1753" s="1" t="s">
        <v>6</v>
      </c>
      <c r="B1753" s="1" t="s">
        <v>6</v>
      </c>
      <c r="C1753" s="1" t="s">
        <v>6</v>
      </c>
      <c r="D1753" s="1" t="s">
        <v>6</v>
      </c>
      <c r="E1753" s="1" t="s">
        <v>6</v>
      </c>
      <c r="F1753" s="1" t="s">
        <v>6</v>
      </c>
    </row>
    <row r="1754" spans="1:6" x14ac:dyDescent="0.25">
      <c r="A1754" s="1" t="s">
        <v>6</v>
      </c>
      <c r="B1754" s="1" t="s">
        <v>6</v>
      </c>
      <c r="C1754" s="1" t="s">
        <v>6</v>
      </c>
      <c r="D1754" s="1" t="s">
        <v>6</v>
      </c>
      <c r="E1754" s="1" t="s">
        <v>6</v>
      </c>
      <c r="F1754" s="1" t="s">
        <v>6</v>
      </c>
    </row>
    <row r="1755" spans="1:6" x14ac:dyDescent="0.25">
      <c r="A1755" s="1" t="s">
        <v>6</v>
      </c>
      <c r="B1755" s="1" t="s">
        <v>6</v>
      </c>
      <c r="C1755" s="1" t="s">
        <v>6</v>
      </c>
      <c r="D1755" s="1" t="s">
        <v>6</v>
      </c>
      <c r="E1755" s="1" t="s">
        <v>6</v>
      </c>
      <c r="F1755" s="1" t="s">
        <v>6</v>
      </c>
    </row>
    <row r="1756" spans="1:6" x14ac:dyDescent="0.25">
      <c r="A1756" s="1" t="s">
        <v>6</v>
      </c>
      <c r="B1756" s="1" t="s">
        <v>6</v>
      </c>
      <c r="C1756" s="1" t="s">
        <v>6</v>
      </c>
      <c r="D1756" s="1" t="s">
        <v>6</v>
      </c>
      <c r="E1756" s="1" t="s">
        <v>6</v>
      </c>
      <c r="F1756" s="1" t="s">
        <v>6</v>
      </c>
    </row>
    <row r="1757" spans="1:6" x14ac:dyDescent="0.25">
      <c r="A1757" s="1" t="s">
        <v>6</v>
      </c>
      <c r="B1757" s="1" t="s">
        <v>6</v>
      </c>
      <c r="C1757" s="1" t="s">
        <v>6</v>
      </c>
      <c r="D1757" s="1" t="s">
        <v>6</v>
      </c>
      <c r="E1757" s="1" t="s">
        <v>6</v>
      </c>
      <c r="F1757" s="1" t="s">
        <v>6</v>
      </c>
    </row>
    <row r="1758" spans="1:6" x14ac:dyDescent="0.25">
      <c r="A1758" s="1" t="s">
        <v>6</v>
      </c>
      <c r="B1758" s="1" t="s">
        <v>6</v>
      </c>
      <c r="C1758" s="1" t="s">
        <v>6</v>
      </c>
      <c r="D1758" s="1" t="s">
        <v>6</v>
      </c>
      <c r="E1758" s="1" t="s">
        <v>6</v>
      </c>
      <c r="F1758" s="1" t="s">
        <v>6</v>
      </c>
    </row>
    <row r="1759" spans="1:6" x14ac:dyDescent="0.25">
      <c r="A1759" s="1" t="s">
        <v>6</v>
      </c>
      <c r="B1759" s="1" t="s">
        <v>6</v>
      </c>
      <c r="C1759" s="1" t="s">
        <v>6</v>
      </c>
      <c r="D1759" s="1" t="s">
        <v>6</v>
      </c>
      <c r="E1759" s="1" t="s">
        <v>6</v>
      </c>
      <c r="F1759" s="1" t="s">
        <v>6</v>
      </c>
    </row>
    <row r="1760" spans="1:6" x14ac:dyDescent="0.25">
      <c r="A1760" s="1" t="s">
        <v>6</v>
      </c>
      <c r="B1760" s="1" t="s">
        <v>6</v>
      </c>
      <c r="C1760" s="1" t="s">
        <v>6</v>
      </c>
      <c r="D1760" s="1" t="s">
        <v>6</v>
      </c>
      <c r="E1760" s="1" t="s">
        <v>6</v>
      </c>
      <c r="F1760" s="1" t="s">
        <v>6</v>
      </c>
    </row>
    <row r="1761" spans="1:6" x14ac:dyDescent="0.25">
      <c r="A1761" s="1" t="s">
        <v>6</v>
      </c>
      <c r="B1761" s="1" t="s">
        <v>6</v>
      </c>
      <c r="C1761" s="1" t="s">
        <v>6</v>
      </c>
      <c r="D1761" s="1" t="s">
        <v>6</v>
      </c>
      <c r="E1761" s="1" t="s">
        <v>6</v>
      </c>
      <c r="F1761" s="1" t="s">
        <v>6</v>
      </c>
    </row>
    <row r="1762" spans="1:6" x14ac:dyDescent="0.25">
      <c r="A1762" s="1" t="s">
        <v>6</v>
      </c>
      <c r="B1762" s="1" t="s">
        <v>6</v>
      </c>
      <c r="C1762" s="1" t="s">
        <v>6</v>
      </c>
      <c r="D1762" s="1" t="s">
        <v>6</v>
      </c>
      <c r="E1762" s="1" t="s">
        <v>6</v>
      </c>
      <c r="F1762" s="1" t="s">
        <v>6</v>
      </c>
    </row>
    <row r="1763" spans="1:6" x14ac:dyDescent="0.25">
      <c r="A1763" s="1" t="s">
        <v>6</v>
      </c>
      <c r="B1763" s="1" t="s">
        <v>6</v>
      </c>
      <c r="C1763" s="1" t="s">
        <v>6</v>
      </c>
      <c r="D1763" s="1" t="s">
        <v>6</v>
      </c>
      <c r="E1763" s="1" t="s">
        <v>6</v>
      </c>
      <c r="F1763" s="1" t="s">
        <v>6</v>
      </c>
    </row>
    <row r="1764" spans="1:6" x14ac:dyDescent="0.25">
      <c r="A1764" s="1" t="s">
        <v>6</v>
      </c>
      <c r="B1764" s="1" t="s">
        <v>6</v>
      </c>
      <c r="C1764" s="1" t="s">
        <v>6</v>
      </c>
      <c r="D1764" s="1" t="s">
        <v>6</v>
      </c>
      <c r="E1764" s="1" t="s">
        <v>6</v>
      </c>
      <c r="F1764" s="1" t="s">
        <v>6</v>
      </c>
    </row>
    <row r="1765" spans="1:6" x14ac:dyDescent="0.25">
      <c r="A1765" s="1" t="s">
        <v>6</v>
      </c>
      <c r="B1765" s="1" t="s">
        <v>6</v>
      </c>
      <c r="C1765" s="1" t="s">
        <v>6</v>
      </c>
      <c r="D1765" s="1" t="s">
        <v>6</v>
      </c>
      <c r="E1765" s="1" t="s">
        <v>6</v>
      </c>
      <c r="F1765" s="1" t="s">
        <v>6</v>
      </c>
    </row>
    <row r="1766" spans="1:6" x14ac:dyDescent="0.25">
      <c r="A1766" s="1" t="s">
        <v>6</v>
      </c>
      <c r="B1766" s="1" t="s">
        <v>6</v>
      </c>
      <c r="C1766" s="1" t="s">
        <v>6</v>
      </c>
      <c r="D1766" s="1" t="s">
        <v>6</v>
      </c>
      <c r="E1766" s="1" t="s">
        <v>6</v>
      </c>
      <c r="F1766" s="1" t="s">
        <v>6</v>
      </c>
    </row>
    <row r="1767" spans="1:6" x14ac:dyDescent="0.25">
      <c r="A1767" s="1" t="s">
        <v>6</v>
      </c>
      <c r="B1767" s="1" t="s">
        <v>6</v>
      </c>
      <c r="C1767" s="1" t="s">
        <v>6</v>
      </c>
      <c r="D1767" s="1" t="s">
        <v>6</v>
      </c>
      <c r="E1767" s="1" t="s">
        <v>6</v>
      </c>
      <c r="F1767" s="1" t="s">
        <v>6</v>
      </c>
    </row>
    <row r="1768" spans="1:6" x14ac:dyDescent="0.25">
      <c r="A1768" s="1" t="s">
        <v>6</v>
      </c>
      <c r="B1768" s="1" t="s">
        <v>6</v>
      </c>
      <c r="C1768" s="1" t="s">
        <v>6</v>
      </c>
      <c r="D1768" s="1" t="s">
        <v>6</v>
      </c>
      <c r="E1768" s="1" t="s">
        <v>6</v>
      </c>
      <c r="F1768" s="1" t="s">
        <v>6</v>
      </c>
    </row>
    <row r="1769" spans="1:6" x14ac:dyDescent="0.25">
      <c r="A1769" s="1" t="s">
        <v>6</v>
      </c>
      <c r="B1769" s="1" t="s">
        <v>6</v>
      </c>
      <c r="C1769" s="1" t="s">
        <v>6</v>
      </c>
      <c r="D1769" s="1" t="s">
        <v>6</v>
      </c>
      <c r="E1769" s="1" t="s">
        <v>6</v>
      </c>
      <c r="F1769" s="1" t="s">
        <v>6</v>
      </c>
    </row>
    <row r="1770" spans="1:6" x14ac:dyDescent="0.25">
      <c r="A1770" s="1" t="s">
        <v>6</v>
      </c>
      <c r="B1770" s="1" t="s">
        <v>6</v>
      </c>
      <c r="C1770" s="1" t="s">
        <v>6</v>
      </c>
      <c r="D1770" s="1" t="s">
        <v>6</v>
      </c>
      <c r="E1770" s="1" t="s">
        <v>6</v>
      </c>
      <c r="F1770" s="1" t="s">
        <v>6</v>
      </c>
    </row>
    <row r="1771" spans="1:6" x14ac:dyDescent="0.25">
      <c r="A1771" s="1" t="s">
        <v>6</v>
      </c>
      <c r="B1771" s="1" t="s">
        <v>6</v>
      </c>
      <c r="C1771" s="1" t="s">
        <v>6</v>
      </c>
      <c r="D1771" s="1" t="s">
        <v>6</v>
      </c>
      <c r="E1771" s="1" t="s">
        <v>6</v>
      </c>
      <c r="F1771" s="1" t="s">
        <v>6</v>
      </c>
    </row>
    <row r="1772" spans="1:6" x14ac:dyDescent="0.25">
      <c r="A1772" s="1" t="s">
        <v>6</v>
      </c>
      <c r="B1772" s="1" t="s">
        <v>6</v>
      </c>
      <c r="C1772" s="1" t="s">
        <v>6</v>
      </c>
      <c r="D1772" s="1" t="s">
        <v>6</v>
      </c>
      <c r="E1772" s="1" t="s">
        <v>6</v>
      </c>
      <c r="F1772" s="1" t="s">
        <v>6</v>
      </c>
    </row>
    <row r="1773" spans="1:6" x14ac:dyDescent="0.25">
      <c r="A1773" s="1" t="s">
        <v>6</v>
      </c>
      <c r="B1773" s="1" t="s">
        <v>6</v>
      </c>
      <c r="C1773" s="1" t="s">
        <v>6</v>
      </c>
      <c r="D1773" s="1" t="s">
        <v>6</v>
      </c>
      <c r="E1773" s="1" t="s">
        <v>6</v>
      </c>
      <c r="F1773" s="1" t="s">
        <v>6</v>
      </c>
    </row>
    <row r="1774" spans="1:6" x14ac:dyDescent="0.25">
      <c r="A1774" s="1" t="s">
        <v>6</v>
      </c>
      <c r="B1774" s="1" t="s">
        <v>6</v>
      </c>
      <c r="C1774" s="1" t="s">
        <v>6</v>
      </c>
      <c r="D1774" s="1" t="s">
        <v>6</v>
      </c>
      <c r="E1774" s="1" t="s">
        <v>6</v>
      </c>
      <c r="F1774" s="1" t="s">
        <v>6</v>
      </c>
    </row>
    <row r="1775" spans="1:6" x14ac:dyDescent="0.25">
      <c r="A1775" s="1" t="s">
        <v>6</v>
      </c>
      <c r="B1775" s="1" t="s">
        <v>6</v>
      </c>
      <c r="C1775" s="1" t="s">
        <v>6</v>
      </c>
      <c r="D1775" s="1" t="s">
        <v>6</v>
      </c>
      <c r="E1775" s="1" t="s">
        <v>6</v>
      </c>
      <c r="F1775" s="1" t="s">
        <v>6</v>
      </c>
    </row>
    <row r="1776" spans="1:6" x14ac:dyDescent="0.25">
      <c r="A1776" s="1" t="s">
        <v>6</v>
      </c>
      <c r="B1776" s="1" t="s">
        <v>6</v>
      </c>
      <c r="C1776" s="1" t="s">
        <v>6</v>
      </c>
      <c r="D1776" s="1" t="s">
        <v>6</v>
      </c>
      <c r="E1776" s="1" t="s">
        <v>6</v>
      </c>
      <c r="F1776" s="1" t="s">
        <v>6</v>
      </c>
    </row>
    <row r="1777" spans="1:6" x14ac:dyDescent="0.25">
      <c r="A1777" s="1" t="s">
        <v>6</v>
      </c>
      <c r="B1777" s="1" t="s">
        <v>6</v>
      </c>
      <c r="C1777" s="1" t="s">
        <v>6</v>
      </c>
      <c r="D1777" s="1" t="s">
        <v>6</v>
      </c>
      <c r="E1777" s="1" t="s">
        <v>6</v>
      </c>
      <c r="F1777" s="1" t="s">
        <v>6</v>
      </c>
    </row>
    <row r="1778" spans="1:6" x14ac:dyDescent="0.25">
      <c r="A1778" s="1" t="s">
        <v>6</v>
      </c>
      <c r="B1778" s="1" t="s">
        <v>6</v>
      </c>
      <c r="C1778" s="1" t="s">
        <v>6</v>
      </c>
      <c r="D1778" s="1" t="s">
        <v>6</v>
      </c>
      <c r="E1778" s="1" t="s">
        <v>6</v>
      </c>
      <c r="F1778" s="1" t="s">
        <v>6</v>
      </c>
    </row>
    <row r="1779" spans="1:6" x14ac:dyDescent="0.25">
      <c r="A1779" s="1" t="s">
        <v>6</v>
      </c>
      <c r="B1779" s="1" t="s">
        <v>6</v>
      </c>
      <c r="C1779" s="1" t="s">
        <v>6</v>
      </c>
      <c r="D1779" s="1" t="s">
        <v>6</v>
      </c>
      <c r="E1779" s="1" t="s">
        <v>6</v>
      </c>
      <c r="F1779" s="1" t="s">
        <v>6</v>
      </c>
    </row>
    <row r="1780" spans="1:6" x14ac:dyDescent="0.25">
      <c r="A1780" s="1" t="s">
        <v>6</v>
      </c>
      <c r="B1780" s="1" t="s">
        <v>6</v>
      </c>
      <c r="C1780" s="1" t="s">
        <v>6</v>
      </c>
      <c r="D1780" s="1" t="s">
        <v>6</v>
      </c>
      <c r="E1780" s="1" t="s">
        <v>6</v>
      </c>
      <c r="F1780" s="1" t="s">
        <v>6</v>
      </c>
    </row>
    <row r="1781" spans="1:6" x14ac:dyDescent="0.25">
      <c r="A1781" s="1" t="s">
        <v>6</v>
      </c>
      <c r="B1781" s="1" t="s">
        <v>6</v>
      </c>
      <c r="C1781" s="1" t="s">
        <v>6</v>
      </c>
      <c r="D1781" s="1" t="s">
        <v>6</v>
      </c>
      <c r="E1781" s="1" t="s">
        <v>6</v>
      </c>
      <c r="F1781" s="1" t="s">
        <v>6</v>
      </c>
    </row>
    <row r="1782" spans="1:6" x14ac:dyDescent="0.25">
      <c r="A1782" s="1" t="s">
        <v>6</v>
      </c>
      <c r="B1782" s="1" t="s">
        <v>6</v>
      </c>
      <c r="C1782" s="1" t="s">
        <v>6</v>
      </c>
      <c r="D1782" s="1" t="s">
        <v>6</v>
      </c>
      <c r="E1782" s="1" t="s">
        <v>6</v>
      </c>
      <c r="F1782" s="1" t="s">
        <v>6</v>
      </c>
    </row>
    <row r="1783" spans="1:6" x14ac:dyDescent="0.25">
      <c r="A1783" s="1" t="s">
        <v>6</v>
      </c>
      <c r="B1783" s="1" t="s">
        <v>6</v>
      </c>
      <c r="C1783" s="1" t="s">
        <v>6</v>
      </c>
      <c r="D1783" s="1" t="s">
        <v>6</v>
      </c>
      <c r="E1783" s="1" t="s">
        <v>6</v>
      </c>
      <c r="F1783" s="1" t="s">
        <v>6</v>
      </c>
    </row>
    <row r="1784" spans="1:6" x14ac:dyDescent="0.25">
      <c r="A1784" s="1" t="s">
        <v>6</v>
      </c>
      <c r="B1784" s="1" t="s">
        <v>6</v>
      </c>
      <c r="C1784" s="1" t="s">
        <v>6</v>
      </c>
      <c r="D1784" s="1" t="s">
        <v>6</v>
      </c>
      <c r="E1784" s="1" t="s">
        <v>6</v>
      </c>
      <c r="F1784" s="1" t="s">
        <v>6</v>
      </c>
    </row>
    <row r="1785" spans="1:6" x14ac:dyDescent="0.25">
      <c r="A1785" s="1" t="s">
        <v>6</v>
      </c>
      <c r="B1785" s="1" t="s">
        <v>6</v>
      </c>
      <c r="C1785" s="1" t="s">
        <v>6</v>
      </c>
      <c r="D1785" s="1" t="s">
        <v>6</v>
      </c>
      <c r="E1785" s="1" t="s">
        <v>6</v>
      </c>
      <c r="F1785" s="1" t="s">
        <v>6</v>
      </c>
    </row>
    <row r="1786" spans="1:6" x14ac:dyDescent="0.25">
      <c r="A1786" s="1" t="s">
        <v>6</v>
      </c>
      <c r="B1786" s="1" t="s">
        <v>6</v>
      </c>
      <c r="C1786" s="1" t="s">
        <v>6</v>
      </c>
      <c r="D1786" s="1" t="s">
        <v>6</v>
      </c>
      <c r="E1786" s="1" t="s">
        <v>6</v>
      </c>
      <c r="F1786" s="1" t="s">
        <v>6</v>
      </c>
    </row>
    <row r="1787" spans="1:6" x14ac:dyDescent="0.25">
      <c r="A1787" s="1" t="s">
        <v>6</v>
      </c>
      <c r="B1787" s="1" t="s">
        <v>6</v>
      </c>
      <c r="C1787" s="1" t="s">
        <v>6</v>
      </c>
      <c r="D1787" s="1" t="s">
        <v>6</v>
      </c>
      <c r="E1787" s="1" t="s">
        <v>6</v>
      </c>
      <c r="F1787" s="1" t="s">
        <v>6</v>
      </c>
    </row>
    <row r="1788" spans="1:6" x14ac:dyDescent="0.25">
      <c r="A1788" s="1" t="s">
        <v>6</v>
      </c>
      <c r="B1788" s="1" t="s">
        <v>6</v>
      </c>
      <c r="C1788" s="1" t="s">
        <v>6</v>
      </c>
      <c r="D1788" s="1" t="s">
        <v>6</v>
      </c>
      <c r="E1788" s="1" t="s">
        <v>6</v>
      </c>
      <c r="F1788" s="1" t="s">
        <v>6</v>
      </c>
    </row>
    <row r="1789" spans="1:6" x14ac:dyDescent="0.25">
      <c r="A1789" s="1" t="s">
        <v>6</v>
      </c>
      <c r="B1789" s="1" t="s">
        <v>6</v>
      </c>
      <c r="C1789" s="1" t="s">
        <v>6</v>
      </c>
      <c r="D1789" s="1" t="s">
        <v>6</v>
      </c>
      <c r="E1789" s="1" t="s">
        <v>6</v>
      </c>
      <c r="F1789" s="1" t="s">
        <v>6</v>
      </c>
    </row>
    <row r="1790" spans="1:6" x14ac:dyDescent="0.25">
      <c r="A1790" s="1" t="s">
        <v>6</v>
      </c>
      <c r="B1790" s="1" t="s">
        <v>6</v>
      </c>
      <c r="C1790" s="1" t="s">
        <v>6</v>
      </c>
      <c r="D1790" s="1" t="s">
        <v>6</v>
      </c>
      <c r="E1790" s="1" t="s">
        <v>6</v>
      </c>
      <c r="F1790" s="1" t="s">
        <v>6</v>
      </c>
    </row>
    <row r="1791" spans="1:6" x14ac:dyDescent="0.25">
      <c r="A1791" s="1" t="s">
        <v>6</v>
      </c>
      <c r="B1791" s="1" t="s">
        <v>6</v>
      </c>
      <c r="C1791" s="1" t="s">
        <v>6</v>
      </c>
      <c r="D1791" s="1" t="s">
        <v>6</v>
      </c>
      <c r="E1791" s="1" t="s">
        <v>6</v>
      </c>
      <c r="F1791" s="1" t="s">
        <v>6</v>
      </c>
    </row>
    <row r="1792" spans="1:6" x14ac:dyDescent="0.25">
      <c r="A1792" s="1" t="s">
        <v>6</v>
      </c>
      <c r="B1792" s="1" t="s">
        <v>6</v>
      </c>
      <c r="C1792" s="1" t="s">
        <v>6</v>
      </c>
      <c r="D1792" s="1" t="s">
        <v>6</v>
      </c>
      <c r="E1792" s="1" t="s">
        <v>6</v>
      </c>
      <c r="F1792" s="1" t="s">
        <v>6</v>
      </c>
    </row>
    <row r="1793" spans="1:6" x14ac:dyDescent="0.25">
      <c r="A1793" s="1" t="s">
        <v>6</v>
      </c>
      <c r="B1793" s="1" t="s">
        <v>6</v>
      </c>
      <c r="C1793" s="1" t="s">
        <v>6</v>
      </c>
      <c r="D1793" s="1" t="s">
        <v>6</v>
      </c>
      <c r="E1793" s="1" t="s">
        <v>6</v>
      </c>
      <c r="F1793" s="1" t="s">
        <v>6</v>
      </c>
    </row>
    <row r="1794" spans="1:6" x14ac:dyDescent="0.25">
      <c r="A1794" s="1" t="s">
        <v>6</v>
      </c>
      <c r="B1794" s="1" t="s">
        <v>6</v>
      </c>
      <c r="C1794" s="1" t="s">
        <v>6</v>
      </c>
      <c r="D1794" s="1" t="s">
        <v>6</v>
      </c>
      <c r="E1794" s="1" t="s">
        <v>6</v>
      </c>
      <c r="F1794" s="1" t="s">
        <v>6</v>
      </c>
    </row>
    <row r="1795" spans="1:6" x14ac:dyDescent="0.25">
      <c r="A1795" s="1" t="s">
        <v>6</v>
      </c>
      <c r="B1795" s="1" t="s">
        <v>6</v>
      </c>
      <c r="C1795" s="1" t="s">
        <v>6</v>
      </c>
      <c r="D1795" s="1" t="s">
        <v>6</v>
      </c>
      <c r="E1795" s="1" t="s">
        <v>6</v>
      </c>
      <c r="F1795" s="1" t="s">
        <v>6</v>
      </c>
    </row>
    <row r="1796" spans="1:6" x14ac:dyDescent="0.25">
      <c r="A1796" s="1" t="s">
        <v>6</v>
      </c>
      <c r="B1796" s="1" t="s">
        <v>6</v>
      </c>
      <c r="C1796" s="1" t="s">
        <v>6</v>
      </c>
      <c r="D1796" s="1" t="s">
        <v>6</v>
      </c>
      <c r="E1796" s="1" t="s">
        <v>6</v>
      </c>
      <c r="F1796" s="1" t="s">
        <v>6</v>
      </c>
    </row>
    <row r="1797" spans="1:6" x14ac:dyDescent="0.25">
      <c r="A1797" s="1" t="s">
        <v>6</v>
      </c>
      <c r="B1797" s="1" t="s">
        <v>6</v>
      </c>
      <c r="C1797" s="1" t="s">
        <v>6</v>
      </c>
      <c r="D1797" s="1" t="s">
        <v>6</v>
      </c>
      <c r="E1797" s="1" t="s">
        <v>6</v>
      </c>
      <c r="F1797" s="1" t="s">
        <v>6</v>
      </c>
    </row>
    <row r="1798" spans="1:6" x14ac:dyDescent="0.25">
      <c r="A1798" s="1" t="s">
        <v>6</v>
      </c>
      <c r="B1798" s="1" t="s">
        <v>6</v>
      </c>
      <c r="C1798" s="1" t="s">
        <v>6</v>
      </c>
      <c r="D1798" s="1" t="s">
        <v>6</v>
      </c>
      <c r="E1798" s="1" t="s">
        <v>6</v>
      </c>
      <c r="F1798" s="1" t="s">
        <v>6</v>
      </c>
    </row>
    <row r="1799" spans="1:6" x14ac:dyDescent="0.25">
      <c r="A1799" s="1" t="s">
        <v>6</v>
      </c>
      <c r="B1799" s="1" t="s">
        <v>6</v>
      </c>
      <c r="C1799" s="1" t="s">
        <v>6</v>
      </c>
      <c r="D1799" s="1" t="s">
        <v>6</v>
      </c>
      <c r="E1799" s="1" t="s">
        <v>6</v>
      </c>
      <c r="F1799" s="1" t="s">
        <v>6</v>
      </c>
    </row>
    <row r="1800" spans="1:6" x14ac:dyDescent="0.25">
      <c r="A1800" s="1" t="s">
        <v>6</v>
      </c>
      <c r="B1800" s="1" t="s">
        <v>6</v>
      </c>
      <c r="C1800" s="1" t="s">
        <v>6</v>
      </c>
      <c r="D1800" s="1" t="s">
        <v>6</v>
      </c>
      <c r="E1800" s="1" t="s">
        <v>6</v>
      </c>
      <c r="F1800" s="1" t="s">
        <v>6</v>
      </c>
    </row>
    <row r="1801" spans="1:6" x14ac:dyDescent="0.25">
      <c r="A1801" s="1" t="s">
        <v>6</v>
      </c>
      <c r="B1801" s="1" t="s">
        <v>6</v>
      </c>
      <c r="C1801" s="1" t="s">
        <v>6</v>
      </c>
      <c r="D1801" s="1" t="s">
        <v>6</v>
      </c>
      <c r="E1801" s="1" t="s">
        <v>6</v>
      </c>
      <c r="F1801" s="1" t="s">
        <v>6</v>
      </c>
    </row>
    <row r="1802" spans="1:6" x14ac:dyDescent="0.25">
      <c r="A1802" s="1" t="s">
        <v>6</v>
      </c>
      <c r="B1802" s="1" t="s">
        <v>6</v>
      </c>
      <c r="C1802" s="1" t="s">
        <v>6</v>
      </c>
      <c r="D1802" s="1" t="s">
        <v>6</v>
      </c>
      <c r="E1802" s="1" t="s">
        <v>6</v>
      </c>
      <c r="F1802" s="1" t="s">
        <v>6</v>
      </c>
    </row>
    <row r="1803" spans="1:6" x14ac:dyDescent="0.25">
      <c r="A1803" s="1" t="s">
        <v>6</v>
      </c>
      <c r="B1803" s="1" t="s">
        <v>6</v>
      </c>
      <c r="C1803" s="1" t="s">
        <v>6</v>
      </c>
      <c r="D1803" s="1" t="s">
        <v>6</v>
      </c>
      <c r="E1803" s="1" t="s">
        <v>6</v>
      </c>
      <c r="F1803" s="1" t="s">
        <v>6</v>
      </c>
    </row>
    <row r="1804" spans="1:6" x14ac:dyDescent="0.25">
      <c r="A1804" s="1" t="s">
        <v>6</v>
      </c>
      <c r="B1804" s="1" t="s">
        <v>6</v>
      </c>
      <c r="C1804" s="1" t="s">
        <v>6</v>
      </c>
      <c r="D1804" s="1" t="s">
        <v>6</v>
      </c>
      <c r="E1804" s="1" t="s">
        <v>6</v>
      </c>
      <c r="F1804" s="1" t="s">
        <v>6</v>
      </c>
    </row>
    <row r="1805" spans="1:6" x14ac:dyDescent="0.25">
      <c r="A1805" s="1" t="s">
        <v>6</v>
      </c>
      <c r="B1805" s="1" t="s">
        <v>6</v>
      </c>
      <c r="C1805" s="1" t="s">
        <v>6</v>
      </c>
      <c r="D1805" s="1" t="s">
        <v>6</v>
      </c>
      <c r="E1805" s="1" t="s">
        <v>6</v>
      </c>
      <c r="F1805" s="1" t="s">
        <v>6</v>
      </c>
    </row>
    <row r="1806" spans="1:6" x14ac:dyDescent="0.25">
      <c r="A1806" s="1" t="s">
        <v>6</v>
      </c>
      <c r="B1806" s="1" t="s">
        <v>6</v>
      </c>
      <c r="C1806" s="1" t="s">
        <v>6</v>
      </c>
      <c r="D1806" s="1" t="s">
        <v>6</v>
      </c>
      <c r="E1806" s="1" t="s">
        <v>6</v>
      </c>
      <c r="F1806" s="1" t="s">
        <v>6</v>
      </c>
    </row>
    <row r="1807" spans="1:6" x14ac:dyDescent="0.25">
      <c r="A1807" s="1" t="s">
        <v>6</v>
      </c>
      <c r="B1807" s="1" t="s">
        <v>6</v>
      </c>
      <c r="C1807" s="1" t="s">
        <v>6</v>
      </c>
      <c r="D1807" s="1" t="s">
        <v>6</v>
      </c>
      <c r="E1807" s="1" t="s">
        <v>6</v>
      </c>
      <c r="F1807" s="1" t="s">
        <v>6</v>
      </c>
    </row>
    <row r="1808" spans="1:6" x14ac:dyDescent="0.25">
      <c r="A1808" s="1" t="s">
        <v>6</v>
      </c>
      <c r="B1808" s="1" t="s">
        <v>6</v>
      </c>
      <c r="C1808" s="1" t="s">
        <v>6</v>
      </c>
      <c r="D1808" s="1" t="s">
        <v>6</v>
      </c>
      <c r="E1808" s="1" t="s">
        <v>6</v>
      </c>
      <c r="F1808" s="1" t="s">
        <v>6</v>
      </c>
    </row>
    <row r="1809" spans="1:6" x14ac:dyDescent="0.25">
      <c r="A1809" s="1" t="s">
        <v>6</v>
      </c>
      <c r="B1809" s="1" t="s">
        <v>6</v>
      </c>
      <c r="C1809" s="1" t="s">
        <v>6</v>
      </c>
      <c r="D1809" s="1" t="s">
        <v>6</v>
      </c>
      <c r="E1809" s="1" t="s">
        <v>6</v>
      </c>
      <c r="F1809" s="1" t="s">
        <v>6</v>
      </c>
    </row>
    <row r="1810" spans="1:6" x14ac:dyDescent="0.25">
      <c r="A1810" s="1" t="s">
        <v>6</v>
      </c>
      <c r="B1810" s="1" t="s">
        <v>6</v>
      </c>
      <c r="C1810" s="1" t="s">
        <v>6</v>
      </c>
      <c r="D1810" s="1" t="s">
        <v>6</v>
      </c>
      <c r="E1810" s="1" t="s">
        <v>6</v>
      </c>
      <c r="F1810" s="1" t="s">
        <v>6</v>
      </c>
    </row>
    <row r="1811" spans="1:6" x14ac:dyDescent="0.25">
      <c r="A1811" s="1" t="s">
        <v>6</v>
      </c>
      <c r="B1811" s="1" t="s">
        <v>6</v>
      </c>
      <c r="C1811" s="1" t="s">
        <v>6</v>
      </c>
      <c r="D1811" s="1" t="s">
        <v>6</v>
      </c>
      <c r="E1811" s="1" t="s">
        <v>6</v>
      </c>
      <c r="F1811" s="1" t="s">
        <v>6</v>
      </c>
    </row>
    <row r="1812" spans="1:6" x14ac:dyDescent="0.25">
      <c r="A1812" s="1" t="s">
        <v>6</v>
      </c>
      <c r="B1812" s="1" t="s">
        <v>6</v>
      </c>
      <c r="C1812" s="1" t="s">
        <v>6</v>
      </c>
      <c r="D1812" s="1" t="s">
        <v>6</v>
      </c>
      <c r="E1812" s="1" t="s">
        <v>6</v>
      </c>
      <c r="F1812" s="1" t="s">
        <v>6</v>
      </c>
    </row>
    <row r="1813" spans="1:6" x14ac:dyDescent="0.25">
      <c r="A1813" s="1" t="s">
        <v>6</v>
      </c>
      <c r="B1813" s="1" t="s">
        <v>6</v>
      </c>
      <c r="C1813" s="1" t="s">
        <v>6</v>
      </c>
      <c r="D1813" s="1" t="s">
        <v>6</v>
      </c>
      <c r="E1813" s="1" t="s">
        <v>6</v>
      </c>
      <c r="F1813" s="1" t="s">
        <v>6</v>
      </c>
    </row>
    <row r="1814" spans="1:6" x14ac:dyDescent="0.25">
      <c r="A1814" s="1" t="s">
        <v>6</v>
      </c>
      <c r="B1814" s="1" t="s">
        <v>6</v>
      </c>
      <c r="C1814" s="1" t="s">
        <v>6</v>
      </c>
      <c r="D1814" s="1" t="s">
        <v>6</v>
      </c>
      <c r="E1814" s="1" t="s">
        <v>6</v>
      </c>
      <c r="F1814" s="1" t="s">
        <v>6</v>
      </c>
    </row>
    <row r="1815" spans="1:6" x14ac:dyDescent="0.25">
      <c r="A1815" s="1" t="s">
        <v>6</v>
      </c>
      <c r="B1815" s="1" t="s">
        <v>6</v>
      </c>
      <c r="C1815" s="1" t="s">
        <v>6</v>
      </c>
      <c r="D1815" s="1" t="s">
        <v>6</v>
      </c>
      <c r="E1815" s="1" t="s">
        <v>6</v>
      </c>
      <c r="F1815" s="1" t="s">
        <v>6</v>
      </c>
    </row>
    <row r="1816" spans="1:6" x14ac:dyDescent="0.25">
      <c r="A1816" s="1" t="s">
        <v>6</v>
      </c>
      <c r="B1816" s="1" t="s">
        <v>6</v>
      </c>
      <c r="C1816" s="1" t="s">
        <v>6</v>
      </c>
      <c r="D1816" s="1" t="s">
        <v>6</v>
      </c>
      <c r="E1816" s="1" t="s">
        <v>6</v>
      </c>
      <c r="F1816" s="1" t="s">
        <v>6</v>
      </c>
    </row>
    <row r="1817" spans="1:6" x14ac:dyDescent="0.25">
      <c r="A1817" s="1" t="s">
        <v>6</v>
      </c>
      <c r="B1817" s="1" t="s">
        <v>6</v>
      </c>
      <c r="C1817" s="1" t="s">
        <v>6</v>
      </c>
      <c r="D1817" s="1" t="s">
        <v>6</v>
      </c>
      <c r="E1817" s="1" t="s">
        <v>6</v>
      </c>
      <c r="F1817" s="1" t="s">
        <v>6</v>
      </c>
    </row>
    <row r="1818" spans="1:6" x14ac:dyDescent="0.25">
      <c r="A1818" s="1" t="s">
        <v>6</v>
      </c>
      <c r="B1818" s="1" t="s">
        <v>6</v>
      </c>
      <c r="C1818" s="1" t="s">
        <v>6</v>
      </c>
      <c r="D1818" s="1" t="s">
        <v>6</v>
      </c>
      <c r="E1818" s="1" t="s">
        <v>6</v>
      </c>
      <c r="F1818" s="1" t="s">
        <v>6</v>
      </c>
    </row>
    <row r="1819" spans="1:6" x14ac:dyDescent="0.25">
      <c r="A1819" s="1" t="s">
        <v>6</v>
      </c>
      <c r="B1819" s="1" t="s">
        <v>6</v>
      </c>
      <c r="C1819" s="1" t="s">
        <v>6</v>
      </c>
      <c r="D1819" s="1" t="s">
        <v>6</v>
      </c>
      <c r="E1819" s="1" t="s">
        <v>6</v>
      </c>
      <c r="F1819" s="1" t="s">
        <v>6</v>
      </c>
    </row>
    <row r="1820" spans="1:6" x14ac:dyDescent="0.25">
      <c r="A1820" s="1" t="s">
        <v>6</v>
      </c>
      <c r="B1820" s="1" t="s">
        <v>6</v>
      </c>
      <c r="C1820" s="1" t="s">
        <v>6</v>
      </c>
      <c r="D1820" s="1" t="s">
        <v>6</v>
      </c>
      <c r="E1820" s="1" t="s">
        <v>6</v>
      </c>
      <c r="F1820" s="1" t="s">
        <v>6</v>
      </c>
    </row>
    <row r="1821" spans="1:6" x14ac:dyDescent="0.25">
      <c r="A1821" s="1" t="s">
        <v>6</v>
      </c>
      <c r="B1821" s="1" t="s">
        <v>6</v>
      </c>
      <c r="C1821" s="1" t="s">
        <v>6</v>
      </c>
      <c r="D1821" s="1" t="s">
        <v>6</v>
      </c>
      <c r="E1821" s="1" t="s">
        <v>6</v>
      </c>
      <c r="F1821" s="1" t="s">
        <v>6</v>
      </c>
    </row>
    <row r="1822" spans="1:6" x14ac:dyDescent="0.25">
      <c r="A1822" s="1" t="s">
        <v>6</v>
      </c>
      <c r="B1822" s="1" t="s">
        <v>6</v>
      </c>
      <c r="C1822" s="1" t="s">
        <v>6</v>
      </c>
      <c r="D1822" s="1" t="s">
        <v>6</v>
      </c>
      <c r="E1822" s="1" t="s">
        <v>6</v>
      </c>
      <c r="F1822" s="1" t="s">
        <v>6</v>
      </c>
    </row>
    <row r="1823" spans="1:6" x14ac:dyDescent="0.25">
      <c r="A1823" s="1" t="s">
        <v>6</v>
      </c>
      <c r="B1823" s="1" t="s">
        <v>6</v>
      </c>
      <c r="C1823" s="1" t="s">
        <v>6</v>
      </c>
      <c r="D1823" s="1" t="s">
        <v>6</v>
      </c>
      <c r="E1823" s="1" t="s">
        <v>6</v>
      </c>
      <c r="F1823" s="1" t="s">
        <v>6</v>
      </c>
    </row>
    <row r="1824" spans="1:6" x14ac:dyDescent="0.25">
      <c r="A1824" s="1" t="s">
        <v>6</v>
      </c>
      <c r="B1824" s="1" t="s">
        <v>6</v>
      </c>
      <c r="C1824" s="1" t="s">
        <v>6</v>
      </c>
      <c r="D1824" s="1" t="s">
        <v>6</v>
      </c>
      <c r="E1824" s="1" t="s">
        <v>6</v>
      </c>
      <c r="F1824" s="1" t="s">
        <v>6</v>
      </c>
    </row>
    <row r="1825" spans="1:6" x14ac:dyDescent="0.25">
      <c r="A1825" s="1" t="s">
        <v>6</v>
      </c>
      <c r="B1825" s="1" t="s">
        <v>6</v>
      </c>
      <c r="C1825" s="1" t="s">
        <v>6</v>
      </c>
      <c r="D1825" s="1" t="s">
        <v>6</v>
      </c>
      <c r="E1825" s="1" t="s">
        <v>6</v>
      </c>
      <c r="F1825" s="1" t="s">
        <v>6</v>
      </c>
    </row>
    <row r="1826" spans="1:6" x14ac:dyDescent="0.25">
      <c r="A1826" s="1" t="s">
        <v>6</v>
      </c>
      <c r="B1826" s="1" t="s">
        <v>6</v>
      </c>
      <c r="C1826" s="1" t="s">
        <v>6</v>
      </c>
      <c r="D1826" s="1" t="s">
        <v>6</v>
      </c>
      <c r="E1826" s="1" t="s">
        <v>6</v>
      </c>
      <c r="F1826" s="1" t="s">
        <v>6</v>
      </c>
    </row>
    <row r="1827" spans="1:6" x14ac:dyDescent="0.25">
      <c r="A1827" s="1" t="s">
        <v>6</v>
      </c>
      <c r="B1827" s="1" t="s">
        <v>6</v>
      </c>
      <c r="C1827" s="1" t="s">
        <v>6</v>
      </c>
      <c r="D1827" s="1" t="s">
        <v>6</v>
      </c>
      <c r="E1827" s="1" t="s">
        <v>6</v>
      </c>
      <c r="F1827" s="1" t="s">
        <v>6</v>
      </c>
    </row>
    <row r="1828" spans="1:6" x14ac:dyDescent="0.25">
      <c r="A1828" s="1" t="s">
        <v>6</v>
      </c>
      <c r="B1828" s="1" t="s">
        <v>6</v>
      </c>
      <c r="C1828" s="1" t="s">
        <v>6</v>
      </c>
      <c r="D1828" s="1" t="s">
        <v>6</v>
      </c>
      <c r="E1828" s="1" t="s">
        <v>6</v>
      </c>
      <c r="F1828" s="1" t="s">
        <v>6</v>
      </c>
    </row>
    <row r="1829" spans="1:6" x14ac:dyDescent="0.25">
      <c r="A1829" s="1" t="s">
        <v>6</v>
      </c>
      <c r="B1829" s="1" t="s">
        <v>6</v>
      </c>
      <c r="C1829" s="1" t="s">
        <v>6</v>
      </c>
      <c r="D1829" s="1" t="s">
        <v>6</v>
      </c>
      <c r="E1829" s="1" t="s">
        <v>6</v>
      </c>
      <c r="F1829" s="1" t="s">
        <v>6</v>
      </c>
    </row>
    <row r="1830" spans="1:6" x14ac:dyDescent="0.25">
      <c r="A1830" s="1" t="s">
        <v>6</v>
      </c>
      <c r="B1830" s="1" t="s">
        <v>6</v>
      </c>
      <c r="C1830" s="1" t="s">
        <v>6</v>
      </c>
      <c r="D1830" s="1" t="s">
        <v>6</v>
      </c>
      <c r="E1830" s="1" t="s">
        <v>6</v>
      </c>
      <c r="F1830" s="1" t="s">
        <v>6</v>
      </c>
    </row>
    <row r="1831" spans="1:6" x14ac:dyDescent="0.25">
      <c r="A1831" s="1" t="s">
        <v>6</v>
      </c>
      <c r="B1831" s="1" t="s">
        <v>6</v>
      </c>
      <c r="C1831" s="1" t="s">
        <v>6</v>
      </c>
      <c r="D1831" s="1" t="s">
        <v>6</v>
      </c>
      <c r="E1831" s="1" t="s">
        <v>6</v>
      </c>
      <c r="F1831" s="1" t="s">
        <v>6</v>
      </c>
    </row>
    <row r="1832" spans="1:6" x14ac:dyDescent="0.25">
      <c r="A1832" s="1" t="s">
        <v>6</v>
      </c>
      <c r="B1832" s="1" t="s">
        <v>6</v>
      </c>
      <c r="C1832" s="1" t="s">
        <v>6</v>
      </c>
      <c r="D1832" s="1" t="s">
        <v>6</v>
      </c>
      <c r="E1832" s="1" t="s">
        <v>6</v>
      </c>
      <c r="F1832" s="1" t="s">
        <v>6</v>
      </c>
    </row>
    <row r="1833" spans="1:6" x14ac:dyDescent="0.25">
      <c r="A1833" s="1" t="s">
        <v>6</v>
      </c>
      <c r="B1833" s="1" t="s">
        <v>6</v>
      </c>
      <c r="C1833" s="1" t="s">
        <v>6</v>
      </c>
      <c r="D1833" s="1" t="s">
        <v>6</v>
      </c>
      <c r="E1833" s="1" t="s">
        <v>6</v>
      </c>
      <c r="F1833" s="1" t="s">
        <v>6</v>
      </c>
    </row>
    <row r="1834" spans="1:6" x14ac:dyDescent="0.25">
      <c r="A1834" s="1" t="s">
        <v>6</v>
      </c>
      <c r="B1834" s="1" t="s">
        <v>6</v>
      </c>
      <c r="C1834" s="1" t="s">
        <v>6</v>
      </c>
      <c r="D1834" s="1" t="s">
        <v>6</v>
      </c>
      <c r="E1834" s="1" t="s">
        <v>6</v>
      </c>
      <c r="F1834" s="1" t="s">
        <v>6</v>
      </c>
    </row>
    <row r="1835" spans="1:6" x14ac:dyDescent="0.25">
      <c r="A1835" s="1" t="s">
        <v>6</v>
      </c>
      <c r="B1835" s="1" t="s">
        <v>6</v>
      </c>
      <c r="C1835" s="1" t="s">
        <v>6</v>
      </c>
      <c r="D1835" s="1" t="s">
        <v>6</v>
      </c>
      <c r="E1835" s="1" t="s">
        <v>6</v>
      </c>
      <c r="F1835" s="1" t="s">
        <v>6</v>
      </c>
    </row>
    <row r="1836" spans="1:6" x14ac:dyDescent="0.25">
      <c r="A1836" s="1" t="s">
        <v>6</v>
      </c>
      <c r="B1836" s="1" t="s">
        <v>6</v>
      </c>
      <c r="C1836" s="1" t="s">
        <v>6</v>
      </c>
      <c r="D1836" s="1" t="s">
        <v>6</v>
      </c>
      <c r="E1836" s="1" t="s">
        <v>6</v>
      </c>
      <c r="F1836" s="1" t="s">
        <v>6</v>
      </c>
    </row>
    <row r="1837" spans="1:6" x14ac:dyDescent="0.25">
      <c r="A1837" s="1" t="s">
        <v>6</v>
      </c>
      <c r="B1837" s="1" t="s">
        <v>6</v>
      </c>
      <c r="C1837" s="1" t="s">
        <v>6</v>
      </c>
      <c r="D1837" s="1" t="s">
        <v>6</v>
      </c>
      <c r="E1837" s="1" t="s">
        <v>6</v>
      </c>
      <c r="F1837" s="1" t="s">
        <v>6</v>
      </c>
    </row>
    <row r="1838" spans="1:6" x14ac:dyDescent="0.25">
      <c r="A1838" s="1" t="s">
        <v>6</v>
      </c>
      <c r="B1838" s="1" t="s">
        <v>6</v>
      </c>
      <c r="C1838" s="1" t="s">
        <v>6</v>
      </c>
      <c r="D1838" s="1" t="s">
        <v>6</v>
      </c>
      <c r="E1838" s="1" t="s">
        <v>6</v>
      </c>
      <c r="F1838" s="1" t="s">
        <v>6</v>
      </c>
    </row>
    <row r="1839" spans="1:6" x14ac:dyDescent="0.25">
      <c r="A1839" s="1" t="s">
        <v>6</v>
      </c>
      <c r="B1839" s="1" t="s">
        <v>6</v>
      </c>
      <c r="C1839" s="1" t="s">
        <v>6</v>
      </c>
      <c r="D1839" s="1" t="s">
        <v>6</v>
      </c>
      <c r="E1839" s="1" t="s">
        <v>6</v>
      </c>
      <c r="F1839" s="1" t="s">
        <v>6</v>
      </c>
    </row>
    <row r="1840" spans="1:6" x14ac:dyDescent="0.25">
      <c r="A1840" s="1" t="s">
        <v>6</v>
      </c>
      <c r="B1840" s="1" t="s">
        <v>6</v>
      </c>
      <c r="C1840" s="1" t="s">
        <v>6</v>
      </c>
      <c r="D1840" s="1" t="s">
        <v>6</v>
      </c>
      <c r="E1840" s="1" t="s">
        <v>6</v>
      </c>
      <c r="F1840" s="1" t="s">
        <v>6</v>
      </c>
    </row>
    <row r="1841" spans="1:6" x14ac:dyDescent="0.25">
      <c r="A1841" s="1" t="s">
        <v>6</v>
      </c>
      <c r="B1841" s="1" t="s">
        <v>6</v>
      </c>
      <c r="C1841" s="1" t="s">
        <v>6</v>
      </c>
      <c r="D1841" s="1" t="s">
        <v>6</v>
      </c>
      <c r="E1841" s="1" t="s">
        <v>6</v>
      </c>
      <c r="F1841" s="1" t="s">
        <v>6</v>
      </c>
    </row>
    <row r="1842" spans="1:6" x14ac:dyDescent="0.25">
      <c r="A1842" s="1" t="s">
        <v>6</v>
      </c>
      <c r="B1842" s="1" t="s">
        <v>6</v>
      </c>
      <c r="C1842" s="1" t="s">
        <v>6</v>
      </c>
      <c r="D1842" s="1" t="s">
        <v>6</v>
      </c>
      <c r="E1842" s="1" t="s">
        <v>6</v>
      </c>
      <c r="F1842" s="1" t="s">
        <v>6</v>
      </c>
    </row>
    <row r="1843" spans="1:6" x14ac:dyDescent="0.25">
      <c r="A1843" s="1" t="s">
        <v>6</v>
      </c>
      <c r="B1843" s="1" t="s">
        <v>6</v>
      </c>
      <c r="C1843" s="1" t="s">
        <v>6</v>
      </c>
      <c r="D1843" s="1" t="s">
        <v>6</v>
      </c>
      <c r="E1843" s="1" t="s">
        <v>6</v>
      </c>
      <c r="F1843" s="1" t="s">
        <v>6</v>
      </c>
    </row>
    <row r="1844" spans="1:6" x14ac:dyDescent="0.25">
      <c r="A1844" s="1" t="s">
        <v>6</v>
      </c>
      <c r="B1844" s="1" t="s">
        <v>6</v>
      </c>
      <c r="C1844" s="1" t="s">
        <v>6</v>
      </c>
      <c r="D1844" s="1" t="s">
        <v>6</v>
      </c>
      <c r="E1844" s="1" t="s">
        <v>6</v>
      </c>
      <c r="F1844" s="1" t="s">
        <v>6</v>
      </c>
    </row>
    <row r="1845" spans="1:6" x14ac:dyDescent="0.25">
      <c r="A1845" s="1" t="s">
        <v>6</v>
      </c>
      <c r="B1845" s="1" t="s">
        <v>6</v>
      </c>
      <c r="C1845" s="1" t="s">
        <v>6</v>
      </c>
      <c r="D1845" s="1" t="s">
        <v>6</v>
      </c>
      <c r="E1845" s="1" t="s">
        <v>6</v>
      </c>
      <c r="F1845" s="1" t="s">
        <v>6</v>
      </c>
    </row>
    <row r="1846" spans="1:6" x14ac:dyDescent="0.25">
      <c r="A1846" s="1" t="s">
        <v>6</v>
      </c>
      <c r="B1846" s="1" t="s">
        <v>6</v>
      </c>
      <c r="C1846" s="1" t="s">
        <v>6</v>
      </c>
      <c r="D1846" s="1" t="s">
        <v>6</v>
      </c>
      <c r="E1846" s="1" t="s">
        <v>6</v>
      </c>
      <c r="F1846" s="1" t="s">
        <v>6</v>
      </c>
    </row>
    <row r="1847" spans="1:6" x14ac:dyDescent="0.25">
      <c r="A1847" s="1" t="s">
        <v>6</v>
      </c>
      <c r="B1847" s="1" t="s">
        <v>6</v>
      </c>
      <c r="C1847" s="1" t="s">
        <v>6</v>
      </c>
      <c r="D1847" s="1" t="s">
        <v>6</v>
      </c>
      <c r="E1847" s="1" t="s">
        <v>6</v>
      </c>
      <c r="F1847" s="1" t="s">
        <v>6</v>
      </c>
    </row>
    <row r="1848" spans="1:6" x14ac:dyDescent="0.25">
      <c r="A1848" s="1" t="s">
        <v>6</v>
      </c>
      <c r="B1848" s="1" t="s">
        <v>6</v>
      </c>
      <c r="C1848" s="1" t="s">
        <v>6</v>
      </c>
      <c r="D1848" s="1" t="s">
        <v>6</v>
      </c>
      <c r="E1848" s="1" t="s">
        <v>6</v>
      </c>
      <c r="F1848" s="1" t="s">
        <v>6</v>
      </c>
    </row>
    <row r="1849" spans="1:6" x14ac:dyDescent="0.25">
      <c r="A1849" s="1" t="s">
        <v>6</v>
      </c>
      <c r="B1849" s="1" t="s">
        <v>6</v>
      </c>
      <c r="C1849" s="1" t="s">
        <v>6</v>
      </c>
      <c r="D1849" s="1" t="s">
        <v>6</v>
      </c>
      <c r="E1849" s="1" t="s">
        <v>6</v>
      </c>
      <c r="F1849" s="1" t="s">
        <v>6</v>
      </c>
    </row>
    <row r="1850" spans="1:6" x14ac:dyDescent="0.25">
      <c r="A1850" s="1" t="s">
        <v>6</v>
      </c>
      <c r="B1850" s="1" t="s">
        <v>6</v>
      </c>
      <c r="C1850" s="1" t="s">
        <v>6</v>
      </c>
      <c r="D1850" s="1" t="s">
        <v>6</v>
      </c>
      <c r="E1850" s="1" t="s">
        <v>6</v>
      </c>
      <c r="F1850" s="1" t="s">
        <v>6</v>
      </c>
    </row>
    <row r="1851" spans="1:6" x14ac:dyDescent="0.25">
      <c r="A1851" s="1" t="s">
        <v>6</v>
      </c>
      <c r="B1851" s="1" t="s">
        <v>6</v>
      </c>
      <c r="C1851" s="1" t="s">
        <v>6</v>
      </c>
      <c r="D1851" s="1" t="s">
        <v>6</v>
      </c>
      <c r="E1851" s="1" t="s">
        <v>6</v>
      </c>
      <c r="F1851" s="1" t="s">
        <v>6</v>
      </c>
    </row>
    <row r="1852" spans="1:6" x14ac:dyDescent="0.25">
      <c r="A1852" s="1" t="s">
        <v>6</v>
      </c>
      <c r="B1852" s="1" t="s">
        <v>6</v>
      </c>
      <c r="C1852" s="1" t="s">
        <v>6</v>
      </c>
      <c r="D1852" s="1" t="s">
        <v>6</v>
      </c>
      <c r="E1852" s="1" t="s">
        <v>6</v>
      </c>
      <c r="F1852" s="1" t="s">
        <v>6</v>
      </c>
    </row>
    <row r="1853" spans="1:6" x14ac:dyDescent="0.25">
      <c r="A1853" s="1" t="s">
        <v>6</v>
      </c>
      <c r="B1853" s="1" t="s">
        <v>6</v>
      </c>
      <c r="C1853" s="1" t="s">
        <v>6</v>
      </c>
      <c r="D1853" s="1" t="s">
        <v>6</v>
      </c>
      <c r="E1853" s="1" t="s">
        <v>6</v>
      </c>
      <c r="F1853" s="1" t="s">
        <v>6</v>
      </c>
    </row>
    <row r="1854" spans="1:6" x14ac:dyDescent="0.25">
      <c r="A1854" s="1" t="s">
        <v>6</v>
      </c>
      <c r="B1854" s="1" t="s">
        <v>6</v>
      </c>
      <c r="C1854" s="1" t="s">
        <v>6</v>
      </c>
      <c r="D1854" s="1" t="s">
        <v>6</v>
      </c>
      <c r="E1854" s="1" t="s">
        <v>6</v>
      </c>
      <c r="F1854" s="1" t="s">
        <v>6</v>
      </c>
    </row>
    <row r="1855" spans="1:6" x14ac:dyDescent="0.25">
      <c r="A1855" s="1" t="s">
        <v>6</v>
      </c>
      <c r="B1855" s="1" t="s">
        <v>6</v>
      </c>
      <c r="C1855" s="1" t="s">
        <v>6</v>
      </c>
      <c r="D1855" s="1" t="s">
        <v>6</v>
      </c>
      <c r="E1855" s="1" t="s">
        <v>6</v>
      </c>
      <c r="F1855" s="1" t="s">
        <v>6</v>
      </c>
    </row>
    <row r="1856" spans="1:6" x14ac:dyDescent="0.25">
      <c r="A1856" s="1" t="s">
        <v>6</v>
      </c>
      <c r="B1856" s="1" t="s">
        <v>6</v>
      </c>
      <c r="C1856" s="1" t="s">
        <v>6</v>
      </c>
      <c r="D1856" s="1" t="s">
        <v>6</v>
      </c>
      <c r="E1856" s="1" t="s">
        <v>6</v>
      </c>
      <c r="F1856" s="1" t="s">
        <v>6</v>
      </c>
    </row>
    <row r="1857" spans="1:6" x14ac:dyDescent="0.25">
      <c r="A1857" s="1" t="s">
        <v>6</v>
      </c>
      <c r="B1857" s="1" t="s">
        <v>6</v>
      </c>
      <c r="C1857" s="1" t="s">
        <v>6</v>
      </c>
      <c r="D1857" s="1" t="s">
        <v>6</v>
      </c>
      <c r="E1857" s="1" t="s">
        <v>6</v>
      </c>
      <c r="F1857" s="1" t="s">
        <v>6</v>
      </c>
    </row>
    <row r="1858" spans="1:6" x14ac:dyDescent="0.25">
      <c r="A1858" s="1" t="s">
        <v>6</v>
      </c>
      <c r="B1858" s="1" t="s">
        <v>6</v>
      </c>
      <c r="C1858" s="1" t="s">
        <v>6</v>
      </c>
      <c r="D1858" s="1" t="s">
        <v>6</v>
      </c>
      <c r="E1858" s="1" t="s">
        <v>6</v>
      </c>
      <c r="F1858" s="1" t="s">
        <v>6</v>
      </c>
    </row>
    <row r="1859" spans="1:6" x14ac:dyDescent="0.25">
      <c r="A1859" s="1" t="s">
        <v>6</v>
      </c>
      <c r="B1859" s="1" t="s">
        <v>6</v>
      </c>
      <c r="C1859" s="1" t="s">
        <v>6</v>
      </c>
      <c r="D1859" s="1" t="s">
        <v>6</v>
      </c>
      <c r="E1859" s="1" t="s">
        <v>6</v>
      </c>
      <c r="F1859" s="1" t="s">
        <v>6</v>
      </c>
    </row>
    <row r="1860" spans="1:6" x14ac:dyDescent="0.25">
      <c r="A1860" s="1" t="s">
        <v>6</v>
      </c>
      <c r="B1860" s="1" t="s">
        <v>6</v>
      </c>
      <c r="C1860" s="1" t="s">
        <v>6</v>
      </c>
      <c r="D1860" s="1" t="s">
        <v>6</v>
      </c>
      <c r="E1860" s="1" t="s">
        <v>6</v>
      </c>
      <c r="F1860" s="1" t="s">
        <v>6</v>
      </c>
    </row>
    <row r="1861" spans="1:6" x14ac:dyDescent="0.25">
      <c r="A1861" s="1" t="s">
        <v>6</v>
      </c>
      <c r="B1861" s="1" t="s">
        <v>6</v>
      </c>
      <c r="C1861" s="1" t="s">
        <v>6</v>
      </c>
      <c r="D1861" s="1" t="s">
        <v>6</v>
      </c>
      <c r="E1861" s="1" t="s">
        <v>6</v>
      </c>
      <c r="F1861" s="1" t="s">
        <v>6</v>
      </c>
    </row>
    <row r="1862" spans="1:6" x14ac:dyDescent="0.25">
      <c r="A1862" s="1" t="s">
        <v>6</v>
      </c>
      <c r="B1862" s="1" t="s">
        <v>6</v>
      </c>
      <c r="C1862" s="1" t="s">
        <v>6</v>
      </c>
      <c r="D1862" s="1" t="s">
        <v>6</v>
      </c>
      <c r="E1862" s="1" t="s">
        <v>6</v>
      </c>
      <c r="F1862" s="1" t="s">
        <v>6</v>
      </c>
    </row>
    <row r="1863" spans="1:6" x14ac:dyDescent="0.25">
      <c r="A1863" s="1" t="s">
        <v>6</v>
      </c>
      <c r="B1863" s="1" t="s">
        <v>6</v>
      </c>
      <c r="C1863" s="1" t="s">
        <v>6</v>
      </c>
      <c r="D1863" s="1" t="s">
        <v>6</v>
      </c>
      <c r="E1863" s="1" t="s">
        <v>6</v>
      </c>
      <c r="F1863" s="1" t="s">
        <v>6</v>
      </c>
    </row>
    <row r="1864" spans="1:6" x14ac:dyDescent="0.25">
      <c r="A1864" s="1" t="s">
        <v>6</v>
      </c>
      <c r="B1864" s="1" t="s">
        <v>6</v>
      </c>
      <c r="C1864" s="1" t="s">
        <v>6</v>
      </c>
      <c r="D1864" s="1" t="s">
        <v>6</v>
      </c>
      <c r="E1864" s="1" t="s">
        <v>6</v>
      </c>
      <c r="F1864" s="1" t="s">
        <v>6</v>
      </c>
    </row>
    <row r="1865" spans="1:6" x14ac:dyDescent="0.25">
      <c r="A1865" s="1" t="s">
        <v>6</v>
      </c>
      <c r="B1865" s="1" t="s">
        <v>6</v>
      </c>
      <c r="C1865" s="1" t="s">
        <v>6</v>
      </c>
      <c r="D1865" s="1" t="s">
        <v>6</v>
      </c>
      <c r="E1865" s="1" t="s">
        <v>6</v>
      </c>
      <c r="F1865" s="1" t="s">
        <v>6</v>
      </c>
    </row>
    <row r="1866" spans="1:6" x14ac:dyDescent="0.25">
      <c r="A1866" s="1" t="s">
        <v>6</v>
      </c>
      <c r="B1866" s="1" t="s">
        <v>6</v>
      </c>
      <c r="C1866" s="1" t="s">
        <v>6</v>
      </c>
      <c r="D1866" s="1" t="s">
        <v>6</v>
      </c>
      <c r="E1866" s="1" t="s">
        <v>6</v>
      </c>
      <c r="F1866" s="1" t="s">
        <v>6</v>
      </c>
    </row>
    <row r="1867" spans="1:6" x14ac:dyDescent="0.25">
      <c r="A1867" s="1" t="s">
        <v>6</v>
      </c>
      <c r="B1867" s="1" t="s">
        <v>6</v>
      </c>
      <c r="C1867" s="1" t="s">
        <v>6</v>
      </c>
      <c r="D1867" s="1" t="s">
        <v>6</v>
      </c>
      <c r="E1867" s="1" t="s">
        <v>6</v>
      </c>
      <c r="F1867" s="1" t="s">
        <v>6</v>
      </c>
    </row>
    <row r="1868" spans="1:6" x14ac:dyDescent="0.25">
      <c r="A1868" s="1" t="s">
        <v>6</v>
      </c>
      <c r="B1868" s="1" t="s">
        <v>6</v>
      </c>
      <c r="C1868" s="1" t="s">
        <v>6</v>
      </c>
      <c r="D1868" s="1" t="s">
        <v>6</v>
      </c>
      <c r="E1868" s="1" t="s">
        <v>6</v>
      </c>
      <c r="F1868" s="1" t="s">
        <v>6</v>
      </c>
    </row>
    <row r="1869" spans="1:6" x14ac:dyDescent="0.25">
      <c r="A1869" s="1" t="s">
        <v>6</v>
      </c>
      <c r="B1869" s="1" t="s">
        <v>6</v>
      </c>
      <c r="C1869" s="1" t="s">
        <v>6</v>
      </c>
      <c r="D1869" s="1" t="s">
        <v>6</v>
      </c>
      <c r="E1869" s="1" t="s">
        <v>6</v>
      </c>
      <c r="F1869" s="1" t="s">
        <v>6</v>
      </c>
    </row>
    <row r="1870" spans="1:6" x14ac:dyDescent="0.25">
      <c r="A1870" s="1" t="s">
        <v>6</v>
      </c>
      <c r="B1870" s="1" t="s">
        <v>6</v>
      </c>
      <c r="C1870" s="1" t="s">
        <v>6</v>
      </c>
      <c r="D1870" s="1" t="s">
        <v>6</v>
      </c>
      <c r="E1870" s="1" t="s">
        <v>6</v>
      </c>
      <c r="F1870" s="1" t="s">
        <v>6</v>
      </c>
    </row>
    <row r="1871" spans="1:6" x14ac:dyDescent="0.25">
      <c r="A1871" s="1" t="s">
        <v>6</v>
      </c>
      <c r="B1871" s="1" t="s">
        <v>6</v>
      </c>
      <c r="C1871" s="1" t="s">
        <v>6</v>
      </c>
      <c r="D1871" s="1" t="s">
        <v>6</v>
      </c>
      <c r="E1871" s="1" t="s">
        <v>6</v>
      </c>
      <c r="F1871" s="1" t="s">
        <v>6</v>
      </c>
    </row>
    <row r="1872" spans="1:6" x14ac:dyDescent="0.25">
      <c r="A1872" s="1" t="s">
        <v>6</v>
      </c>
      <c r="B1872" s="1" t="s">
        <v>6</v>
      </c>
      <c r="C1872" s="1" t="s">
        <v>6</v>
      </c>
      <c r="D1872" s="1" t="s">
        <v>6</v>
      </c>
      <c r="E1872" s="1" t="s">
        <v>6</v>
      </c>
      <c r="F1872" s="1" t="s">
        <v>6</v>
      </c>
    </row>
    <row r="1873" spans="1:6" x14ac:dyDescent="0.25">
      <c r="A1873" s="1" t="s">
        <v>6</v>
      </c>
      <c r="B1873" s="1" t="s">
        <v>6</v>
      </c>
      <c r="C1873" s="1" t="s">
        <v>6</v>
      </c>
      <c r="D1873" s="1" t="s">
        <v>6</v>
      </c>
      <c r="E1873" s="1" t="s">
        <v>6</v>
      </c>
      <c r="F1873" s="1" t="s">
        <v>6</v>
      </c>
    </row>
    <row r="1874" spans="1:6" x14ac:dyDescent="0.25">
      <c r="A1874" s="1" t="s">
        <v>6</v>
      </c>
      <c r="B1874" s="1" t="s">
        <v>6</v>
      </c>
      <c r="C1874" s="1" t="s">
        <v>6</v>
      </c>
      <c r="D1874" s="1" t="s">
        <v>6</v>
      </c>
      <c r="E1874" s="1" t="s">
        <v>6</v>
      </c>
      <c r="F1874" s="1" t="s">
        <v>6</v>
      </c>
    </row>
    <row r="1875" spans="1:6" x14ac:dyDescent="0.25">
      <c r="A1875" s="1" t="s">
        <v>6</v>
      </c>
      <c r="B1875" s="1" t="s">
        <v>6</v>
      </c>
      <c r="C1875" s="1" t="s">
        <v>6</v>
      </c>
      <c r="D1875" s="1" t="s">
        <v>6</v>
      </c>
      <c r="E1875" s="1" t="s">
        <v>6</v>
      </c>
      <c r="F1875" s="1" t="s">
        <v>6</v>
      </c>
    </row>
    <row r="1876" spans="1:6" x14ac:dyDescent="0.25">
      <c r="A1876" s="1" t="s">
        <v>6</v>
      </c>
      <c r="B1876" s="1" t="s">
        <v>6</v>
      </c>
      <c r="C1876" s="1" t="s">
        <v>6</v>
      </c>
      <c r="D1876" s="1" t="s">
        <v>6</v>
      </c>
      <c r="E1876" s="1" t="s">
        <v>6</v>
      </c>
      <c r="F1876" s="1" t="s">
        <v>6</v>
      </c>
    </row>
    <row r="1877" spans="1:6" x14ac:dyDescent="0.25">
      <c r="A1877" s="1" t="s">
        <v>6</v>
      </c>
      <c r="B1877" s="1" t="s">
        <v>6</v>
      </c>
      <c r="C1877" s="1" t="s">
        <v>6</v>
      </c>
      <c r="D1877" s="1" t="s">
        <v>6</v>
      </c>
      <c r="E1877" s="1" t="s">
        <v>6</v>
      </c>
      <c r="F1877" s="1" t="s">
        <v>6</v>
      </c>
    </row>
    <row r="1878" spans="1:6" x14ac:dyDescent="0.25">
      <c r="A1878" s="1" t="s">
        <v>6</v>
      </c>
      <c r="B1878" s="1" t="s">
        <v>6</v>
      </c>
      <c r="C1878" s="1" t="s">
        <v>6</v>
      </c>
      <c r="D1878" s="1" t="s">
        <v>6</v>
      </c>
      <c r="E1878" s="1" t="s">
        <v>6</v>
      </c>
      <c r="F1878" s="1" t="s">
        <v>6</v>
      </c>
    </row>
    <row r="1879" spans="1:6" x14ac:dyDescent="0.25">
      <c r="A1879" s="1" t="s">
        <v>6</v>
      </c>
      <c r="B1879" s="1" t="s">
        <v>6</v>
      </c>
      <c r="C1879" s="1" t="s">
        <v>6</v>
      </c>
      <c r="D1879" s="1" t="s">
        <v>6</v>
      </c>
      <c r="E1879" s="1" t="s">
        <v>6</v>
      </c>
      <c r="F1879" s="1" t="s">
        <v>6</v>
      </c>
    </row>
    <row r="1880" spans="1:6" x14ac:dyDescent="0.25">
      <c r="A1880" s="1" t="s">
        <v>6</v>
      </c>
      <c r="B1880" s="1" t="s">
        <v>6</v>
      </c>
      <c r="C1880" s="1" t="s">
        <v>6</v>
      </c>
      <c r="D1880" s="1" t="s">
        <v>6</v>
      </c>
      <c r="E1880" s="1" t="s">
        <v>6</v>
      </c>
      <c r="F1880" s="1" t="s">
        <v>6</v>
      </c>
    </row>
    <row r="1881" spans="1:6" x14ac:dyDescent="0.25">
      <c r="A1881" s="1" t="s">
        <v>6</v>
      </c>
      <c r="B1881" s="1" t="s">
        <v>6</v>
      </c>
      <c r="C1881" s="1" t="s">
        <v>6</v>
      </c>
      <c r="D1881" s="1" t="s">
        <v>6</v>
      </c>
      <c r="E1881" s="1" t="s">
        <v>6</v>
      </c>
      <c r="F1881" s="1" t="s">
        <v>6</v>
      </c>
    </row>
    <row r="1882" spans="1:6" x14ac:dyDescent="0.25">
      <c r="A1882" s="1" t="s">
        <v>6</v>
      </c>
      <c r="B1882" s="1" t="s">
        <v>6</v>
      </c>
      <c r="C1882" s="1" t="s">
        <v>6</v>
      </c>
      <c r="D1882" s="1" t="s">
        <v>6</v>
      </c>
      <c r="E1882" s="1" t="s">
        <v>6</v>
      </c>
      <c r="F1882" s="1" t="s">
        <v>6</v>
      </c>
    </row>
    <row r="1883" spans="1:6" x14ac:dyDescent="0.25">
      <c r="A1883" s="1" t="s">
        <v>6</v>
      </c>
      <c r="B1883" s="1" t="s">
        <v>6</v>
      </c>
      <c r="C1883" s="1" t="s">
        <v>6</v>
      </c>
      <c r="D1883" s="1" t="s">
        <v>6</v>
      </c>
      <c r="E1883" s="1" t="s">
        <v>6</v>
      </c>
      <c r="F1883" s="1" t="s">
        <v>6</v>
      </c>
    </row>
    <row r="1884" spans="1:6" x14ac:dyDescent="0.25">
      <c r="A1884" s="1" t="s">
        <v>6</v>
      </c>
      <c r="B1884" s="1" t="s">
        <v>6</v>
      </c>
      <c r="C1884" s="1" t="s">
        <v>6</v>
      </c>
      <c r="D1884" s="1" t="s">
        <v>6</v>
      </c>
      <c r="E1884" s="1" t="s">
        <v>6</v>
      </c>
      <c r="F1884" s="1" t="s">
        <v>6</v>
      </c>
    </row>
    <row r="1885" spans="1:6" x14ac:dyDescent="0.25">
      <c r="A1885" s="1" t="s">
        <v>6</v>
      </c>
      <c r="B1885" s="1" t="s">
        <v>6</v>
      </c>
      <c r="C1885" s="1" t="s">
        <v>6</v>
      </c>
      <c r="D1885" s="1" t="s">
        <v>6</v>
      </c>
      <c r="E1885" s="1" t="s">
        <v>6</v>
      </c>
      <c r="F1885" s="1" t="s">
        <v>6</v>
      </c>
    </row>
    <row r="1886" spans="1:6" x14ac:dyDescent="0.25">
      <c r="A1886" s="1" t="s">
        <v>6</v>
      </c>
      <c r="B1886" s="1" t="s">
        <v>6</v>
      </c>
      <c r="C1886" s="1" t="s">
        <v>6</v>
      </c>
      <c r="D1886" s="1" t="s">
        <v>6</v>
      </c>
      <c r="E1886" s="1" t="s">
        <v>6</v>
      </c>
      <c r="F1886" s="1" t="s">
        <v>6</v>
      </c>
    </row>
    <row r="1887" spans="1:6" x14ac:dyDescent="0.25">
      <c r="A1887" s="1" t="s">
        <v>6</v>
      </c>
      <c r="B1887" s="1" t="s">
        <v>6</v>
      </c>
      <c r="C1887" s="1" t="s">
        <v>6</v>
      </c>
      <c r="D1887" s="1" t="s">
        <v>6</v>
      </c>
      <c r="E1887" s="1" t="s">
        <v>6</v>
      </c>
      <c r="F1887" s="1" t="s">
        <v>6</v>
      </c>
    </row>
    <row r="1888" spans="1:6" x14ac:dyDescent="0.25">
      <c r="A1888" s="1" t="s">
        <v>6</v>
      </c>
      <c r="B1888" s="1" t="s">
        <v>6</v>
      </c>
      <c r="C1888" s="1" t="s">
        <v>6</v>
      </c>
      <c r="D1888" s="1" t="s">
        <v>6</v>
      </c>
      <c r="E1888" s="1" t="s">
        <v>6</v>
      </c>
      <c r="F1888" s="1" t="s">
        <v>6</v>
      </c>
    </row>
    <row r="1889" spans="1:6" x14ac:dyDescent="0.25">
      <c r="A1889" s="1" t="s">
        <v>6</v>
      </c>
      <c r="B1889" s="1" t="s">
        <v>6</v>
      </c>
      <c r="C1889" s="1" t="s">
        <v>6</v>
      </c>
      <c r="D1889" s="1" t="s">
        <v>6</v>
      </c>
      <c r="E1889" s="1" t="s">
        <v>6</v>
      </c>
      <c r="F1889" s="1" t="s">
        <v>6</v>
      </c>
    </row>
    <row r="1890" spans="1:6" x14ac:dyDescent="0.25">
      <c r="A1890" s="1" t="s">
        <v>6</v>
      </c>
      <c r="B1890" s="1" t="s">
        <v>6</v>
      </c>
      <c r="C1890" s="1" t="s">
        <v>6</v>
      </c>
      <c r="D1890" s="1" t="s">
        <v>6</v>
      </c>
      <c r="E1890" s="1" t="s">
        <v>6</v>
      </c>
      <c r="F1890" s="1" t="s">
        <v>6</v>
      </c>
    </row>
    <row r="1891" spans="1:6" x14ac:dyDescent="0.25">
      <c r="A1891" s="1" t="s">
        <v>6</v>
      </c>
      <c r="B1891" s="1" t="s">
        <v>6</v>
      </c>
      <c r="C1891" s="1" t="s">
        <v>6</v>
      </c>
      <c r="D1891" s="1" t="s">
        <v>6</v>
      </c>
      <c r="E1891" s="1" t="s">
        <v>6</v>
      </c>
      <c r="F1891" s="1" t="s">
        <v>6</v>
      </c>
    </row>
    <row r="1892" spans="1:6" x14ac:dyDescent="0.25">
      <c r="A1892" s="1" t="s">
        <v>6</v>
      </c>
      <c r="B1892" s="1" t="s">
        <v>6</v>
      </c>
      <c r="C1892" s="1" t="s">
        <v>6</v>
      </c>
      <c r="D1892" s="1" t="s">
        <v>6</v>
      </c>
      <c r="E1892" s="1" t="s">
        <v>6</v>
      </c>
      <c r="F1892" s="1" t="s">
        <v>6</v>
      </c>
    </row>
    <row r="1893" spans="1:6" x14ac:dyDescent="0.25">
      <c r="A1893" s="1" t="s">
        <v>6</v>
      </c>
      <c r="B1893" s="1" t="s">
        <v>6</v>
      </c>
      <c r="C1893" s="1" t="s">
        <v>6</v>
      </c>
      <c r="D1893" s="1" t="s">
        <v>6</v>
      </c>
      <c r="E1893" s="1" t="s">
        <v>6</v>
      </c>
      <c r="F1893" s="1" t="s">
        <v>6</v>
      </c>
    </row>
    <row r="1894" spans="1:6" x14ac:dyDescent="0.25">
      <c r="A1894" s="1" t="s">
        <v>6</v>
      </c>
      <c r="B1894" s="1" t="s">
        <v>6</v>
      </c>
      <c r="C1894" s="1" t="s">
        <v>6</v>
      </c>
      <c r="D1894" s="1" t="s">
        <v>6</v>
      </c>
      <c r="E1894" s="1" t="s">
        <v>6</v>
      </c>
      <c r="F1894" s="1" t="s">
        <v>6</v>
      </c>
    </row>
    <row r="1895" spans="1:6" x14ac:dyDescent="0.25">
      <c r="A1895" s="1" t="s">
        <v>6</v>
      </c>
      <c r="B1895" s="1" t="s">
        <v>6</v>
      </c>
      <c r="C1895" s="1" t="s">
        <v>6</v>
      </c>
      <c r="D1895" s="1" t="s">
        <v>6</v>
      </c>
      <c r="E1895" s="1" t="s">
        <v>6</v>
      </c>
      <c r="F1895" s="1" t="s">
        <v>6</v>
      </c>
    </row>
    <row r="1896" spans="1:6" x14ac:dyDescent="0.25">
      <c r="A1896" s="1" t="s">
        <v>6</v>
      </c>
      <c r="B1896" s="1" t="s">
        <v>6</v>
      </c>
      <c r="C1896" s="1" t="s">
        <v>6</v>
      </c>
      <c r="D1896" s="1" t="s">
        <v>6</v>
      </c>
      <c r="E1896" s="1" t="s">
        <v>6</v>
      </c>
      <c r="F1896" s="1" t="s">
        <v>6</v>
      </c>
    </row>
    <row r="1897" spans="1:6" x14ac:dyDescent="0.25">
      <c r="A1897" s="1" t="s">
        <v>6</v>
      </c>
      <c r="B1897" s="1" t="s">
        <v>6</v>
      </c>
      <c r="C1897" s="1" t="s">
        <v>6</v>
      </c>
      <c r="D1897" s="1" t="s">
        <v>6</v>
      </c>
      <c r="E1897" s="1" t="s">
        <v>6</v>
      </c>
      <c r="F1897" s="1" t="s">
        <v>6</v>
      </c>
    </row>
    <row r="1898" spans="1:6" x14ac:dyDescent="0.25">
      <c r="A1898" s="1" t="s">
        <v>6</v>
      </c>
      <c r="B1898" s="1" t="s">
        <v>6</v>
      </c>
      <c r="C1898" s="1" t="s">
        <v>6</v>
      </c>
      <c r="D1898" s="1" t="s">
        <v>6</v>
      </c>
      <c r="E1898" s="1" t="s">
        <v>6</v>
      </c>
      <c r="F1898" s="1" t="s">
        <v>6</v>
      </c>
    </row>
    <row r="1899" spans="1:6" x14ac:dyDescent="0.25">
      <c r="A1899" s="1" t="s">
        <v>6</v>
      </c>
      <c r="B1899" s="1" t="s">
        <v>6</v>
      </c>
      <c r="C1899" s="1" t="s">
        <v>6</v>
      </c>
      <c r="D1899" s="1" t="s">
        <v>6</v>
      </c>
      <c r="E1899" s="1" t="s">
        <v>6</v>
      </c>
      <c r="F1899" s="1" t="s">
        <v>6</v>
      </c>
    </row>
    <row r="1900" spans="1:6" x14ac:dyDescent="0.25">
      <c r="A1900" s="1" t="s">
        <v>6</v>
      </c>
      <c r="B1900" s="1" t="s">
        <v>6</v>
      </c>
      <c r="C1900" s="1" t="s">
        <v>6</v>
      </c>
      <c r="D1900" s="1" t="s">
        <v>6</v>
      </c>
      <c r="E1900" s="1" t="s">
        <v>6</v>
      </c>
      <c r="F1900" s="1" t="s">
        <v>6</v>
      </c>
    </row>
    <row r="1901" spans="1:6" x14ac:dyDescent="0.25">
      <c r="A1901" s="1" t="s">
        <v>6</v>
      </c>
      <c r="B1901" s="1" t="s">
        <v>6</v>
      </c>
      <c r="C1901" s="1" t="s">
        <v>6</v>
      </c>
      <c r="D1901" s="1" t="s">
        <v>6</v>
      </c>
      <c r="E1901" s="1" t="s">
        <v>6</v>
      </c>
      <c r="F1901" s="1" t="s">
        <v>6</v>
      </c>
    </row>
    <row r="1902" spans="1:6" x14ac:dyDescent="0.25">
      <c r="A1902" s="1" t="s">
        <v>6</v>
      </c>
      <c r="B1902" s="1" t="s">
        <v>6</v>
      </c>
      <c r="C1902" s="1" t="s">
        <v>6</v>
      </c>
      <c r="D1902" s="1" t="s">
        <v>6</v>
      </c>
      <c r="E1902" s="1" t="s">
        <v>6</v>
      </c>
      <c r="F1902" s="1" t="s">
        <v>6</v>
      </c>
    </row>
    <row r="1903" spans="1:6" x14ac:dyDescent="0.25">
      <c r="A1903" s="1" t="s">
        <v>6</v>
      </c>
      <c r="B1903" s="1" t="s">
        <v>6</v>
      </c>
      <c r="C1903" s="1" t="s">
        <v>6</v>
      </c>
      <c r="D1903" s="1" t="s">
        <v>6</v>
      </c>
      <c r="E1903" s="1" t="s">
        <v>6</v>
      </c>
      <c r="F1903" s="1" t="s">
        <v>6</v>
      </c>
    </row>
    <row r="1904" spans="1:6" x14ac:dyDescent="0.25">
      <c r="A1904" s="1" t="s">
        <v>6</v>
      </c>
      <c r="B1904" s="1" t="s">
        <v>6</v>
      </c>
      <c r="C1904" s="1" t="s">
        <v>6</v>
      </c>
      <c r="D1904" s="1" t="s">
        <v>6</v>
      </c>
      <c r="E1904" s="1" t="s">
        <v>6</v>
      </c>
      <c r="F1904" s="1" t="s">
        <v>6</v>
      </c>
    </row>
    <row r="1905" spans="1:6" x14ac:dyDescent="0.25">
      <c r="A1905" s="1" t="s">
        <v>6</v>
      </c>
      <c r="B1905" s="1" t="s">
        <v>6</v>
      </c>
      <c r="C1905" s="1" t="s">
        <v>6</v>
      </c>
      <c r="D1905" s="1" t="s">
        <v>6</v>
      </c>
      <c r="E1905" s="1" t="s">
        <v>6</v>
      </c>
      <c r="F1905" s="1" t="s">
        <v>6</v>
      </c>
    </row>
    <row r="1906" spans="1:6" x14ac:dyDescent="0.25">
      <c r="A1906" s="1" t="s">
        <v>6</v>
      </c>
      <c r="B1906" s="1" t="s">
        <v>6</v>
      </c>
      <c r="C1906" s="1" t="s">
        <v>6</v>
      </c>
      <c r="D1906" s="1" t="s">
        <v>6</v>
      </c>
      <c r="E1906" s="1" t="s">
        <v>6</v>
      </c>
      <c r="F1906" s="1" t="s">
        <v>6</v>
      </c>
    </row>
    <row r="1907" spans="1:6" x14ac:dyDescent="0.25">
      <c r="A1907" s="1" t="s">
        <v>6</v>
      </c>
      <c r="B1907" s="1" t="s">
        <v>6</v>
      </c>
      <c r="C1907" s="1" t="s">
        <v>6</v>
      </c>
      <c r="D1907" s="1" t="s">
        <v>6</v>
      </c>
      <c r="E1907" s="1" t="s">
        <v>6</v>
      </c>
      <c r="F1907" s="1" t="s">
        <v>6</v>
      </c>
    </row>
    <row r="1908" spans="1:6" x14ac:dyDescent="0.25">
      <c r="A1908" s="1" t="s">
        <v>6</v>
      </c>
      <c r="B1908" s="1" t="s">
        <v>6</v>
      </c>
      <c r="C1908" s="1" t="s">
        <v>6</v>
      </c>
      <c r="D1908" s="1" t="s">
        <v>6</v>
      </c>
      <c r="E1908" s="1" t="s">
        <v>6</v>
      </c>
      <c r="F1908" s="1" t="s">
        <v>6</v>
      </c>
    </row>
    <row r="1909" spans="1:6" x14ac:dyDescent="0.25">
      <c r="A1909" s="1" t="s">
        <v>6</v>
      </c>
      <c r="B1909" s="1" t="s">
        <v>6</v>
      </c>
      <c r="C1909" s="1" t="s">
        <v>6</v>
      </c>
      <c r="D1909" s="1" t="s">
        <v>6</v>
      </c>
      <c r="E1909" s="1" t="s">
        <v>6</v>
      </c>
      <c r="F1909" s="1" t="s">
        <v>6</v>
      </c>
    </row>
    <row r="1910" spans="1:6" x14ac:dyDescent="0.25">
      <c r="A1910" s="1" t="s">
        <v>6</v>
      </c>
      <c r="B1910" s="1" t="s">
        <v>6</v>
      </c>
      <c r="C1910" s="1" t="s">
        <v>6</v>
      </c>
      <c r="D1910" s="1" t="s">
        <v>6</v>
      </c>
      <c r="E1910" s="1" t="s">
        <v>6</v>
      </c>
      <c r="F1910" s="1" t="s">
        <v>6</v>
      </c>
    </row>
    <row r="1911" spans="1:6" x14ac:dyDescent="0.25">
      <c r="A1911" s="1" t="s">
        <v>6</v>
      </c>
      <c r="B1911" s="1" t="s">
        <v>6</v>
      </c>
      <c r="C1911" s="1" t="s">
        <v>6</v>
      </c>
      <c r="D1911" s="1" t="s">
        <v>6</v>
      </c>
      <c r="E1911" s="1" t="s">
        <v>6</v>
      </c>
      <c r="F1911" s="1" t="s">
        <v>6</v>
      </c>
    </row>
    <row r="1912" spans="1:6" x14ac:dyDescent="0.25">
      <c r="A1912" s="1" t="s">
        <v>6</v>
      </c>
      <c r="B1912" s="1" t="s">
        <v>6</v>
      </c>
      <c r="C1912" s="1" t="s">
        <v>6</v>
      </c>
      <c r="D1912" s="1" t="s">
        <v>6</v>
      </c>
      <c r="E1912" s="1" t="s">
        <v>6</v>
      </c>
      <c r="F1912" s="1" t="s">
        <v>6</v>
      </c>
    </row>
    <row r="1913" spans="1:6" x14ac:dyDescent="0.25">
      <c r="A1913" s="1" t="s">
        <v>6</v>
      </c>
      <c r="B1913" s="1" t="s">
        <v>6</v>
      </c>
      <c r="C1913" s="1" t="s">
        <v>6</v>
      </c>
      <c r="D1913" s="1" t="s">
        <v>6</v>
      </c>
      <c r="E1913" s="1" t="s">
        <v>6</v>
      </c>
      <c r="F1913" s="1" t="s">
        <v>6</v>
      </c>
    </row>
    <row r="1914" spans="1:6" x14ac:dyDescent="0.25">
      <c r="A1914" s="1" t="s">
        <v>6</v>
      </c>
      <c r="B1914" s="1" t="s">
        <v>6</v>
      </c>
      <c r="C1914" s="1" t="s">
        <v>6</v>
      </c>
      <c r="D1914" s="1" t="s">
        <v>6</v>
      </c>
      <c r="E1914" s="1" t="s">
        <v>6</v>
      </c>
      <c r="F1914" s="1" t="s">
        <v>6</v>
      </c>
    </row>
    <row r="1915" spans="1:6" x14ac:dyDescent="0.25">
      <c r="A1915" s="1" t="s">
        <v>6</v>
      </c>
      <c r="B1915" s="1" t="s">
        <v>6</v>
      </c>
      <c r="C1915" s="1" t="s">
        <v>6</v>
      </c>
      <c r="D1915" s="1" t="s">
        <v>6</v>
      </c>
      <c r="E1915" s="1" t="s">
        <v>6</v>
      </c>
      <c r="F1915" s="1" t="s">
        <v>6</v>
      </c>
    </row>
    <row r="1916" spans="1:6" x14ac:dyDescent="0.25">
      <c r="A1916" s="1" t="s">
        <v>6</v>
      </c>
      <c r="B1916" s="1" t="s">
        <v>6</v>
      </c>
      <c r="C1916" s="1" t="s">
        <v>6</v>
      </c>
      <c r="D1916" s="1" t="s">
        <v>6</v>
      </c>
      <c r="E1916" s="1" t="s">
        <v>6</v>
      </c>
      <c r="F1916" s="1" t="s">
        <v>6</v>
      </c>
    </row>
    <row r="1917" spans="1:6" x14ac:dyDescent="0.25">
      <c r="A1917" s="1" t="s">
        <v>6</v>
      </c>
      <c r="B1917" s="1" t="s">
        <v>6</v>
      </c>
      <c r="C1917" s="1" t="s">
        <v>6</v>
      </c>
      <c r="D1917" s="1" t="s">
        <v>6</v>
      </c>
      <c r="E1917" s="1" t="s">
        <v>6</v>
      </c>
      <c r="F1917" s="1" t="s">
        <v>6</v>
      </c>
    </row>
    <row r="1918" spans="1:6" x14ac:dyDescent="0.25">
      <c r="A1918" s="1" t="s">
        <v>6</v>
      </c>
      <c r="B1918" s="1" t="s">
        <v>6</v>
      </c>
      <c r="C1918" s="1" t="s">
        <v>6</v>
      </c>
      <c r="D1918" s="1" t="s">
        <v>6</v>
      </c>
      <c r="E1918" s="1" t="s">
        <v>6</v>
      </c>
      <c r="F1918" s="1" t="s">
        <v>6</v>
      </c>
    </row>
    <row r="1919" spans="1:6" x14ac:dyDescent="0.25">
      <c r="A1919" s="1" t="s">
        <v>6</v>
      </c>
      <c r="B1919" s="1" t="s">
        <v>6</v>
      </c>
      <c r="C1919" s="1" t="s">
        <v>6</v>
      </c>
      <c r="D1919" s="1" t="s">
        <v>6</v>
      </c>
      <c r="E1919" s="1" t="s">
        <v>6</v>
      </c>
      <c r="F1919" s="1" t="s">
        <v>6</v>
      </c>
    </row>
    <row r="1920" spans="1:6" x14ac:dyDescent="0.25">
      <c r="A1920" s="1" t="s">
        <v>6</v>
      </c>
      <c r="B1920" s="1" t="s">
        <v>6</v>
      </c>
      <c r="C1920" s="1" t="s">
        <v>6</v>
      </c>
      <c r="D1920" s="1" t="s">
        <v>6</v>
      </c>
      <c r="E1920" s="1" t="s">
        <v>6</v>
      </c>
      <c r="F1920" s="1" t="s">
        <v>6</v>
      </c>
    </row>
    <row r="1921" spans="1:6" x14ac:dyDescent="0.25">
      <c r="A1921" s="1" t="s">
        <v>6</v>
      </c>
      <c r="B1921" s="1" t="s">
        <v>6</v>
      </c>
      <c r="C1921" s="1" t="s">
        <v>6</v>
      </c>
      <c r="D1921" s="1" t="s">
        <v>6</v>
      </c>
      <c r="E1921" s="1" t="s">
        <v>6</v>
      </c>
      <c r="F1921" s="1" t="s">
        <v>6</v>
      </c>
    </row>
    <row r="1922" spans="1:6" x14ac:dyDescent="0.25">
      <c r="A1922" s="1" t="s">
        <v>6</v>
      </c>
      <c r="B1922" s="1" t="s">
        <v>6</v>
      </c>
      <c r="C1922" s="1" t="s">
        <v>6</v>
      </c>
      <c r="D1922" s="1" t="s">
        <v>6</v>
      </c>
      <c r="E1922" s="1" t="s">
        <v>6</v>
      </c>
      <c r="F1922" s="1" t="s">
        <v>6</v>
      </c>
    </row>
    <row r="1923" spans="1:6" x14ac:dyDescent="0.25">
      <c r="A1923" s="1" t="s">
        <v>6</v>
      </c>
      <c r="B1923" s="1" t="s">
        <v>6</v>
      </c>
      <c r="C1923" s="1" t="s">
        <v>6</v>
      </c>
      <c r="D1923" s="1" t="s">
        <v>6</v>
      </c>
      <c r="E1923" s="1" t="s">
        <v>6</v>
      </c>
      <c r="F1923" s="1" t="s">
        <v>6</v>
      </c>
    </row>
    <row r="1924" spans="1:6" x14ac:dyDescent="0.25">
      <c r="A1924" s="1" t="s">
        <v>6</v>
      </c>
      <c r="B1924" s="1" t="s">
        <v>6</v>
      </c>
      <c r="C1924" s="1" t="s">
        <v>6</v>
      </c>
      <c r="D1924" s="1" t="s">
        <v>6</v>
      </c>
      <c r="E1924" s="1" t="s">
        <v>6</v>
      </c>
      <c r="F1924" s="1" t="s">
        <v>6</v>
      </c>
    </row>
    <row r="1925" spans="1:6" x14ac:dyDescent="0.25">
      <c r="A1925" s="1" t="s">
        <v>6</v>
      </c>
      <c r="B1925" s="1" t="s">
        <v>6</v>
      </c>
      <c r="C1925" s="1" t="s">
        <v>6</v>
      </c>
      <c r="D1925" s="1" t="s">
        <v>6</v>
      </c>
      <c r="E1925" s="1" t="s">
        <v>6</v>
      </c>
      <c r="F1925" s="1" t="s">
        <v>6</v>
      </c>
    </row>
    <row r="1926" spans="1:6" x14ac:dyDescent="0.25">
      <c r="A1926" s="1" t="s">
        <v>6</v>
      </c>
      <c r="B1926" s="1" t="s">
        <v>6</v>
      </c>
      <c r="C1926" s="1" t="s">
        <v>6</v>
      </c>
      <c r="D1926" s="1" t="s">
        <v>6</v>
      </c>
      <c r="E1926" s="1" t="s">
        <v>6</v>
      </c>
      <c r="F1926" s="1" t="s">
        <v>6</v>
      </c>
    </row>
    <row r="1927" spans="1:6" x14ac:dyDescent="0.25">
      <c r="A1927" s="1" t="s">
        <v>6</v>
      </c>
      <c r="B1927" s="1" t="s">
        <v>6</v>
      </c>
      <c r="C1927" s="1" t="s">
        <v>6</v>
      </c>
      <c r="D1927" s="1" t="s">
        <v>6</v>
      </c>
      <c r="E1927" s="1" t="s">
        <v>6</v>
      </c>
      <c r="F1927" s="1" t="s">
        <v>6</v>
      </c>
    </row>
    <row r="1928" spans="1:6" x14ac:dyDescent="0.25">
      <c r="A1928" s="1" t="s">
        <v>6</v>
      </c>
      <c r="B1928" s="1" t="s">
        <v>6</v>
      </c>
      <c r="C1928" s="1" t="s">
        <v>6</v>
      </c>
      <c r="D1928" s="1" t="s">
        <v>6</v>
      </c>
      <c r="E1928" s="1" t="s">
        <v>6</v>
      </c>
      <c r="F1928" s="1" t="s">
        <v>6</v>
      </c>
    </row>
    <row r="1929" spans="1:6" x14ac:dyDescent="0.25">
      <c r="A1929" s="1" t="s">
        <v>6</v>
      </c>
      <c r="B1929" s="1" t="s">
        <v>6</v>
      </c>
      <c r="C1929" s="1" t="s">
        <v>6</v>
      </c>
      <c r="D1929" s="1" t="s">
        <v>6</v>
      </c>
      <c r="E1929" s="1" t="s">
        <v>6</v>
      </c>
      <c r="F1929" s="1" t="s">
        <v>6</v>
      </c>
    </row>
    <row r="1930" spans="1:6" x14ac:dyDescent="0.25">
      <c r="A1930" s="1" t="s">
        <v>6</v>
      </c>
      <c r="B1930" s="1" t="s">
        <v>6</v>
      </c>
      <c r="C1930" s="1" t="s">
        <v>6</v>
      </c>
      <c r="D1930" s="1" t="s">
        <v>6</v>
      </c>
      <c r="E1930" s="1" t="s">
        <v>6</v>
      </c>
      <c r="F1930" s="1" t="s">
        <v>6</v>
      </c>
    </row>
    <row r="1931" spans="1:6" x14ac:dyDescent="0.25">
      <c r="A1931" s="1" t="s">
        <v>6</v>
      </c>
      <c r="B1931" s="1" t="s">
        <v>6</v>
      </c>
      <c r="C1931" s="1" t="s">
        <v>6</v>
      </c>
      <c r="D1931" s="1" t="s">
        <v>6</v>
      </c>
      <c r="E1931" s="1" t="s">
        <v>6</v>
      </c>
      <c r="F1931" s="1" t="s">
        <v>6</v>
      </c>
    </row>
    <row r="1932" spans="1:6" x14ac:dyDescent="0.25">
      <c r="A1932" s="1" t="s">
        <v>6</v>
      </c>
      <c r="B1932" s="1" t="s">
        <v>6</v>
      </c>
      <c r="C1932" s="1" t="s">
        <v>6</v>
      </c>
      <c r="D1932" s="1" t="s">
        <v>6</v>
      </c>
      <c r="E1932" s="1" t="s">
        <v>6</v>
      </c>
      <c r="F1932" s="1" t="s">
        <v>6</v>
      </c>
    </row>
    <row r="1933" spans="1:6" x14ac:dyDescent="0.25">
      <c r="A1933" s="1" t="s">
        <v>6</v>
      </c>
      <c r="B1933" s="1" t="s">
        <v>6</v>
      </c>
      <c r="C1933" s="1" t="s">
        <v>6</v>
      </c>
      <c r="D1933" s="1" t="s">
        <v>6</v>
      </c>
      <c r="E1933" s="1" t="s">
        <v>6</v>
      </c>
      <c r="F1933" s="1" t="s">
        <v>6</v>
      </c>
    </row>
    <row r="1934" spans="1:6" x14ac:dyDescent="0.25">
      <c r="A1934" s="1" t="s">
        <v>6</v>
      </c>
      <c r="B1934" s="1" t="s">
        <v>6</v>
      </c>
      <c r="C1934" s="1" t="s">
        <v>6</v>
      </c>
      <c r="D1934" s="1" t="s">
        <v>6</v>
      </c>
      <c r="E1934" s="1" t="s">
        <v>6</v>
      </c>
      <c r="F1934" s="1" t="s">
        <v>6</v>
      </c>
    </row>
    <row r="1935" spans="1:6" x14ac:dyDescent="0.25">
      <c r="A1935" s="1" t="s">
        <v>6</v>
      </c>
      <c r="B1935" s="1" t="s">
        <v>6</v>
      </c>
      <c r="C1935" s="1" t="s">
        <v>6</v>
      </c>
      <c r="D1935" s="1" t="s">
        <v>6</v>
      </c>
      <c r="E1935" s="1" t="s">
        <v>6</v>
      </c>
      <c r="F1935" s="1" t="s">
        <v>6</v>
      </c>
    </row>
    <row r="1936" spans="1:6" x14ac:dyDescent="0.25">
      <c r="A1936" s="1" t="s">
        <v>6</v>
      </c>
      <c r="B1936" s="1" t="s">
        <v>6</v>
      </c>
      <c r="C1936" s="1" t="s">
        <v>6</v>
      </c>
      <c r="D1936" s="1" t="s">
        <v>6</v>
      </c>
      <c r="E1936" s="1" t="s">
        <v>6</v>
      </c>
      <c r="F1936" s="1" t="s">
        <v>6</v>
      </c>
    </row>
    <row r="1937" spans="1:6" x14ac:dyDescent="0.25">
      <c r="A1937" s="1" t="s">
        <v>6</v>
      </c>
      <c r="B1937" s="1" t="s">
        <v>6</v>
      </c>
      <c r="C1937" s="1" t="s">
        <v>6</v>
      </c>
      <c r="D1937" s="1" t="s">
        <v>6</v>
      </c>
      <c r="E1937" s="1" t="s">
        <v>6</v>
      </c>
      <c r="F1937" s="1" t="s">
        <v>6</v>
      </c>
    </row>
    <row r="1938" spans="1:6" x14ac:dyDescent="0.25">
      <c r="A1938" s="1" t="s">
        <v>6</v>
      </c>
      <c r="B1938" s="1" t="s">
        <v>6</v>
      </c>
      <c r="C1938" s="1" t="s">
        <v>6</v>
      </c>
      <c r="D1938" s="1" t="s">
        <v>6</v>
      </c>
      <c r="E1938" s="1" t="s">
        <v>6</v>
      </c>
      <c r="F1938" s="1" t="s">
        <v>6</v>
      </c>
    </row>
    <row r="1939" spans="1:6" x14ac:dyDescent="0.25">
      <c r="A1939" s="1" t="s">
        <v>6</v>
      </c>
      <c r="B1939" s="1" t="s">
        <v>6</v>
      </c>
      <c r="C1939" s="1" t="s">
        <v>6</v>
      </c>
      <c r="D1939" s="1" t="s">
        <v>6</v>
      </c>
      <c r="E1939" s="1" t="s">
        <v>6</v>
      </c>
      <c r="F1939" s="1" t="s">
        <v>6</v>
      </c>
    </row>
    <row r="1940" spans="1:6" x14ac:dyDescent="0.25">
      <c r="A1940" s="1" t="s">
        <v>6</v>
      </c>
      <c r="B1940" s="1" t="s">
        <v>6</v>
      </c>
      <c r="C1940" s="1" t="s">
        <v>6</v>
      </c>
      <c r="D1940" s="1" t="s">
        <v>6</v>
      </c>
      <c r="E1940" s="1" t="s">
        <v>6</v>
      </c>
      <c r="F1940" s="1" t="s">
        <v>6</v>
      </c>
    </row>
    <row r="1941" spans="1:6" x14ac:dyDescent="0.25">
      <c r="A1941" s="1" t="s">
        <v>6</v>
      </c>
      <c r="B1941" s="1" t="s">
        <v>6</v>
      </c>
      <c r="C1941" s="1" t="s">
        <v>6</v>
      </c>
      <c r="D1941" s="1" t="s">
        <v>6</v>
      </c>
      <c r="E1941" s="1" t="s">
        <v>6</v>
      </c>
      <c r="F1941" s="1" t="s">
        <v>6</v>
      </c>
    </row>
    <row r="1942" spans="1:6" x14ac:dyDescent="0.25">
      <c r="A1942" s="1" t="s">
        <v>6</v>
      </c>
      <c r="B1942" s="1" t="s">
        <v>6</v>
      </c>
      <c r="C1942" s="1" t="s">
        <v>6</v>
      </c>
      <c r="D1942" s="1" t="s">
        <v>6</v>
      </c>
      <c r="E1942" s="1" t="s">
        <v>6</v>
      </c>
      <c r="F1942" s="1" t="s">
        <v>6</v>
      </c>
    </row>
    <row r="1943" spans="1:6" x14ac:dyDescent="0.25">
      <c r="A1943" s="1" t="s">
        <v>6</v>
      </c>
      <c r="B1943" s="1" t="s">
        <v>6</v>
      </c>
      <c r="C1943" s="1" t="s">
        <v>6</v>
      </c>
      <c r="D1943" s="1" t="s">
        <v>6</v>
      </c>
      <c r="E1943" s="1" t="s">
        <v>6</v>
      </c>
      <c r="F1943" s="1" t="s">
        <v>6</v>
      </c>
    </row>
    <row r="1944" spans="1:6" x14ac:dyDescent="0.25">
      <c r="A1944" s="1" t="s">
        <v>6</v>
      </c>
      <c r="B1944" s="1" t="s">
        <v>6</v>
      </c>
      <c r="C1944" s="1" t="s">
        <v>6</v>
      </c>
      <c r="D1944" s="1" t="s">
        <v>6</v>
      </c>
      <c r="E1944" s="1" t="s">
        <v>6</v>
      </c>
      <c r="F1944" s="1" t="s">
        <v>6</v>
      </c>
    </row>
    <row r="1945" spans="1:6" x14ac:dyDescent="0.25">
      <c r="A1945" s="1" t="s">
        <v>6</v>
      </c>
      <c r="B1945" s="1" t="s">
        <v>6</v>
      </c>
      <c r="C1945" s="1" t="s">
        <v>6</v>
      </c>
      <c r="D1945" s="1" t="s">
        <v>6</v>
      </c>
      <c r="E1945" s="1" t="s">
        <v>6</v>
      </c>
      <c r="F1945" s="1" t="s">
        <v>6</v>
      </c>
    </row>
    <row r="1946" spans="1:6" x14ac:dyDescent="0.25">
      <c r="A1946" s="1" t="s">
        <v>6</v>
      </c>
      <c r="B1946" s="1" t="s">
        <v>6</v>
      </c>
      <c r="C1946" s="1" t="s">
        <v>6</v>
      </c>
      <c r="D1946" s="1" t="s">
        <v>6</v>
      </c>
      <c r="E1946" s="1" t="s">
        <v>6</v>
      </c>
      <c r="F1946" s="1" t="s">
        <v>6</v>
      </c>
    </row>
    <row r="1947" spans="1:6" x14ac:dyDescent="0.25">
      <c r="A1947" s="1" t="s">
        <v>6</v>
      </c>
      <c r="B1947" s="1" t="s">
        <v>6</v>
      </c>
      <c r="C1947" s="1" t="s">
        <v>6</v>
      </c>
      <c r="D1947" s="1" t="s">
        <v>6</v>
      </c>
      <c r="E1947" s="1" t="s">
        <v>6</v>
      </c>
      <c r="F1947" s="1" t="s">
        <v>6</v>
      </c>
    </row>
    <row r="1948" spans="1:6" x14ac:dyDescent="0.25">
      <c r="A1948" s="1" t="s">
        <v>6</v>
      </c>
      <c r="B1948" s="1" t="s">
        <v>6</v>
      </c>
      <c r="C1948" s="1" t="s">
        <v>6</v>
      </c>
      <c r="D1948" s="1" t="s">
        <v>6</v>
      </c>
      <c r="E1948" s="1" t="s">
        <v>6</v>
      </c>
      <c r="F1948" s="1" t="s">
        <v>6</v>
      </c>
    </row>
    <row r="1949" spans="1:6" x14ac:dyDescent="0.25">
      <c r="A1949" s="1" t="s">
        <v>6</v>
      </c>
      <c r="B1949" s="1" t="s">
        <v>6</v>
      </c>
      <c r="C1949" s="1" t="s">
        <v>6</v>
      </c>
      <c r="D1949" s="1" t="s">
        <v>6</v>
      </c>
      <c r="E1949" s="1" t="s">
        <v>6</v>
      </c>
      <c r="F1949" s="1" t="s">
        <v>6</v>
      </c>
    </row>
    <row r="1950" spans="1:6" x14ac:dyDescent="0.25">
      <c r="A1950" s="1" t="s">
        <v>6</v>
      </c>
      <c r="B1950" s="1" t="s">
        <v>6</v>
      </c>
      <c r="C1950" s="1" t="s">
        <v>6</v>
      </c>
      <c r="D1950" s="1" t="s">
        <v>6</v>
      </c>
      <c r="E1950" s="1" t="s">
        <v>6</v>
      </c>
      <c r="F1950" s="1" t="s">
        <v>6</v>
      </c>
    </row>
    <row r="1951" spans="1:6" x14ac:dyDescent="0.25">
      <c r="A1951" s="1" t="s">
        <v>6</v>
      </c>
      <c r="B1951" s="1" t="s">
        <v>6</v>
      </c>
      <c r="C1951" s="1" t="s">
        <v>6</v>
      </c>
      <c r="D1951" s="1" t="s">
        <v>6</v>
      </c>
      <c r="E1951" s="1" t="s">
        <v>6</v>
      </c>
      <c r="F1951" s="1" t="s">
        <v>6</v>
      </c>
    </row>
    <row r="1952" spans="1:6" x14ac:dyDescent="0.25">
      <c r="A1952" s="1" t="s">
        <v>6</v>
      </c>
      <c r="B1952" s="1" t="s">
        <v>6</v>
      </c>
      <c r="C1952" s="1" t="s">
        <v>6</v>
      </c>
      <c r="D1952" s="1" t="s">
        <v>6</v>
      </c>
      <c r="E1952" s="1" t="s">
        <v>6</v>
      </c>
      <c r="F1952" s="1" t="s">
        <v>6</v>
      </c>
    </row>
    <row r="1953" spans="1:6" x14ac:dyDescent="0.25">
      <c r="A1953" s="1" t="s">
        <v>6</v>
      </c>
      <c r="B1953" s="1" t="s">
        <v>6</v>
      </c>
      <c r="C1953" s="1" t="s">
        <v>6</v>
      </c>
      <c r="D1953" s="1" t="s">
        <v>6</v>
      </c>
      <c r="E1953" s="1" t="s">
        <v>6</v>
      </c>
      <c r="F1953" s="1" t="s">
        <v>6</v>
      </c>
    </row>
    <row r="1954" spans="1:6" x14ac:dyDescent="0.25">
      <c r="A1954" s="1" t="s">
        <v>6</v>
      </c>
      <c r="B1954" s="1" t="s">
        <v>6</v>
      </c>
      <c r="C1954" s="1" t="s">
        <v>6</v>
      </c>
      <c r="D1954" s="1" t="s">
        <v>6</v>
      </c>
      <c r="E1954" s="1" t="s">
        <v>6</v>
      </c>
      <c r="F1954" s="1" t="s">
        <v>6</v>
      </c>
    </row>
    <row r="1955" spans="1:6" x14ac:dyDescent="0.25">
      <c r="A1955" s="1" t="s">
        <v>6</v>
      </c>
      <c r="B1955" s="1" t="s">
        <v>6</v>
      </c>
      <c r="C1955" s="1" t="s">
        <v>6</v>
      </c>
      <c r="D1955" s="1" t="s">
        <v>6</v>
      </c>
      <c r="E1955" s="1" t="s">
        <v>6</v>
      </c>
      <c r="F1955" s="1" t="s">
        <v>6</v>
      </c>
    </row>
    <row r="1956" spans="1:6" x14ac:dyDescent="0.25">
      <c r="A1956" s="1" t="s">
        <v>6</v>
      </c>
      <c r="B1956" s="1" t="s">
        <v>6</v>
      </c>
      <c r="C1956" s="1" t="s">
        <v>6</v>
      </c>
      <c r="D1956" s="1" t="s">
        <v>6</v>
      </c>
      <c r="E1956" s="1" t="s">
        <v>6</v>
      </c>
      <c r="F1956" s="1" t="s">
        <v>6</v>
      </c>
    </row>
    <row r="1957" spans="1:6" x14ac:dyDescent="0.25">
      <c r="A1957" s="1" t="s">
        <v>6</v>
      </c>
      <c r="B1957" s="1" t="s">
        <v>6</v>
      </c>
      <c r="C1957" s="1" t="s">
        <v>6</v>
      </c>
      <c r="D1957" s="1" t="s">
        <v>6</v>
      </c>
      <c r="E1957" s="1" t="s">
        <v>6</v>
      </c>
      <c r="F1957" s="1" t="s">
        <v>6</v>
      </c>
    </row>
    <row r="1958" spans="1:6" x14ac:dyDescent="0.25">
      <c r="A1958" s="1" t="s">
        <v>6</v>
      </c>
      <c r="B1958" s="1" t="s">
        <v>6</v>
      </c>
      <c r="C1958" s="1" t="s">
        <v>6</v>
      </c>
      <c r="D1958" s="1" t="s">
        <v>6</v>
      </c>
      <c r="E1958" s="1" t="s">
        <v>6</v>
      </c>
      <c r="F1958" s="1" t="s">
        <v>6</v>
      </c>
    </row>
    <row r="1959" spans="1:6" x14ac:dyDescent="0.25">
      <c r="A1959" s="1" t="s">
        <v>6</v>
      </c>
      <c r="B1959" s="1" t="s">
        <v>6</v>
      </c>
      <c r="C1959" s="1" t="s">
        <v>6</v>
      </c>
      <c r="D1959" s="1" t="s">
        <v>6</v>
      </c>
      <c r="E1959" s="1" t="s">
        <v>6</v>
      </c>
      <c r="F1959" s="1" t="s">
        <v>6</v>
      </c>
    </row>
    <row r="1960" spans="1:6" x14ac:dyDescent="0.25">
      <c r="A1960" s="1" t="s">
        <v>6</v>
      </c>
      <c r="B1960" s="1" t="s">
        <v>6</v>
      </c>
      <c r="C1960" s="1" t="s">
        <v>6</v>
      </c>
      <c r="D1960" s="1" t="s">
        <v>6</v>
      </c>
      <c r="E1960" s="1" t="s">
        <v>6</v>
      </c>
      <c r="F1960" s="1" t="s">
        <v>6</v>
      </c>
    </row>
    <row r="1961" spans="1:6" x14ac:dyDescent="0.25">
      <c r="A1961" s="1" t="s">
        <v>6</v>
      </c>
      <c r="B1961" s="1" t="s">
        <v>6</v>
      </c>
      <c r="C1961" s="1" t="s">
        <v>6</v>
      </c>
      <c r="D1961" s="1" t="s">
        <v>6</v>
      </c>
      <c r="E1961" s="1" t="s">
        <v>6</v>
      </c>
      <c r="F1961" s="1" t="s">
        <v>6</v>
      </c>
    </row>
    <row r="1962" spans="1:6" x14ac:dyDescent="0.25">
      <c r="A1962" s="1" t="s">
        <v>6</v>
      </c>
      <c r="B1962" s="1" t="s">
        <v>6</v>
      </c>
      <c r="C1962" s="1" t="s">
        <v>6</v>
      </c>
      <c r="D1962" s="1" t="s">
        <v>6</v>
      </c>
      <c r="E1962" s="1" t="s">
        <v>6</v>
      </c>
      <c r="F1962" s="1" t="s">
        <v>6</v>
      </c>
    </row>
    <row r="1963" spans="1:6" x14ac:dyDescent="0.25">
      <c r="A1963" s="1" t="s">
        <v>6</v>
      </c>
      <c r="B1963" s="1" t="s">
        <v>6</v>
      </c>
      <c r="C1963" s="1" t="s">
        <v>6</v>
      </c>
      <c r="D1963" s="1" t="s">
        <v>6</v>
      </c>
      <c r="E1963" s="1" t="s">
        <v>6</v>
      </c>
      <c r="F1963" s="1" t="s">
        <v>6</v>
      </c>
    </row>
    <row r="1964" spans="1:6" x14ac:dyDescent="0.25">
      <c r="A1964" s="1" t="s">
        <v>6</v>
      </c>
      <c r="B1964" s="1" t="s">
        <v>6</v>
      </c>
      <c r="C1964" s="1" t="s">
        <v>6</v>
      </c>
      <c r="D1964" s="1" t="s">
        <v>6</v>
      </c>
      <c r="E1964" s="1" t="s">
        <v>6</v>
      </c>
      <c r="F1964" s="1" t="s">
        <v>6</v>
      </c>
    </row>
    <row r="1965" spans="1:6" x14ac:dyDescent="0.25">
      <c r="A1965" s="1" t="s">
        <v>6</v>
      </c>
      <c r="B1965" s="1" t="s">
        <v>6</v>
      </c>
      <c r="C1965" s="1" t="s">
        <v>6</v>
      </c>
      <c r="D1965" s="1" t="s">
        <v>6</v>
      </c>
      <c r="E1965" s="1" t="s">
        <v>6</v>
      </c>
      <c r="F1965" s="1" t="s">
        <v>6</v>
      </c>
    </row>
    <row r="1966" spans="1:6" x14ac:dyDescent="0.25">
      <c r="A1966" s="1" t="s">
        <v>6</v>
      </c>
      <c r="B1966" s="1" t="s">
        <v>6</v>
      </c>
      <c r="C1966" s="1" t="s">
        <v>6</v>
      </c>
      <c r="D1966" s="1" t="s">
        <v>6</v>
      </c>
      <c r="E1966" s="1" t="s">
        <v>6</v>
      </c>
      <c r="F1966" s="1" t="s">
        <v>6</v>
      </c>
    </row>
    <row r="1967" spans="1:6" x14ac:dyDescent="0.25">
      <c r="A1967" s="1" t="s">
        <v>6</v>
      </c>
      <c r="B1967" s="1" t="s">
        <v>6</v>
      </c>
      <c r="C1967" s="1" t="s">
        <v>6</v>
      </c>
      <c r="D1967" s="1" t="s">
        <v>6</v>
      </c>
      <c r="E1967" s="1" t="s">
        <v>6</v>
      </c>
      <c r="F1967" s="1" t="s">
        <v>6</v>
      </c>
    </row>
    <row r="1968" spans="1:6" x14ac:dyDescent="0.25">
      <c r="A1968" s="1" t="s">
        <v>6</v>
      </c>
      <c r="B1968" s="1" t="s">
        <v>6</v>
      </c>
      <c r="C1968" s="1" t="s">
        <v>6</v>
      </c>
      <c r="D1968" s="1" t="s">
        <v>6</v>
      </c>
      <c r="E1968" s="1" t="s">
        <v>6</v>
      </c>
      <c r="F1968" s="1" t="s">
        <v>6</v>
      </c>
    </row>
    <row r="1969" spans="1:6" x14ac:dyDescent="0.25">
      <c r="A1969" s="1" t="s">
        <v>6</v>
      </c>
      <c r="B1969" s="1" t="s">
        <v>6</v>
      </c>
      <c r="C1969" s="1" t="s">
        <v>6</v>
      </c>
      <c r="D1969" s="1" t="s">
        <v>6</v>
      </c>
      <c r="E1969" s="1" t="s">
        <v>6</v>
      </c>
      <c r="F1969" s="1" t="s">
        <v>6</v>
      </c>
    </row>
    <row r="1970" spans="1:6" x14ac:dyDescent="0.25">
      <c r="A1970" s="1" t="s">
        <v>6</v>
      </c>
      <c r="B1970" s="1" t="s">
        <v>6</v>
      </c>
      <c r="C1970" s="1" t="s">
        <v>6</v>
      </c>
      <c r="D1970" s="1" t="s">
        <v>6</v>
      </c>
      <c r="E1970" s="1" t="s">
        <v>6</v>
      </c>
      <c r="F1970" s="1" t="s">
        <v>6</v>
      </c>
    </row>
    <row r="1971" spans="1:6" x14ac:dyDescent="0.25">
      <c r="A1971" s="1" t="s">
        <v>6</v>
      </c>
      <c r="B1971" s="1" t="s">
        <v>6</v>
      </c>
      <c r="C1971" s="1" t="s">
        <v>6</v>
      </c>
      <c r="D1971" s="1" t="s">
        <v>6</v>
      </c>
      <c r="E1971" s="1" t="s">
        <v>6</v>
      </c>
      <c r="F1971" s="1" t="s">
        <v>6</v>
      </c>
    </row>
    <row r="1972" spans="1:6" x14ac:dyDescent="0.25">
      <c r="A1972" s="1" t="s">
        <v>6</v>
      </c>
      <c r="B1972" s="1" t="s">
        <v>6</v>
      </c>
      <c r="C1972" s="1" t="s">
        <v>6</v>
      </c>
      <c r="D1972" s="1" t="s">
        <v>6</v>
      </c>
      <c r="E1972" s="1" t="s">
        <v>6</v>
      </c>
      <c r="F1972" s="1" t="s">
        <v>6</v>
      </c>
    </row>
    <row r="1973" spans="1:6" x14ac:dyDescent="0.25">
      <c r="A1973" s="1" t="s">
        <v>6</v>
      </c>
      <c r="B1973" s="1" t="s">
        <v>6</v>
      </c>
      <c r="C1973" s="1" t="s">
        <v>6</v>
      </c>
      <c r="D1973" s="1" t="s">
        <v>6</v>
      </c>
      <c r="E1973" s="1" t="s">
        <v>6</v>
      </c>
      <c r="F1973" s="1" t="s">
        <v>6</v>
      </c>
    </row>
    <row r="1974" spans="1:6" x14ac:dyDescent="0.25">
      <c r="A1974" s="1" t="s">
        <v>6</v>
      </c>
      <c r="B1974" s="1" t="s">
        <v>6</v>
      </c>
      <c r="C1974" s="1" t="s">
        <v>6</v>
      </c>
      <c r="D1974" s="1" t="s">
        <v>6</v>
      </c>
      <c r="E1974" s="1" t="s">
        <v>6</v>
      </c>
      <c r="F1974" s="1" t="s">
        <v>6</v>
      </c>
    </row>
    <row r="1975" spans="1:6" x14ac:dyDescent="0.25">
      <c r="A1975" s="1" t="s">
        <v>6</v>
      </c>
      <c r="B1975" s="1" t="s">
        <v>6</v>
      </c>
      <c r="C1975" s="1" t="s">
        <v>6</v>
      </c>
      <c r="D1975" s="1" t="s">
        <v>6</v>
      </c>
      <c r="E1975" s="1" t="s">
        <v>6</v>
      </c>
      <c r="F1975" s="1" t="s">
        <v>6</v>
      </c>
    </row>
    <row r="1976" spans="1:6" x14ac:dyDescent="0.25">
      <c r="A1976" s="1" t="s">
        <v>6</v>
      </c>
      <c r="B1976" s="1" t="s">
        <v>6</v>
      </c>
      <c r="C1976" s="1" t="s">
        <v>6</v>
      </c>
      <c r="D1976" s="1" t="s">
        <v>6</v>
      </c>
      <c r="E1976" s="1" t="s">
        <v>6</v>
      </c>
      <c r="F1976" s="1" t="s">
        <v>6</v>
      </c>
    </row>
    <row r="1977" spans="1:6" x14ac:dyDescent="0.25">
      <c r="A1977" s="1" t="s">
        <v>6</v>
      </c>
      <c r="B1977" s="1" t="s">
        <v>6</v>
      </c>
      <c r="C1977" s="1" t="s">
        <v>6</v>
      </c>
      <c r="D1977" s="1" t="s">
        <v>6</v>
      </c>
      <c r="E1977" s="1" t="s">
        <v>6</v>
      </c>
      <c r="F1977" s="1" t="s">
        <v>6</v>
      </c>
    </row>
    <row r="1978" spans="1:6" x14ac:dyDescent="0.25">
      <c r="A1978" s="1" t="s">
        <v>6</v>
      </c>
      <c r="B1978" s="1" t="s">
        <v>6</v>
      </c>
      <c r="C1978" s="1" t="s">
        <v>6</v>
      </c>
      <c r="D1978" s="1" t="s">
        <v>6</v>
      </c>
      <c r="E1978" s="1" t="s">
        <v>6</v>
      </c>
      <c r="F1978" s="1" t="s">
        <v>6</v>
      </c>
    </row>
    <row r="1979" spans="1:6" x14ac:dyDescent="0.25">
      <c r="A1979" s="1" t="s">
        <v>6</v>
      </c>
      <c r="B1979" s="1" t="s">
        <v>6</v>
      </c>
      <c r="C1979" s="1" t="s">
        <v>6</v>
      </c>
      <c r="D1979" s="1" t="s">
        <v>6</v>
      </c>
      <c r="E1979" s="1" t="s">
        <v>6</v>
      </c>
      <c r="F1979" s="1" t="s">
        <v>6</v>
      </c>
    </row>
    <row r="1980" spans="1:6" x14ac:dyDescent="0.25">
      <c r="A1980" s="1" t="s">
        <v>6</v>
      </c>
      <c r="B1980" s="1" t="s">
        <v>6</v>
      </c>
      <c r="C1980" s="1" t="s">
        <v>6</v>
      </c>
      <c r="D1980" s="1" t="s">
        <v>6</v>
      </c>
      <c r="E1980" s="1" t="s">
        <v>6</v>
      </c>
      <c r="F1980" s="1" t="s">
        <v>6</v>
      </c>
    </row>
    <row r="1981" spans="1:6" x14ac:dyDescent="0.25">
      <c r="A1981" s="1" t="s">
        <v>6</v>
      </c>
      <c r="B1981" s="1" t="s">
        <v>6</v>
      </c>
      <c r="C1981" s="1" t="s">
        <v>6</v>
      </c>
      <c r="D1981" s="1" t="s">
        <v>6</v>
      </c>
      <c r="E1981" s="1" t="s">
        <v>6</v>
      </c>
      <c r="F1981" s="1" t="s">
        <v>6</v>
      </c>
    </row>
    <row r="1982" spans="1:6" x14ac:dyDescent="0.25">
      <c r="A1982" s="1" t="s">
        <v>6</v>
      </c>
      <c r="B1982" s="1" t="s">
        <v>6</v>
      </c>
      <c r="C1982" s="1" t="s">
        <v>6</v>
      </c>
      <c r="D1982" s="1" t="s">
        <v>6</v>
      </c>
      <c r="E1982" s="1" t="s">
        <v>6</v>
      </c>
      <c r="F1982" s="1" t="s">
        <v>6</v>
      </c>
    </row>
    <row r="1983" spans="1:6" x14ac:dyDescent="0.25">
      <c r="A1983" s="1" t="s">
        <v>6</v>
      </c>
      <c r="B1983" s="1" t="s">
        <v>6</v>
      </c>
      <c r="C1983" s="1" t="s">
        <v>6</v>
      </c>
      <c r="D1983" s="1" t="s">
        <v>6</v>
      </c>
      <c r="E1983" s="1" t="s">
        <v>6</v>
      </c>
      <c r="F1983" s="1" t="s">
        <v>6</v>
      </c>
    </row>
    <row r="1984" spans="1:6" x14ac:dyDescent="0.25">
      <c r="A1984" s="1" t="s">
        <v>6</v>
      </c>
      <c r="B1984" s="1" t="s">
        <v>6</v>
      </c>
      <c r="C1984" s="1" t="s">
        <v>6</v>
      </c>
      <c r="D1984" s="1" t="s">
        <v>6</v>
      </c>
      <c r="E1984" s="1" t="s">
        <v>6</v>
      </c>
      <c r="F1984" s="1" t="s">
        <v>6</v>
      </c>
    </row>
    <row r="1985" spans="1:6" x14ac:dyDescent="0.25">
      <c r="A1985" s="1" t="s">
        <v>6</v>
      </c>
      <c r="B1985" s="1" t="s">
        <v>6</v>
      </c>
      <c r="C1985" s="1" t="s">
        <v>6</v>
      </c>
      <c r="D1985" s="1" t="s">
        <v>6</v>
      </c>
      <c r="E1985" s="1" t="s">
        <v>6</v>
      </c>
      <c r="F1985" s="1" t="s">
        <v>6</v>
      </c>
    </row>
    <row r="1986" spans="1:6" x14ac:dyDescent="0.25">
      <c r="A1986" s="1" t="s">
        <v>6</v>
      </c>
      <c r="B1986" s="1" t="s">
        <v>6</v>
      </c>
      <c r="C1986" s="1" t="s">
        <v>6</v>
      </c>
      <c r="D1986" s="1" t="s">
        <v>6</v>
      </c>
      <c r="E1986" s="1" t="s">
        <v>6</v>
      </c>
      <c r="F1986" s="1" t="s">
        <v>6</v>
      </c>
    </row>
    <row r="1987" spans="1:6" x14ac:dyDescent="0.25">
      <c r="A1987" s="1" t="s">
        <v>6</v>
      </c>
      <c r="B1987" s="1" t="s">
        <v>6</v>
      </c>
      <c r="C1987" s="1" t="s">
        <v>6</v>
      </c>
      <c r="D1987" s="1" t="s">
        <v>6</v>
      </c>
      <c r="E1987" s="1" t="s">
        <v>6</v>
      </c>
      <c r="F1987" s="1" t="s">
        <v>6</v>
      </c>
    </row>
    <row r="1988" spans="1:6" x14ac:dyDescent="0.25">
      <c r="A1988" s="1" t="s">
        <v>6</v>
      </c>
      <c r="B1988" s="1" t="s">
        <v>6</v>
      </c>
      <c r="C1988" s="1" t="s">
        <v>6</v>
      </c>
      <c r="D1988" s="1" t="s">
        <v>6</v>
      </c>
      <c r="E1988" s="1" t="s">
        <v>6</v>
      </c>
      <c r="F1988" s="1" t="s">
        <v>6</v>
      </c>
    </row>
    <row r="1989" spans="1:6" x14ac:dyDescent="0.25">
      <c r="A1989" s="1" t="s">
        <v>6</v>
      </c>
      <c r="B1989" s="1" t="s">
        <v>6</v>
      </c>
      <c r="C1989" s="1" t="s">
        <v>6</v>
      </c>
      <c r="D1989" s="1" t="s">
        <v>6</v>
      </c>
      <c r="E1989" s="1" t="s">
        <v>6</v>
      </c>
      <c r="F1989" s="1" t="s">
        <v>6</v>
      </c>
    </row>
    <row r="1990" spans="1:6" x14ac:dyDescent="0.25">
      <c r="A1990" s="1" t="s">
        <v>6</v>
      </c>
      <c r="B1990" s="1" t="s">
        <v>6</v>
      </c>
      <c r="C1990" s="1" t="s">
        <v>6</v>
      </c>
      <c r="D1990" s="1" t="s">
        <v>6</v>
      </c>
      <c r="E1990" s="1" t="s">
        <v>6</v>
      </c>
      <c r="F1990" s="1" t="s">
        <v>6</v>
      </c>
    </row>
    <row r="1991" spans="1:6" x14ac:dyDescent="0.25">
      <c r="A1991" s="1" t="s">
        <v>6</v>
      </c>
      <c r="B1991" s="1" t="s">
        <v>6</v>
      </c>
      <c r="C1991" s="1" t="s">
        <v>6</v>
      </c>
      <c r="D1991" s="1" t="s">
        <v>6</v>
      </c>
      <c r="E1991" s="1" t="s">
        <v>6</v>
      </c>
      <c r="F1991" s="1" t="s">
        <v>6</v>
      </c>
    </row>
    <row r="1992" spans="1:6" x14ac:dyDescent="0.25">
      <c r="A1992" s="1" t="s">
        <v>6</v>
      </c>
      <c r="B1992" s="1" t="s">
        <v>6</v>
      </c>
      <c r="C1992" s="1" t="s">
        <v>6</v>
      </c>
      <c r="D1992" s="1" t="s">
        <v>6</v>
      </c>
      <c r="E1992" s="1" t="s">
        <v>6</v>
      </c>
      <c r="F1992" s="1" t="s">
        <v>6</v>
      </c>
    </row>
    <row r="1993" spans="1:6" x14ac:dyDescent="0.25">
      <c r="A1993" s="1" t="s">
        <v>6</v>
      </c>
      <c r="B1993" s="1" t="s">
        <v>6</v>
      </c>
      <c r="C1993" s="1" t="s">
        <v>6</v>
      </c>
      <c r="D1993" s="1" t="s">
        <v>6</v>
      </c>
      <c r="E1993" s="1" t="s">
        <v>6</v>
      </c>
      <c r="F1993" s="1" t="s">
        <v>6</v>
      </c>
    </row>
    <row r="1994" spans="1:6" x14ac:dyDescent="0.25">
      <c r="A1994" s="1" t="s">
        <v>6</v>
      </c>
      <c r="B1994" s="1" t="s">
        <v>6</v>
      </c>
      <c r="C1994" s="1" t="s">
        <v>6</v>
      </c>
      <c r="D1994" s="1" t="s">
        <v>6</v>
      </c>
      <c r="E1994" s="1" t="s">
        <v>6</v>
      </c>
      <c r="F1994" s="1" t="s">
        <v>6</v>
      </c>
    </row>
    <row r="1995" spans="1:6" x14ac:dyDescent="0.25">
      <c r="A1995" s="1" t="s">
        <v>6</v>
      </c>
      <c r="B1995" s="1" t="s">
        <v>6</v>
      </c>
      <c r="C1995" s="1" t="s">
        <v>6</v>
      </c>
      <c r="D1995" s="1" t="s">
        <v>6</v>
      </c>
      <c r="E1995" s="1" t="s">
        <v>6</v>
      </c>
      <c r="F1995" s="1" t="s">
        <v>6</v>
      </c>
    </row>
    <row r="1996" spans="1:6" x14ac:dyDescent="0.25">
      <c r="A1996" s="1" t="s">
        <v>6</v>
      </c>
      <c r="B1996" s="1" t="s">
        <v>6</v>
      </c>
      <c r="C1996" s="1" t="s">
        <v>6</v>
      </c>
      <c r="D1996" s="1" t="s">
        <v>6</v>
      </c>
      <c r="E1996" s="1" t="s">
        <v>6</v>
      </c>
      <c r="F1996" s="1" t="s">
        <v>6</v>
      </c>
    </row>
    <row r="1997" spans="1:6" x14ac:dyDescent="0.25">
      <c r="A1997" s="1" t="s">
        <v>6</v>
      </c>
      <c r="B1997" s="1" t="s">
        <v>6</v>
      </c>
      <c r="C1997" s="1" t="s">
        <v>6</v>
      </c>
      <c r="D1997" s="1" t="s">
        <v>6</v>
      </c>
      <c r="E1997" s="1" t="s">
        <v>6</v>
      </c>
      <c r="F1997" s="1" t="s">
        <v>6</v>
      </c>
    </row>
    <row r="1998" spans="1:6" x14ac:dyDescent="0.25">
      <c r="A1998" s="1" t="s">
        <v>6</v>
      </c>
      <c r="B1998" s="1" t="s">
        <v>6</v>
      </c>
      <c r="C1998" s="1" t="s">
        <v>6</v>
      </c>
      <c r="D1998" s="1" t="s">
        <v>6</v>
      </c>
      <c r="E1998" s="1" t="s">
        <v>6</v>
      </c>
      <c r="F1998" s="1" t="s">
        <v>6</v>
      </c>
    </row>
    <row r="1999" spans="1:6" x14ac:dyDescent="0.25">
      <c r="A1999" s="1" t="s">
        <v>6</v>
      </c>
      <c r="B1999" s="1" t="s">
        <v>6</v>
      </c>
      <c r="C1999" s="1" t="s">
        <v>6</v>
      </c>
      <c r="D1999" s="1" t="s">
        <v>6</v>
      </c>
      <c r="E1999" s="1" t="s">
        <v>6</v>
      </c>
      <c r="F1999" s="1" t="s">
        <v>6</v>
      </c>
    </row>
    <row r="2000" spans="1:6" x14ac:dyDescent="0.25">
      <c r="A2000" s="1" t="s">
        <v>6</v>
      </c>
      <c r="B2000" s="1" t="s">
        <v>6</v>
      </c>
      <c r="C2000" s="1" t="s">
        <v>6</v>
      </c>
      <c r="D2000" s="1" t="s">
        <v>6</v>
      </c>
      <c r="E2000" s="1" t="s">
        <v>6</v>
      </c>
      <c r="F2000" s="1" t="s">
        <v>6</v>
      </c>
    </row>
    <row r="2001" spans="1:6" x14ac:dyDescent="0.25">
      <c r="A2001" s="1" t="s">
        <v>6</v>
      </c>
      <c r="B2001" s="1" t="s">
        <v>6</v>
      </c>
      <c r="C2001" s="1" t="s">
        <v>6</v>
      </c>
      <c r="D2001" s="1" t="s">
        <v>6</v>
      </c>
      <c r="E2001" s="1" t="s">
        <v>6</v>
      </c>
      <c r="F2001" s="1" t="s">
        <v>6</v>
      </c>
    </row>
    <row r="2002" spans="1:6" x14ac:dyDescent="0.25">
      <c r="A2002" s="1" t="s">
        <v>6</v>
      </c>
      <c r="B2002" s="1" t="s">
        <v>6</v>
      </c>
      <c r="C2002" s="1" t="s">
        <v>6</v>
      </c>
      <c r="D2002" s="1" t="s">
        <v>6</v>
      </c>
      <c r="E2002" s="1" t="s">
        <v>6</v>
      </c>
      <c r="F2002" s="1" t="s">
        <v>6</v>
      </c>
    </row>
    <row r="2003" spans="1:6" x14ac:dyDescent="0.25">
      <c r="A2003" s="1" t="s">
        <v>6</v>
      </c>
      <c r="B2003" s="1" t="s">
        <v>6</v>
      </c>
      <c r="C2003" s="1" t="s">
        <v>6</v>
      </c>
      <c r="D2003" s="1" t="s">
        <v>6</v>
      </c>
      <c r="E2003" s="1" t="s">
        <v>6</v>
      </c>
      <c r="F2003" s="1" t="s">
        <v>6</v>
      </c>
    </row>
    <row r="2004" spans="1:6" x14ac:dyDescent="0.25">
      <c r="A2004" s="1" t="s">
        <v>6</v>
      </c>
      <c r="B2004" s="1" t="s">
        <v>6</v>
      </c>
      <c r="C2004" s="1" t="s">
        <v>6</v>
      </c>
      <c r="D2004" s="1" t="s">
        <v>6</v>
      </c>
      <c r="E2004" s="1" t="s">
        <v>6</v>
      </c>
      <c r="F2004" s="1" t="s">
        <v>6</v>
      </c>
    </row>
    <row r="2005" spans="1:6" x14ac:dyDescent="0.25">
      <c r="A2005" s="1" t="s">
        <v>6</v>
      </c>
      <c r="B2005" s="1" t="s">
        <v>6</v>
      </c>
      <c r="C2005" s="1" t="s">
        <v>6</v>
      </c>
      <c r="D2005" s="1" t="s">
        <v>6</v>
      </c>
      <c r="E2005" s="1" t="s">
        <v>6</v>
      </c>
      <c r="F2005" s="1" t="s">
        <v>6</v>
      </c>
    </row>
    <row r="2006" spans="1:6" x14ac:dyDescent="0.25">
      <c r="A2006" s="1" t="s">
        <v>6</v>
      </c>
      <c r="B2006" s="1" t="s">
        <v>6</v>
      </c>
      <c r="C2006" s="1" t="s">
        <v>6</v>
      </c>
      <c r="D2006" s="1" t="s">
        <v>6</v>
      </c>
      <c r="E2006" s="1" t="s">
        <v>6</v>
      </c>
      <c r="F2006" s="1" t="s">
        <v>6</v>
      </c>
    </row>
    <row r="2007" spans="1:6" x14ac:dyDescent="0.25">
      <c r="A2007" s="1" t="s">
        <v>6</v>
      </c>
      <c r="B2007" s="1" t="s">
        <v>6</v>
      </c>
      <c r="C2007" s="1" t="s">
        <v>6</v>
      </c>
      <c r="D2007" s="1" t="s">
        <v>6</v>
      </c>
      <c r="E2007" s="1" t="s">
        <v>6</v>
      </c>
      <c r="F2007" s="1" t="s">
        <v>6</v>
      </c>
    </row>
    <row r="2008" spans="1:6" x14ac:dyDescent="0.25">
      <c r="A2008" s="1" t="s">
        <v>6</v>
      </c>
      <c r="B2008" s="1" t="s">
        <v>6</v>
      </c>
      <c r="C2008" s="1" t="s">
        <v>6</v>
      </c>
      <c r="D2008" s="1" t="s">
        <v>6</v>
      </c>
      <c r="E2008" s="1" t="s">
        <v>6</v>
      </c>
      <c r="F2008" s="1" t="s">
        <v>6</v>
      </c>
    </row>
    <row r="2009" spans="1:6" x14ac:dyDescent="0.25">
      <c r="A2009" s="1" t="s">
        <v>6</v>
      </c>
      <c r="B2009" s="1" t="s">
        <v>6</v>
      </c>
      <c r="C2009" s="1" t="s">
        <v>6</v>
      </c>
      <c r="D2009" s="1" t="s">
        <v>6</v>
      </c>
      <c r="E2009" s="1" t="s">
        <v>6</v>
      </c>
      <c r="F2009" s="1" t="s">
        <v>6</v>
      </c>
    </row>
    <row r="2010" spans="1:6" x14ac:dyDescent="0.25">
      <c r="A2010" s="1" t="s">
        <v>6</v>
      </c>
      <c r="B2010" s="1" t="s">
        <v>6</v>
      </c>
      <c r="C2010" s="1" t="s">
        <v>6</v>
      </c>
      <c r="D2010" s="1" t="s">
        <v>6</v>
      </c>
      <c r="E2010" s="1" t="s">
        <v>6</v>
      </c>
      <c r="F2010" s="1" t="s">
        <v>6</v>
      </c>
    </row>
    <row r="2011" spans="1:6" x14ac:dyDescent="0.25">
      <c r="A2011" s="1" t="s">
        <v>6</v>
      </c>
      <c r="B2011" s="1" t="s">
        <v>6</v>
      </c>
      <c r="C2011" s="1" t="s">
        <v>6</v>
      </c>
      <c r="D2011" s="1" t="s">
        <v>6</v>
      </c>
      <c r="E2011" s="1" t="s">
        <v>6</v>
      </c>
      <c r="F2011" s="1" t="s">
        <v>6</v>
      </c>
    </row>
    <row r="2012" spans="1:6" x14ac:dyDescent="0.25">
      <c r="A2012" s="1" t="s">
        <v>6</v>
      </c>
      <c r="B2012" s="1" t="s">
        <v>6</v>
      </c>
      <c r="C2012" s="1" t="s">
        <v>6</v>
      </c>
      <c r="D2012" s="1" t="s">
        <v>6</v>
      </c>
      <c r="E2012" s="1" t="s">
        <v>6</v>
      </c>
      <c r="F2012" s="1" t="s">
        <v>6</v>
      </c>
    </row>
    <row r="2013" spans="1:6" x14ac:dyDescent="0.25">
      <c r="A2013" s="1" t="s">
        <v>6</v>
      </c>
      <c r="B2013" s="1" t="s">
        <v>6</v>
      </c>
      <c r="C2013" s="1" t="s">
        <v>6</v>
      </c>
      <c r="D2013" s="1" t="s">
        <v>6</v>
      </c>
      <c r="E2013" s="1" t="s">
        <v>6</v>
      </c>
      <c r="F2013" s="1" t="s">
        <v>6</v>
      </c>
    </row>
    <row r="2014" spans="1:6" x14ac:dyDescent="0.25">
      <c r="A2014" s="1" t="s">
        <v>6</v>
      </c>
      <c r="B2014" s="1" t="s">
        <v>6</v>
      </c>
      <c r="C2014" s="1" t="s">
        <v>6</v>
      </c>
      <c r="D2014" s="1" t="s">
        <v>6</v>
      </c>
      <c r="E2014" s="1" t="s">
        <v>6</v>
      </c>
      <c r="F2014" s="1" t="s">
        <v>6</v>
      </c>
    </row>
    <row r="2015" spans="1:6" x14ac:dyDescent="0.25">
      <c r="A2015" s="1" t="s">
        <v>6</v>
      </c>
      <c r="B2015" s="1" t="s">
        <v>6</v>
      </c>
      <c r="C2015" s="1" t="s">
        <v>6</v>
      </c>
      <c r="D2015" s="1" t="s">
        <v>6</v>
      </c>
      <c r="E2015" s="1" t="s">
        <v>6</v>
      </c>
      <c r="F2015" s="1" t="s">
        <v>6</v>
      </c>
    </row>
    <row r="2016" spans="1:6" x14ac:dyDescent="0.25">
      <c r="A2016" s="1" t="s">
        <v>6</v>
      </c>
      <c r="B2016" s="1" t="s">
        <v>6</v>
      </c>
      <c r="C2016" s="1" t="s">
        <v>6</v>
      </c>
      <c r="D2016" s="1" t="s">
        <v>6</v>
      </c>
      <c r="E2016" s="1" t="s">
        <v>6</v>
      </c>
      <c r="F2016" s="1" t="s">
        <v>6</v>
      </c>
    </row>
    <row r="2017" spans="1:6" x14ac:dyDescent="0.25">
      <c r="A2017" s="1" t="s">
        <v>6</v>
      </c>
      <c r="B2017" s="1" t="s">
        <v>6</v>
      </c>
      <c r="C2017" s="1" t="s">
        <v>6</v>
      </c>
      <c r="D2017" s="1" t="s">
        <v>6</v>
      </c>
      <c r="E2017" s="1" t="s">
        <v>6</v>
      </c>
      <c r="F2017" s="1" t="s">
        <v>6</v>
      </c>
    </row>
    <row r="2018" spans="1:6" x14ac:dyDescent="0.25">
      <c r="A2018" s="1" t="s">
        <v>6</v>
      </c>
      <c r="B2018" s="1" t="s">
        <v>6</v>
      </c>
      <c r="C2018" s="1" t="s">
        <v>6</v>
      </c>
      <c r="D2018" s="1" t="s">
        <v>6</v>
      </c>
      <c r="E2018" s="1" t="s">
        <v>6</v>
      </c>
      <c r="F2018" s="1" t="s">
        <v>6</v>
      </c>
    </row>
    <row r="2019" spans="1:6" x14ac:dyDescent="0.25">
      <c r="A2019" s="1" t="s">
        <v>6</v>
      </c>
      <c r="B2019" s="1" t="s">
        <v>6</v>
      </c>
      <c r="C2019" s="1" t="s">
        <v>6</v>
      </c>
      <c r="D2019" s="1" t="s">
        <v>6</v>
      </c>
      <c r="E2019" s="1" t="s">
        <v>6</v>
      </c>
      <c r="F2019" s="1" t="s">
        <v>6</v>
      </c>
    </row>
    <row r="2020" spans="1:6" x14ac:dyDescent="0.25">
      <c r="A2020" s="1" t="s">
        <v>6</v>
      </c>
      <c r="B2020" s="1" t="s">
        <v>6</v>
      </c>
      <c r="C2020" s="1" t="s">
        <v>6</v>
      </c>
      <c r="D2020" s="1" t="s">
        <v>6</v>
      </c>
      <c r="E2020" s="1" t="s">
        <v>6</v>
      </c>
      <c r="F2020" s="1" t="s">
        <v>6</v>
      </c>
    </row>
    <row r="2021" spans="1:6" x14ac:dyDescent="0.25">
      <c r="A2021" s="1" t="s">
        <v>6</v>
      </c>
      <c r="B2021" s="1" t="s">
        <v>6</v>
      </c>
      <c r="C2021" s="1" t="s">
        <v>6</v>
      </c>
      <c r="D2021" s="1" t="s">
        <v>6</v>
      </c>
      <c r="E2021" s="1" t="s">
        <v>6</v>
      </c>
      <c r="F2021" s="1" t="s">
        <v>6</v>
      </c>
    </row>
    <row r="2022" spans="1:6" x14ac:dyDescent="0.25">
      <c r="A2022" s="1" t="s">
        <v>6</v>
      </c>
      <c r="B2022" s="1" t="s">
        <v>6</v>
      </c>
      <c r="C2022" s="1" t="s">
        <v>6</v>
      </c>
      <c r="D2022" s="1" t="s">
        <v>6</v>
      </c>
      <c r="E2022" s="1" t="s">
        <v>6</v>
      </c>
      <c r="F2022" s="1" t="s">
        <v>6</v>
      </c>
    </row>
    <row r="2023" spans="1:6" x14ac:dyDescent="0.25">
      <c r="A2023" s="1" t="s">
        <v>6</v>
      </c>
      <c r="B2023" s="1" t="s">
        <v>6</v>
      </c>
      <c r="C2023" s="1" t="s">
        <v>6</v>
      </c>
      <c r="D2023" s="1" t="s">
        <v>6</v>
      </c>
      <c r="E2023" s="1" t="s">
        <v>6</v>
      </c>
      <c r="F2023" s="1" t="s">
        <v>6</v>
      </c>
    </row>
    <row r="2024" spans="1:6" x14ac:dyDescent="0.25">
      <c r="A2024" s="1" t="s">
        <v>6</v>
      </c>
      <c r="B2024" s="1" t="s">
        <v>6</v>
      </c>
      <c r="C2024" s="1" t="s">
        <v>6</v>
      </c>
      <c r="D2024" s="1" t="s">
        <v>6</v>
      </c>
      <c r="E2024" s="1" t="s">
        <v>6</v>
      </c>
      <c r="F2024" s="1" t="s">
        <v>6</v>
      </c>
    </row>
    <row r="2025" spans="1:6" x14ac:dyDescent="0.25">
      <c r="A2025" s="1" t="s">
        <v>6</v>
      </c>
      <c r="B2025" s="1" t="s">
        <v>6</v>
      </c>
      <c r="C2025" s="1" t="s">
        <v>6</v>
      </c>
      <c r="D2025" s="1" t="s">
        <v>6</v>
      </c>
      <c r="E2025" s="1" t="s">
        <v>6</v>
      </c>
      <c r="F2025" s="1" t="s">
        <v>6</v>
      </c>
    </row>
    <row r="2026" spans="1:6" x14ac:dyDescent="0.25">
      <c r="A2026" s="1" t="s">
        <v>6</v>
      </c>
      <c r="B2026" s="1" t="s">
        <v>6</v>
      </c>
      <c r="C2026" s="1" t="s">
        <v>6</v>
      </c>
      <c r="D2026" s="1" t="s">
        <v>6</v>
      </c>
      <c r="E2026" s="1" t="s">
        <v>6</v>
      </c>
      <c r="F2026" s="1" t="s">
        <v>6</v>
      </c>
    </row>
    <row r="2027" spans="1:6" x14ac:dyDescent="0.25">
      <c r="A2027" s="1" t="s">
        <v>6</v>
      </c>
      <c r="B2027" s="1" t="s">
        <v>6</v>
      </c>
      <c r="C2027" s="1" t="s">
        <v>6</v>
      </c>
      <c r="D2027" s="1" t="s">
        <v>6</v>
      </c>
      <c r="E2027" s="1" t="s">
        <v>6</v>
      </c>
      <c r="F2027" s="1" t="s">
        <v>6</v>
      </c>
    </row>
    <row r="2028" spans="1:6" x14ac:dyDescent="0.25">
      <c r="A2028" s="1" t="s">
        <v>6</v>
      </c>
      <c r="B2028" s="1" t="s">
        <v>6</v>
      </c>
      <c r="C2028" s="1" t="s">
        <v>6</v>
      </c>
      <c r="D2028" s="1" t="s">
        <v>6</v>
      </c>
      <c r="E2028" s="1" t="s">
        <v>6</v>
      </c>
      <c r="F2028" s="1" t="s">
        <v>6</v>
      </c>
    </row>
    <row r="2029" spans="1:6" x14ac:dyDescent="0.25">
      <c r="A2029" s="1" t="s">
        <v>6</v>
      </c>
      <c r="B2029" s="1" t="s">
        <v>6</v>
      </c>
      <c r="C2029" s="1" t="s">
        <v>6</v>
      </c>
      <c r="D2029" s="1" t="s">
        <v>6</v>
      </c>
      <c r="E2029" s="1" t="s">
        <v>6</v>
      </c>
      <c r="F2029" s="1" t="s">
        <v>6</v>
      </c>
    </row>
    <row r="2030" spans="1:6" x14ac:dyDescent="0.25">
      <c r="A2030" s="1" t="s">
        <v>6</v>
      </c>
      <c r="B2030" s="1" t="s">
        <v>6</v>
      </c>
      <c r="C2030" s="1" t="s">
        <v>6</v>
      </c>
      <c r="D2030" s="1" t="s">
        <v>6</v>
      </c>
      <c r="E2030" s="1" t="s">
        <v>6</v>
      </c>
      <c r="F2030" s="1" t="s">
        <v>6</v>
      </c>
    </row>
    <row r="2031" spans="1:6" x14ac:dyDescent="0.25">
      <c r="A2031" s="1" t="s">
        <v>6</v>
      </c>
      <c r="B2031" s="1" t="s">
        <v>6</v>
      </c>
      <c r="C2031" s="1" t="s">
        <v>6</v>
      </c>
      <c r="D2031" s="1" t="s">
        <v>6</v>
      </c>
      <c r="E2031" s="1" t="s">
        <v>6</v>
      </c>
      <c r="F2031" s="1" t="s">
        <v>6</v>
      </c>
    </row>
    <row r="2032" spans="1:6" x14ac:dyDescent="0.25">
      <c r="A2032" s="1" t="s">
        <v>6</v>
      </c>
      <c r="B2032" s="1" t="s">
        <v>6</v>
      </c>
      <c r="C2032" s="1" t="s">
        <v>6</v>
      </c>
      <c r="D2032" s="1" t="s">
        <v>6</v>
      </c>
      <c r="E2032" s="1" t="s">
        <v>6</v>
      </c>
      <c r="F2032" s="1" t="s">
        <v>6</v>
      </c>
    </row>
    <row r="2033" spans="1:6" x14ac:dyDescent="0.25">
      <c r="A2033" s="1" t="s">
        <v>6</v>
      </c>
      <c r="B2033" s="1" t="s">
        <v>6</v>
      </c>
      <c r="C2033" s="1" t="s">
        <v>6</v>
      </c>
      <c r="D2033" s="1" t="s">
        <v>6</v>
      </c>
      <c r="E2033" s="1" t="s">
        <v>6</v>
      </c>
      <c r="F2033" s="1" t="s">
        <v>6</v>
      </c>
    </row>
    <row r="2034" spans="1:6" x14ac:dyDescent="0.25">
      <c r="A2034" s="1" t="s">
        <v>6</v>
      </c>
      <c r="B2034" s="1" t="s">
        <v>6</v>
      </c>
      <c r="C2034" s="1" t="s">
        <v>6</v>
      </c>
      <c r="D2034" s="1" t="s">
        <v>6</v>
      </c>
      <c r="E2034" s="1" t="s">
        <v>6</v>
      </c>
      <c r="F2034" s="1" t="s">
        <v>6</v>
      </c>
    </row>
    <row r="2035" spans="1:6" x14ac:dyDescent="0.25">
      <c r="A2035" s="1" t="s">
        <v>6</v>
      </c>
      <c r="B2035" s="1" t="s">
        <v>6</v>
      </c>
      <c r="C2035" s="1" t="s">
        <v>6</v>
      </c>
      <c r="D2035" s="1" t="s">
        <v>6</v>
      </c>
      <c r="E2035" s="1" t="s">
        <v>6</v>
      </c>
      <c r="F2035" s="1" t="s">
        <v>6</v>
      </c>
    </row>
    <row r="2036" spans="1:6" x14ac:dyDescent="0.25">
      <c r="A2036" s="1" t="s">
        <v>6</v>
      </c>
      <c r="B2036" s="1" t="s">
        <v>6</v>
      </c>
      <c r="C2036" s="1" t="s">
        <v>6</v>
      </c>
      <c r="D2036" s="1" t="s">
        <v>6</v>
      </c>
      <c r="E2036" s="1" t="s">
        <v>6</v>
      </c>
      <c r="F2036" s="1" t="s">
        <v>6</v>
      </c>
    </row>
    <row r="2037" spans="1:6" x14ac:dyDescent="0.25">
      <c r="A2037" s="1" t="s">
        <v>6</v>
      </c>
      <c r="B2037" s="1" t="s">
        <v>6</v>
      </c>
      <c r="C2037" s="1" t="s">
        <v>6</v>
      </c>
      <c r="D2037" s="1" t="s">
        <v>6</v>
      </c>
      <c r="E2037" s="1" t="s">
        <v>6</v>
      </c>
      <c r="F2037" s="1" t="s">
        <v>6</v>
      </c>
    </row>
    <row r="2038" spans="1:6" x14ac:dyDescent="0.25">
      <c r="A2038" s="1" t="s">
        <v>6</v>
      </c>
      <c r="B2038" s="1" t="s">
        <v>6</v>
      </c>
      <c r="C2038" s="1" t="s">
        <v>6</v>
      </c>
      <c r="D2038" s="1" t="s">
        <v>6</v>
      </c>
      <c r="E2038" s="1" t="s">
        <v>6</v>
      </c>
      <c r="F2038" s="1" t="s">
        <v>6</v>
      </c>
    </row>
    <row r="2039" spans="1:6" x14ac:dyDescent="0.25">
      <c r="A2039" s="1" t="s">
        <v>6</v>
      </c>
      <c r="B2039" s="1" t="s">
        <v>6</v>
      </c>
      <c r="C2039" s="1" t="s">
        <v>6</v>
      </c>
      <c r="D2039" s="1" t="s">
        <v>6</v>
      </c>
      <c r="E2039" s="1" t="s">
        <v>6</v>
      </c>
      <c r="F2039" s="1" t="s">
        <v>6</v>
      </c>
    </row>
    <row r="2040" spans="1:6" x14ac:dyDescent="0.25">
      <c r="A2040" s="1" t="s">
        <v>6</v>
      </c>
      <c r="B2040" s="1" t="s">
        <v>6</v>
      </c>
      <c r="C2040" s="1" t="s">
        <v>6</v>
      </c>
      <c r="D2040" s="1" t="s">
        <v>6</v>
      </c>
      <c r="E2040" s="1" t="s">
        <v>6</v>
      </c>
      <c r="F2040" s="1" t="s">
        <v>6</v>
      </c>
    </row>
    <row r="2041" spans="1:6" x14ac:dyDescent="0.25">
      <c r="A2041" s="1" t="s">
        <v>6</v>
      </c>
      <c r="B2041" s="1" t="s">
        <v>6</v>
      </c>
      <c r="C2041" s="1" t="s">
        <v>6</v>
      </c>
      <c r="D2041" s="1" t="s">
        <v>6</v>
      </c>
      <c r="E2041" s="1" t="s">
        <v>6</v>
      </c>
      <c r="F2041" s="1" t="s">
        <v>6</v>
      </c>
    </row>
    <row r="2042" spans="1:6" x14ac:dyDescent="0.25">
      <c r="A2042" s="1" t="s">
        <v>6</v>
      </c>
      <c r="B2042" s="1" t="s">
        <v>6</v>
      </c>
      <c r="C2042" s="1" t="s">
        <v>6</v>
      </c>
      <c r="D2042" s="1" t="s">
        <v>6</v>
      </c>
      <c r="E2042" s="1" t="s">
        <v>6</v>
      </c>
      <c r="F2042" s="1" t="s">
        <v>6</v>
      </c>
    </row>
    <row r="2043" spans="1:6" x14ac:dyDescent="0.25">
      <c r="A2043" s="1" t="s">
        <v>6</v>
      </c>
      <c r="B2043" s="1" t="s">
        <v>6</v>
      </c>
      <c r="C2043" s="1" t="s">
        <v>6</v>
      </c>
      <c r="D2043" s="1" t="s">
        <v>6</v>
      </c>
      <c r="E2043" s="1" t="s">
        <v>6</v>
      </c>
      <c r="F2043" s="1" t="s">
        <v>6</v>
      </c>
    </row>
    <row r="2044" spans="1:6" x14ac:dyDescent="0.25">
      <c r="A2044" s="1" t="s">
        <v>6</v>
      </c>
      <c r="B2044" s="1" t="s">
        <v>6</v>
      </c>
      <c r="C2044" s="1" t="s">
        <v>6</v>
      </c>
      <c r="D2044" s="1" t="s">
        <v>6</v>
      </c>
      <c r="E2044" s="1" t="s">
        <v>6</v>
      </c>
      <c r="F2044" s="1" t="s">
        <v>6</v>
      </c>
    </row>
    <row r="2045" spans="1:6" x14ac:dyDescent="0.25">
      <c r="A2045" s="1" t="s">
        <v>6</v>
      </c>
      <c r="B2045" s="1" t="s">
        <v>6</v>
      </c>
      <c r="C2045" s="1" t="s">
        <v>6</v>
      </c>
      <c r="D2045" s="1" t="s">
        <v>6</v>
      </c>
      <c r="E2045" s="1" t="s">
        <v>6</v>
      </c>
      <c r="F2045" s="1" t="s">
        <v>6</v>
      </c>
    </row>
    <row r="2046" spans="1:6" x14ac:dyDescent="0.25">
      <c r="A2046" s="1" t="s">
        <v>6</v>
      </c>
      <c r="B2046" s="1" t="s">
        <v>6</v>
      </c>
      <c r="C2046" s="1" t="s">
        <v>6</v>
      </c>
      <c r="D2046" s="1" t="s">
        <v>6</v>
      </c>
      <c r="E2046" s="1" t="s">
        <v>6</v>
      </c>
      <c r="F2046" s="1" t="s">
        <v>6</v>
      </c>
    </row>
    <row r="2047" spans="1:6" x14ac:dyDescent="0.25">
      <c r="A2047" s="1" t="s">
        <v>6</v>
      </c>
      <c r="B2047" s="1" t="s">
        <v>6</v>
      </c>
      <c r="C2047" s="1" t="s">
        <v>6</v>
      </c>
      <c r="D2047" s="1" t="s">
        <v>6</v>
      </c>
      <c r="E2047" s="1" t="s">
        <v>6</v>
      </c>
      <c r="F2047" s="1" t="s">
        <v>6</v>
      </c>
    </row>
    <row r="2048" spans="1:6" x14ac:dyDescent="0.25">
      <c r="A2048" s="1" t="s">
        <v>6</v>
      </c>
      <c r="B2048" s="1" t="s">
        <v>6</v>
      </c>
      <c r="C2048" s="1" t="s">
        <v>6</v>
      </c>
      <c r="D2048" s="1" t="s">
        <v>6</v>
      </c>
      <c r="E2048" s="1" t="s">
        <v>6</v>
      </c>
      <c r="F2048" s="1" t="s">
        <v>6</v>
      </c>
    </row>
    <row r="2049" spans="1:6" x14ac:dyDescent="0.25">
      <c r="A2049" s="1" t="s">
        <v>6</v>
      </c>
      <c r="B2049" s="1" t="s">
        <v>6</v>
      </c>
      <c r="C2049" s="1" t="s">
        <v>6</v>
      </c>
      <c r="D2049" s="1" t="s">
        <v>6</v>
      </c>
      <c r="E2049" s="1" t="s">
        <v>6</v>
      </c>
      <c r="F2049" s="1" t="s">
        <v>6</v>
      </c>
    </row>
    <row r="2050" spans="1:6" x14ac:dyDescent="0.25">
      <c r="A2050" s="1" t="s">
        <v>6</v>
      </c>
      <c r="B2050" s="1" t="s">
        <v>6</v>
      </c>
      <c r="C2050" s="1" t="s">
        <v>6</v>
      </c>
      <c r="D2050" s="1" t="s">
        <v>6</v>
      </c>
      <c r="E2050" s="1" t="s">
        <v>6</v>
      </c>
      <c r="F2050" s="1" t="s">
        <v>6</v>
      </c>
    </row>
    <row r="2051" spans="1:6" x14ac:dyDescent="0.25">
      <c r="A2051" s="1" t="s">
        <v>6</v>
      </c>
      <c r="B2051" s="1" t="s">
        <v>6</v>
      </c>
      <c r="C2051" s="1" t="s">
        <v>6</v>
      </c>
      <c r="D2051" s="1" t="s">
        <v>6</v>
      </c>
      <c r="E2051" s="1" t="s">
        <v>6</v>
      </c>
      <c r="F2051" s="1" t="s">
        <v>6</v>
      </c>
    </row>
    <row r="2052" spans="1:6" x14ac:dyDescent="0.25">
      <c r="A2052" s="1" t="s">
        <v>6</v>
      </c>
      <c r="B2052" s="1" t="s">
        <v>6</v>
      </c>
      <c r="C2052" s="1" t="s">
        <v>6</v>
      </c>
      <c r="D2052" s="1" t="s">
        <v>6</v>
      </c>
      <c r="E2052" s="1" t="s">
        <v>6</v>
      </c>
      <c r="F2052" s="1" t="s">
        <v>6</v>
      </c>
    </row>
    <row r="2053" spans="1:6" x14ac:dyDescent="0.25">
      <c r="A2053" s="1" t="s">
        <v>6</v>
      </c>
      <c r="B2053" s="1" t="s">
        <v>6</v>
      </c>
      <c r="C2053" s="1" t="s">
        <v>6</v>
      </c>
      <c r="D2053" s="1" t="s">
        <v>6</v>
      </c>
      <c r="E2053" s="1" t="s">
        <v>6</v>
      </c>
      <c r="F2053" s="1" t="s">
        <v>6</v>
      </c>
    </row>
    <row r="2054" spans="1:6" x14ac:dyDescent="0.25">
      <c r="A2054" s="1" t="s">
        <v>6</v>
      </c>
      <c r="B2054" s="1" t="s">
        <v>6</v>
      </c>
      <c r="C2054" s="1" t="s">
        <v>6</v>
      </c>
      <c r="D2054" s="1" t="s">
        <v>6</v>
      </c>
      <c r="E2054" s="1" t="s">
        <v>6</v>
      </c>
      <c r="F2054" s="1" t="s">
        <v>6</v>
      </c>
    </row>
    <row r="2055" spans="1:6" x14ac:dyDescent="0.25">
      <c r="A2055" s="1" t="s">
        <v>6</v>
      </c>
      <c r="B2055" s="1" t="s">
        <v>6</v>
      </c>
      <c r="C2055" s="1" t="s">
        <v>6</v>
      </c>
      <c r="D2055" s="1" t="s">
        <v>6</v>
      </c>
      <c r="E2055" s="1" t="s">
        <v>6</v>
      </c>
      <c r="F2055" s="1" t="s">
        <v>6</v>
      </c>
    </row>
    <row r="2056" spans="1:6" x14ac:dyDescent="0.25">
      <c r="A2056" s="1" t="s">
        <v>6</v>
      </c>
      <c r="B2056" s="1" t="s">
        <v>6</v>
      </c>
      <c r="C2056" s="1" t="s">
        <v>6</v>
      </c>
      <c r="D2056" s="1" t="s">
        <v>6</v>
      </c>
      <c r="E2056" s="1" t="s">
        <v>6</v>
      </c>
      <c r="F2056" s="1" t="s">
        <v>6</v>
      </c>
    </row>
    <row r="2057" spans="1:6" x14ac:dyDescent="0.25">
      <c r="A2057" s="1" t="s">
        <v>6</v>
      </c>
      <c r="B2057" s="1" t="s">
        <v>6</v>
      </c>
      <c r="C2057" s="1" t="s">
        <v>6</v>
      </c>
      <c r="D2057" s="1" t="s">
        <v>6</v>
      </c>
      <c r="E2057" s="1" t="s">
        <v>6</v>
      </c>
      <c r="F2057" s="1" t="s">
        <v>6</v>
      </c>
    </row>
    <row r="2058" spans="1:6" x14ac:dyDescent="0.25">
      <c r="A2058" s="1" t="s">
        <v>6</v>
      </c>
      <c r="B2058" s="1" t="s">
        <v>6</v>
      </c>
      <c r="C2058" s="1" t="s">
        <v>6</v>
      </c>
      <c r="D2058" s="1" t="s">
        <v>6</v>
      </c>
      <c r="E2058" s="1" t="s">
        <v>6</v>
      </c>
      <c r="F2058" s="1" t="s">
        <v>6</v>
      </c>
    </row>
    <row r="2059" spans="1:6" x14ac:dyDescent="0.25">
      <c r="A2059" s="1" t="s">
        <v>6</v>
      </c>
      <c r="B2059" s="1" t="s">
        <v>6</v>
      </c>
      <c r="C2059" s="1" t="s">
        <v>6</v>
      </c>
      <c r="D2059" s="1" t="s">
        <v>6</v>
      </c>
      <c r="E2059" s="1" t="s">
        <v>6</v>
      </c>
      <c r="F2059" s="1" t="s">
        <v>6</v>
      </c>
    </row>
    <row r="2060" spans="1:6" x14ac:dyDescent="0.25">
      <c r="A2060" s="1" t="s">
        <v>6</v>
      </c>
      <c r="B2060" s="1" t="s">
        <v>6</v>
      </c>
      <c r="C2060" s="1" t="s">
        <v>6</v>
      </c>
      <c r="D2060" s="1" t="s">
        <v>6</v>
      </c>
      <c r="E2060" s="1" t="s">
        <v>6</v>
      </c>
      <c r="F2060" s="1" t="s">
        <v>6</v>
      </c>
    </row>
    <row r="2061" spans="1:6" x14ac:dyDescent="0.25">
      <c r="A2061" s="1" t="s">
        <v>6</v>
      </c>
      <c r="B2061" s="1" t="s">
        <v>6</v>
      </c>
      <c r="C2061" s="1" t="s">
        <v>6</v>
      </c>
      <c r="D2061" s="1" t="s">
        <v>6</v>
      </c>
      <c r="E2061" s="1" t="s">
        <v>6</v>
      </c>
      <c r="F2061" s="1" t="s">
        <v>6</v>
      </c>
    </row>
    <row r="2062" spans="1:6" x14ac:dyDescent="0.25">
      <c r="A2062" s="1" t="s">
        <v>6</v>
      </c>
      <c r="B2062" s="1" t="s">
        <v>6</v>
      </c>
      <c r="C2062" s="1" t="s">
        <v>6</v>
      </c>
      <c r="D2062" s="1" t="s">
        <v>6</v>
      </c>
      <c r="E2062" s="1" t="s">
        <v>6</v>
      </c>
      <c r="F2062" s="1" t="s">
        <v>6</v>
      </c>
    </row>
    <row r="2063" spans="1:6" x14ac:dyDescent="0.25">
      <c r="A2063" s="1" t="s">
        <v>6</v>
      </c>
      <c r="B2063" s="1" t="s">
        <v>6</v>
      </c>
      <c r="C2063" s="1" t="s">
        <v>6</v>
      </c>
      <c r="D2063" s="1" t="s">
        <v>6</v>
      </c>
      <c r="E2063" s="1" t="s">
        <v>6</v>
      </c>
      <c r="F2063" s="1" t="s">
        <v>6</v>
      </c>
    </row>
    <row r="2064" spans="1:6" x14ac:dyDescent="0.25">
      <c r="A2064" s="1" t="s">
        <v>6</v>
      </c>
      <c r="B2064" s="1" t="s">
        <v>6</v>
      </c>
      <c r="C2064" s="1" t="s">
        <v>6</v>
      </c>
      <c r="D2064" s="1" t="s">
        <v>6</v>
      </c>
      <c r="E2064" s="1" t="s">
        <v>6</v>
      </c>
      <c r="F2064" s="1" t="s">
        <v>6</v>
      </c>
    </row>
    <row r="2065" spans="1:6" x14ac:dyDescent="0.25">
      <c r="A2065" s="1" t="s">
        <v>6</v>
      </c>
      <c r="B2065" s="1" t="s">
        <v>6</v>
      </c>
      <c r="C2065" s="1" t="s">
        <v>6</v>
      </c>
      <c r="D2065" s="1" t="s">
        <v>6</v>
      </c>
      <c r="E2065" s="1" t="s">
        <v>6</v>
      </c>
      <c r="F2065" s="1" t="s">
        <v>6</v>
      </c>
    </row>
    <row r="2066" spans="1:6" x14ac:dyDescent="0.25">
      <c r="A2066" s="1" t="s">
        <v>6</v>
      </c>
      <c r="B2066" s="1" t="s">
        <v>6</v>
      </c>
      <c r="C2066" s="1" t="s">
        <v>6</v>
      </c>
      <c r="D2066" s="1" t="s">
        <v>6</v>
      </c>
      <c r="E2066" s="1" t="s">
        <v>6</v>
      </c>
      <c r="F2066" s="1" t="s">
        <v>6</v>
      </c>
    </row>
    <row r="2067" spans="1:6" x14ac:dyDescent="0.25">
      <c r="A2067" s="1" t="s">
        <v>6</v>
      </c>
      <c r="B2067" s="1" t="s">
        <v>6</v>
      </c>
      <c r="C2067" s="1" t="s">
        <v>6</v>
      </c>
      <c r="D2067" s="1" t="s">
        <v>6</v>
      </c>
      <c r="E2067" s="1" t="s">
        <v>6</v>
      </c>
      <c r="F2067" s="1" t="s">
        <v>6</v>
      </c>
    </row>
    <row r="2068" spans="1:6" x14ac:dyDescent="0.25">
      <c r="A2068" s="1" t="s">
        <v>6</v>
      </c>
      <c r="B2068" s="1" t="s">
        <v>6</v>
      </c>
      <c r="C2068" s="1" t="s">
        <v>6</v>
      </c>
      <c r="D2068" s="1" t="s">
        <v>6</v>
      </c>
      <c r="E2068" s="1" t="s">
        <v>6</v>
      </c>
      <c r="F2068" s="1" t="s">
        <v>6</v>
      </c>
    </row>
    <row r="2069" spans="1:6" x14ac:dyDescent="0.25">
      <c r="A2069" s="1" t="s">
        <v>6</v>
      </c>
      <c r="B2069" s="1" t="s">
        <v>6</v>
      </c>
      <c r="C2069" s="1" t="s">
        <v>6</v>
      </c>
      <c r="D2069" s="1" t="s">
        <v>6</v>
      </c>
      <c r="E2069" s="1" t="s">
        <v>6</v>
      </c>
      <c r="F2069" s="1" t="s">
        <v>6</v>
      </c>
    </row>
    <row r="2070" spans="1:6" x14ac:dyDescent="0.25">
      <c r="A2070" s="1" t="s">
        <v>6</v>
      </c>
      <c r="B2070" s="1" t="s">
        <v>6</v>
      </c>
      <c r="C2070" s="1" t="s">
        <v>6</v>
      </c>
      <c r="D2070" s="1" t="s">
        <v>6</v>
      </c>
      <c r="E2070" s="1" t="s">
        <v>6</v>
      </c>
      <c r="F2070" s="1" t="s">
        <v>6</v>
      </c>
    </row>
    <row r="2071" spans="1:6" x14ac:dyDescent="0.25">
      <c r="A2071" s="1" t="s">
        <v>6</v>
      </c>
      <c r="B2071" s="1" t="s">
        <v>6</v>
      </c>
      <c r="C2071" s="1" t="s">
        <v>6</v>
      </c>
      <c r="D2071" s="1" t="s">
        <v>6</v>
      </c>
      <c r="E2071" s="1" t="s">
        <v>6</v>
      </c>
      <c r="F2071" s="1" t="s">
        <v>6</v>
      </c>
    </row>
    <row r="2072" spans="1:6" x14ac:dyDescent="0.25">
      <c r="A2072" s="1" t="s">
        <v>6</v>
      </c>
      <c r="B2072" s="1" t="s">
        <v>6</v>
      </c>
      <c r="C2072" s="1" t="s">
        <v>6</v>
      </c>
      <c r="D2072" s="1" t="s">
        <v>6</v>
      </c>
      <c r="E2072" s="1" t="s">
        <v>6</v>
      </c>
      <c r="F2072" s="1" t="s">
        <v>6</v>
      </c>
    </row>
    <row r="2073" spans="1:6" x14ac:dyDescent="0.25">
      <c r="A2073" s="1" t="s">
        <v>6</v>
      </c>
      <c r="B2073" s="1" t="s">
        <v>6</v>
      </c>
      <c r="C2073" s="1" t="s">
        <v>6</v>
      </c>
      <c r="D2073" s="1" t="s">
        <v>6</v>
      </c>
      <c r="E2073" s="1" t="s">
        <v>6</v>
      </c>
      <c r="F2073" s="1" t="s">
        <v>6</v>
      </c>
    </row>
    <row r="2074" spans="1:6" x14ac:dyDescent="0.25">
      <c r="A2074" s="1" t="s">
        <v>6</v>
      </c>
      <c r="B2074" s="1" t="s">
        <v>6</v>
      </c>
      <c r="C2074" s="1" t="s">
        <v>6</v>
      </c>
      <c r="D2074" s="1" t="s">
        <v>6</v>
      </c>
      <c r="E2074" s="1" t="s">
        <v>6</v>
      </c>
      <c r="F2074" s="1" t="s">
        <v>6</v>
      </c>
    </row>
    <row r="2075" spans="1:6" x14ac:dyDescent="0.25">
      <c r="A2075" s="1" t="s">
        <v>6</v>
      </c>
      <c r="B2075" s="1" t="s">
        <v>6</v>
      </c>
      <c r="C2075" s="1" t="s">
        <v>6</v>
      </c>
      <c r="D2075" s="1" t="s">
        <v>6</v>
      </c>
      <c r="E2075" s="1" t="s">
        <v>6</v>
      </c>
      <c r="F2075" s="1" t="s">
        <v>6</v>
      </c>
    </row>
    <row r="2076" spans="1:6" x14ac:dyDescent="0.25">
      <c r="A2076" s="1" t="s">
        <v>6</v>
      </c>
      <c r="B2076" s="1" t="s">
        <v>6</v>
      </c>
      <c r="C2076" s="1" t="s">
        <v>6</v>
      </c>
      <c r="D2076" s="1" t="s">
        <v>6</v>
      </c>
      <c r="E2076" s="1" t="s">
        <v>6</v>
      </c>
      <c r="F2076" s="1" t="s">
        <v>6</v>
      </c>
    </row>
    <row r="2077" spans="1:6" x14ac:dyDescent="0.25">
      <c r="A2077" s="1" t="s">
        <v>6</v>
      </c>
      <c r="B2077" s="1" t="s">
        <v>6</v>
      </c>
      <c r="C2077" s="1" t="s">
        <v>6</v>
      </c>
      <c r="D2077" s="1" t="s">
        <v>6</v>
      </c>
      <c r="E2077" s="1" t="s">
        <v>6</v>
      </c>
      <c r="F2077" s="1" t="s">
        <v>6</v>
      </c>
    </row>
    <row r="2078" spans="1:6" x14ac:dyDescent="0.25">
      <c r="A2078" s="1" t="s">
        <v>6</v>
      </c>
      <c r="B2078" s="1" t="s">
        <v>6</v>
      </c>
      <c r="C2078" s="1" t="s">
        <v>6</v>
      </c>
      <c r="D2078" s="1" t="s">
        <v>6</v>
      </c>
      <c r="E2078" s="1" t="s">
        <v>6</v>
      </c>
      <c r="F2078" s="1" t="s">
        <v>6</v>
      </c>
    </row>
    <row r="2079" spans="1:6" x14ac:dyDescent="0.25">
      <c r="A2079" s="1" t="s">
        <v>6</v>
      </c>
      <c r="B2079" s="1" t="s">
        <v>6</v>
      </c>
      <c r="C2079" s="1" t="s">
        <v>6</v>
      </c>
      <c r="D2079" s="1" t="s">
        <v>6</v>
      </c>
      <c r="E2079" s="1" t="s">
        <v>6</v>
      </c>
      <c r="F2079" s="1" t="s">
        <v>6</v>
      </c>
    </row>
    <row r="2080" spans="1:6" x14ac:dyDescent="0.25">
      <c r="A2080" s="1" t="s">
        <v>6</v>
      </c>
      <c r="B2080" s="1" t="s">
        <v>6</v>
      </c>
      <c r="C2080" s="1" t="s">
        <v>6</v>
      </c>
      <c r="D2080" s="1" t="s">
        <v>6</v>
      </c>
      <c r="E2080" s="1" t="s">
        <v>6</v>
      </c>
      <c r="F2080" s="1" t="s">
        <v>6</v>
      </c>
    </row>
    <row r="2081" spans="1:6" x14ac:dyDescent="0.25">
      <c r="A2081" s="1" t="s">
        <v>6</v>
      </c>
      <c r="B2081" s="1" t="s">
        <v>6</v>
      </c>
      <c r="C2081" s="1" t="s">
        <v>6</v>
      </c>
      <c r="D2081" s="1" t="s">
        <v>6</v>
      </c>
      <c r="E2081" s="1" t="s">
        <v>6</v>
      </c>
      <c r="F2081" s="1" t="s">
        <v>6</v>
      </c>
    </row>
    <row r="2082" spans="1:6" x14ac:dyDescent="0.25">
      <c r="A2082" s="1" t="s">
        <v>6</v>
      </c>
      <c r="B2082" s="1" t="s">
        <v>6</v>
      </c>
      <c r="C2082" s="1" t="s">
        <v>6</v>
      </c>
      <c r="D2082" s="1" t="s">
        <v>6</v>
      </c>
      <c r="E2082" s="1" t="s">
        <v>6</v>
      </c>
      <c r="F2082" s="1" t="s">
        <v>6</v>
      </c>
    </row>
    <row r="2083" spans="1:6" x14ac:dyDescent="0.25">
      <c r="A2083" s="1" t="s">
        <v>6</v>
      </c>
      <c r="B2083" s="1" t="s">
        <v>6</v>
      </c>
      <c r="C2083" s="1" t="s">
        <v>6</v>
      </c>
      <c r="D2083" s="1" t="s">
        <v>6</v>
      </c>
      <c r="E2083" s="1" t="s">
        <v>6</v>
      </c>
      <c r="F2083" s="1" t="s">
        <v>6</v>
      </c>
    </row>
    <row r="2084" spans="1:6" x14ac:dyDescent="0.25">
      <c r="A2084" s="1" t="s">
        <v>6</v>
      </c>
      <c r="B2084" s="1" t="s">
        <v>6</v>
      </c>
      <c r="C2084" s="1" t="s">
        <v>6</v>
      </c>
      <c r="D2084" s="1" t="s">
        <v>6</v>
      </c>
      <c r="E2084" s="1" t="s">
        <v>6</v>
      </c>
      <c r="F2084" s="1" t="s">
        <v>6</v>
      </c>
    </row>
    <row r="2085" spans="1:6" x14ac:dyDescent="0.25">
      <c r="A2085" s="1" t="s">
        <v>6</v>
      </c>
      <c r="B2085" s="1" t="s">
        <v>6</v>
      </c>
      <c r="C2085" s="1" t="s">
        <v>6</v>
      </c>
      <c r="D2085" s="1" t="s">
        <v>6</v>
      </c>
      <c r="E2085" s="1" t="s">
        <v>6</v>
      </c>
      <c r="F2085" s="1" t="s">
        <v>6</v>
      </c>
    </row>
    <row r="2086" spans="1:6" x14ac:dyDescent="0.25">
      <c r="A2086" s="1" t="s">
        <v>6</v>
      </c>
      <c r="B2086" s="1" t="s">
        <v>6</v>
      </c>
      <c r="C2086" s="1" t="s">
        <v>6</v>
      </c>
      <c r="D2086" s="1" t="s">
        <v>6</v>
      </c>
      <c r="E2086" s="1" t="s">
        <v>6</v>
      </c>
      <c r="F2086" s="1" t="s">
        <v>6</v>
      </c>
    </row>
    <row r="2087" spans="1:6" x14ac:dyDescent="0.25">
      <c r="A2087" s="1" t="s">
        <v>6</v>
      </c>
      <c r="B2087" s="1" t="s">
        <v>6</v>
      </c>
      <c r="C2087" s="1" t="s">
        <v>6</v>
      </c>
      <c r="D2087" s="1" t="s">
        <v>6</v>
      </c>
      <c r="E2087" s="1" t="s">
        <v>6</v>
      </c>
      <c r="F2087" s="1" t="s">
        <v>6</v>
      </c>
    </row>
    <row r="2088" spans="1:6" x14ac:dyDescent="0.25">
      <c r="A2088" s="1" t="s">
        <v>6</v>
      </c>
      <c r="B2088" s="1" t="s">
        <v>6</v>
      </c>
      <c r="C2088" s="1" t="s">
        <v>6</v>
      </c>
      <c r="D2088" s="1" t="s">
        <v>6</v>
      </c>
      <c r="E2088" s="1" t="s">
        <v>6</v>
      </c>
      <c r="F2088" s="1" t="s">
        <v>6</v>
      </c>
    </row>
    <row r="2089" spans="1:6" x14ac:dyDescent="0.25">
      <c r="A2089" s="1" t="s">
        <v>6</v>
      </c>
      <c r="B2089" s="1" t="s">
        <v>6</v>
      </c>
      <c r="C2089" s="1" t="s">
        <v>6</v>
      </c>
      <c r="D2089" s="1" t="s">
        <v>6</v>
      </c>
      <c r="E2089" s="1" t="s">
        <v>6</v>
      </c>
      <c r="F2089" s="1" t="s">
        <v>6</v>
      </c>
    </row>
    <row r="2090" spans="1:6" x14ac:dyDescent="0.25">
      <c r="A2090" s="1" t="s">
        <v>6</v>
      </c>
      <c r="B2090" s="1" t="s">
        <v>6</v>
      </c>
      <c r="C2090" s="1" t="s">
        <v>6</v>
      </c>
      <c r="D2090" s="1" t="s">
        <v>6</v>
      </c>
      <c r="E2090" s="1" t="s">
        <v>6</v>
      </c>
      <c r="F2090" s="1" t="s">
        <v>6</v>
      </c>
    </row>
    <row r="2091" spans="1:6" x14ac:dyDescent="0.25">
      <c r="A2091" s="1" t="s">
        <v>6</v>
      </c>
      <c r="B2091" s="1" t="s">
        <v>6</v>
      </c>
      <c r="C2091" s="1" t="s">
        <v>6</v>
      </c>
      <c r="D2091" s="1" t="s">
        <v>6</v>
      </c>
      <c r="E2091" s="1" t="s">
        <v>6</v>
      </c>
      <c r="F2091" s="1" t="s">
        <v>6</v>
      </c>
    </row>
    <row r="2092" spans="1:6" x14ac:dyDescent="0.25">
      <c r="A2092" s="1" t="s">
        <v>6</v>
      </c>
      <c r="B2092" s="1" t="s">
        <v>6</v>
      </c>
      <c r="C2092" s="1" t="s">
        <v>6</v>
      </c>
      <c r="D2092" s="1" t="s">
        <v>6</v>
      </c>
      <c r="E2092" s="1" t="s">
        <v>6</v>
      </c>
      <c r="F2092" s="1" t="s">
        <v>6</v>
      </c>
    </row>
    <row r="2093" spans="1:6" x14ac:dyDescent="0.25">
      <c r="A2093" s="1" t="s">
        <v>6</v>
      </c>
      <c r="B2093" s="1" t="s">
        <v>6</v>
      </c>
      <c r="C2093" s="1" t="s">
        <v>6</v>
      </c>
      <c r="D2093" s="1" t="s">
        <v>6</v>
      </c>
      <c r="E2093" s="1" t="s">
        <v>6</v>
      </c>
      <c r="F2093" s="1" t="s">
        <v>6</v>
      </c>
    </row>
    <row r="2094" spans="1:6" x14ac:dyDescent="0.25">
      <c r="A2094" s="1" t="s">
        <v>6</v>
      </c>
      <c r="B2094" s="1" t="s">
        <v>6</v>
      </c>
      <c r="C2094" s="1" t="s">
        <v>6</v>
      </c>
      <c r="D2094" s="1" t="s">
        <v>6</v>
      </c>
      <c r="E2094" s="1" t="s">
        <v>6</v>
      </c>
      <c r="F2094" s="1" t="s">
        <v>6</v>
      </c>
    </row>
    <row r="2095" spans="1:6" x14ac:dyDescent="0.25">
      <c r="A2095" s="1" t="s">
        <v>6</v>
      </c>
      <c r="B2095" s="1" t="s">
        <v>6</v>
      </c>
      <c r="C2095" s="1" t="s">
        <v>6</v>
      </c>
      <c r="D2095" s="1" t="s">
        <v>6</v>
      </c>
      <c r="E2095" s="1" t="s">
        <v>6</v>
      </c>
      <c r="F2095" s="1" t="s">
        <v>6</v>
      </c>
    </row>
    <row r="2096" spans="1:6" x14ac:dyDescent="0.25">
      <c r="A2096" s="1" t="s">
        <v>6</v>
      </c>
      <c r="B2096" s="1" t="s">
        <v>6</v>
      </c>
      <c r="C2096" s="1" t="s">
        <v>6</v>
      </c>
      <c r="D2096" s="1" t="s">
        <v>6</v>
      </c>
      <c r="E2096" s="1" t="s">
        <v>6</v>
      </c>
      <c r="F2096" s="1" t="s">
        <v>6</v>
      </c>
    </row>
    <row r="2097" spans="1:6" x14ac:dyDescent="0.25">
      <c r="A2097" s="1" t="s">
        <v>6</v>
      </c>
      <c r="B2097" s="1" t="s">
        <v>6</v>
      </c>
      <c r="C2097" s="1" t="s">
        <v>6</v>
      </c>
      <c r="D2097" s="1" t="s">
        <v>6</v>
      </c>
      <c r="E2097" s="1" t="s">
        <v>6</v>
      </c>
      <c r="F2097" s="1" t="s">
        <v>6</v>
      </c>
    </row>
    <row r="2098" spans="1:6" x14ac:dyDescent="0.25">
      <c r="A2098" s="1" t="s">
        <v>6</v>
      </c>
      <c r="B2098" s="1" t="s">
        <v>6</v>
      </c>
      <c r="C2098" s="1" t="s">
        <v>6</v>
      </c>
      <c r="D2098" s="1" t="s">
        <v>6</v>
      </c>
      <c r="E2098" s="1" t="s">
        <v>6</v>
      </c>
      <c r="F2098" s="1" t="s">
        <v>6</v>
      </c>
    </row>
    <row r="2099" spans="1:6" x14ac:dyDescent="0.25">
      <c r="A2099" s="1" t="s">
        <v>6</v>
      </c>
      <c r="B2099" s="1" t="s">
        <v>6</v>
      </c>
      <c r="C2099" s="1" t="s">
        <v>6</v>
      </c>
      <c r="D2099" s="1" t="s">
        <v>6</v>
      </c>
      <c r="E2099" s="1" t="s">
        <v>6</v>
      </c>
      <c r="F2099" s="1" t="s">
        <v>6</v>
      </c>
    </row>
    <row r="2100" spans="1:6" x14ac:dyDescent="0.25">
      <c r="A2100" s="1" t="s">
        <v>6</v>
      </c>
      <c r="B2100" s="1" t="s">
        <v>6</v>
      </c>
      <c r="C2100" s="1" t="s">
        <v>6</v>
      </c>
      <c r="D2100" s="1" t="s">
        <v>6</v>
      </c>
      <c r="E2100" s="1" t="s">
        <v>6</v>
      </c>
      <c r="F2100" s="1" t="s">
        <v>6</v>
      </c>
    </row>
    <row r="2101" spans="1:6" x14ac:dyDescent="0.25">
      <c r="A2101" s="1" t="s">
        <v>6</v>
      </c>
      <c r="B2101" s="1" t="s">
        <v>6</v>
      </c>
      <c r="C2101" s="1" t="s">
        <v>6</v>
      </c>
      <c r="D2101" s="1" t="s">
        <v>6</v>
      </c>
      <c r="E2101" s="1" t="s">
        <v>6</v>
      </c>
      <c r="F2101" s="1" t="s">
        <v>6</v>
      </c>
    </row>
    <row r="2102" spans="1:6" x14ac:dyDescent="0.25">
      <c r="A2102" s="1" t="s">
        <v>6</v>
      </c>
      <c r="B2102" s="1" t="s">
        <v>6</v>
      </c>
      <c r="C2102" s="1" t="s">
        <v>6</v>
      </c>
      <c r="D2102" s="1" t="s">
        <v>6</v>
      </c>
      <c r="E2102" s="1" t="s">
        <v>6</v>
      </c>
      <c r="F2102" s="1" t="s">
        <v>6</v>
      </c>
    </row>
    <row r="2103" spans="1:6" x14ac:dyDescent="0.25">
      <c r="A2103" s="1" t="s">
        <v>6</v>
      </c>
      <c r="B2103" s="1" t="s">
        <v>6</v>
      </c>
      <c r="C2103" s="1" t="s">
        <v>6</v>
      </c>
      <c r="D2103" s="1" t="s">
        <v>6</v>
      </c>
      <c r="E2103" s="1" t="s">
        <v>6</v>
      </c>
      <c r="F2103" s="1" t="s">
        <v>6</v>
      </c>
    </row>
    <row r="2104" spans="1:6" x14ac:dyDescent="0.25">
      <c r="A2104" s="1" t="s">
        <v>6</v>
      </c>
      <c r="B2104" s="1" t="s">
        <v>6</v>
      </c>
      <c r="C2104" s="1" t="s">
        <v>6</v>
      </c>
      <c r="D2104" s="1" t="s">
        <v>6</v>
      </c>
      <c r="E2104" s="1" t="s">
        <v>6</v>
      </c>
      <c r="F2104" s="1" t="s">
        <v>6</v>
      </c>
    </row>
    <row r="2105" spans="1:6" x14ac:dyDescent="0.25">
      <c r="A2105" s="1" t="s">
        <v>6</v>
      </c>
      <c r="B2105" s="1" t="s">
        <v>6</v>
      </c>
      <c r="C2105" s="1" t="s">
        <v>6</v>
      </c>
      <c r="D2105" s="1" t="s">
        <v>6</v>
      </c>
      <c r="E2105" s="1" t="s">
        <v>6</v>
      </c>
      <c r="F2105" s="1" t="s">
        <v>6</v>
      </c>
    </row>
    <row r="2106" spans="1:6" x14ac:dyDescent="0.25">
      <c r="A2106" s="1" t="s">
        <v>6</v>
      </c>
      <c r="B2106" s="1" t="s">
        <v>6</v>
      </c>
      <c r="C2106" s="1" t="s">
        <v>6</v>
      </c>
      <c r="D2106" s="1" t="s">
        <v>6</v>
      </c>
      <c r="E2106" s="1" t="s">
        <v>6</v>
      </c>
      <c r="F2106" s="1" t="s">
        <v>6</v>
      </c>
    </row>
    <row r="2107" spans="1:6" x14ac:dyDescent="0.25">
      <c r="A2107" s="1" t="s">
        <v>6</v>
      </c>
      <c r="B2107" s="1" t="s">
        <v>6</v>
      </c>
      <c r="C2107" s="1" t="s">
        <v>6</v>
      </c>
      <c r="D2107" s="1" t="s">
        <v>6</v>
      </c>
      <c r="E2107" s="1" t="s">
        <v>6</v>
      </c>
      <c r="F2107" s="1" t="s">
        <v>6</v>
      </c>
    </row>
    <row r="2108" spans="1:6" x14ac:dyDescent="0.25">
      <c r="A2108" s="1" t="s">
        <v>6</v>
      </c>
      <c r="B2108" s="1" t="s">
        <v>6</v>
      </c>
      <c r="C2108" s="1" t="s">
        <v>6</v>
      </c>
      <c r="D2108" s="1" t="s">
        <v>6</v>
      </c>
      <c r="E2108" s="1" t="s">
        <v>6</v>
      </c>
      <c r="F2108" s="1" t="s">
        <v>6</v>
      </c>
    </row>
    <row r="2109" spans="1:6" x14ac:dyDescent="0.25">
      <c r="A2109" s="1" t="s">
        <v>6</v>
      </c>
      <c r="B2109" s="1" t="s">
        <v>6</v>
      </c>
      <c r="C2109" s="1" t="s">
        <v>6</v>
      </c>
      <c r="D2109" s="1" t="s">
        <v>6</v>
      </c>
      <c r="E2109" s="1" t="s">
        <v>6</v>
      </c>
      <c r="F2109" s="1" t="s">
        <v>6</v>
      </c>
    </row>
    <row r="2110" spans="1:6" x14ac:dyDescent="0.25">
      <c r="A2110" s="1" t="s">
        <v>6</v>
      </c>
      <c r="B2110" s="1" t="s">
        <v>6</v>
      </c>
      <c r="C2110" s="1" t="s">
        <v>6</v>
      </c>
      <c r="D2110" s="1" t="s">
        <v>6</v>
      </c>
      <c r="E2110" s="1" t="s">
        <v>6</v>
      </c>
      <c r="F2110" s="1" t="s">
        <v>6</v>
      </c>
    </row>
    <row r="2111" spans="1:6" x14ac:dyDescent="0.25">
      <c r="A2111" s="1" t="s">
        <v>6</v>
      </c>
      <c r="B2111" s="1" t="s">
        <v>6</v>
      </c>
      <c r="C2111" s="1" t="s">
        <v>6</v>
      </c>
      <c r="D2111" s="1" t="s">
        <v>6</v>
      </c>
      <c r="E2111" s="1" t="s">
        <v>6</v>
      </c>
      <c r="F2111" s="1" t="s">
        <v>6</v>
      </c>
    </row>
    <row r="2112" spans="1:6" x14ac:dyDescent="0.25">
      <c r="A2112" s="1" t="s">
        <v>6</v>
      </c>
      <c r="B2112" s="1" t="s">
        <v>6</v>
      </c>
      <c r="C2112" s="1" t="s">
        <v>6</v>
      </c>
      <c r="D2112" s="1" t="s">
        <v>6</v>
      </c>
      <c r="E2112" s="1" t="s">
        <v>6</v>
      </c>
      <c r="F2112" s="1" t="s">
        <v>6</v>
      </c>
    </row>
    <row r="2113" spans="1:6" x14ac:dyDescent="0.25">
      <c r="A2113" s="1" t="s">
        <v>6</v>
      </c>
      <c r="B2113" s="1" t="s">
        <v>6</v>
      </c>
      <c r="C2113" s="1" t="s">
        <v>6</v>
      </c>
      <c r="D2113" s="1" t="s">
        <v>6</v>
      </c>
      <c r="E2113" s="1" t="s">
        <v>6</v>
      </c>
      <c r="F2113" s="1" t="s">
        <v>6</v>
      </c>
    </row>
    <row r="2114" spans="1:6" x14ac:dyDescent="0.25">
      <c r="A2114" s="1" t="s">
        <v>6</v>
      </c>
      <c r="B2114" s="1" t="s">
        <v>6</v>
      </c>
      <c r="C2114" s="1" t="s">
        <v>6</v>
      </c>
      <c r="D2114" s="1" t="s">
        <v>6</v>
      </c>
      <c r="E2114" s="1" t="s">
        <v>6</v>
      </c>
      <c r="F2114" s="1" t="s">
        <v>6</v>
      </c>
    </row>
    <row r="2115" spans="1:6" x14ac:dyDescent="0.25">
      <c r="A2115" s="1" t="s">
        <v>6</v>
      </c>
      <c r="B2115" s="1" t="s">
        <v>6</v>
      </c>
      <c r="C2115" s="1" t="s">
        <v>6</v>
      </c>
      <c r="D2115" s="1" t="s">
        <v>6</v>
      </c>
      <c r="E2115" s="1" t="s">
        <v>6</v>
      </c>
      <c r="F2115" s="1" t="s">
        <v>6</v>
      </c>
    </row>
    <row r="2116" spans="1:6" x14ac:dyDescent="0.25">
      <c r="A2116" s="1" t="s">
        <v>6</v>
      </c>
      <c r="B2116" s="1" t="s">
        <v>6</v>
      </c>
      <c r="C2116" s="1" t="s">
        <v>6</v>
      </c>
      <c r="D2116" s="1" t="s">
        <v>6</v>
      </c>
      <c r="E2116" s="1" t="s">
        <v>6</v>
      </c>
      <c r="F2116" s="1" t="s">
        <v>6</v>
      </c>
    </row>
    <row r="2117" spans="1:6" x14ac:dyDescent="0.25">
      <c r="A2117" s="1" t="s">
        <v>6</v>
      </c>
      <c r="B2117" s="1" t="s">
        <v>6</v>
      </c>
      <c r="C2117" s="1" t="s">
        <v>6</v>
      </c>
      <c r="D2117" s="1" t="s">
        <v>6</v>
      </c>
      <c r="E2117" s="1" t="s">
        <v>6</v>
      </c>
      <c r="F2117" s="1" t="s">
        <v>6</v>
      </c>
    </row>
    <row r="2118" spans="1:6" x14ac:dyDescent="0.25">
      <c r="A2118" s="1" t="s">
        <v>6</v>
      </c>
      <c r="B2118" s="1" t="s">
        <v>6</v>
      </c>
      <c r="C2118" s="1" t="s">
        <v>6</v>
      </c>
      <c r="D2118" s="1" t="s">
        <v>6</v>
      </c>
      <c r="E2118" s="1" t="s">
        <v>6</v>
      </c>
      <c r="F2118" s="1" t="s">
        <v>6</v>
      </c>
    </row>
    <row r="2119" spans="1:6" x14ac:dyDescent="0.25">
      <c r="A2119" s="1" t="s">
        <v>6</v>
      </c>
      <c r="B2119" s="1" t="s">
        <v>6</v>
      </c>
      <c r="C2119" s="1" t="s">
        <v>6</v>
      </c>
      <c r="D2119" s="1" t="s">
        <v>6</v>
      </c>
      <c r="E2119" s="1" t="s">
        <v>6</v>
      </c>
      <c r="F2119" s="1" t="s">
        <v>6</v>
      </c>
    </row>
    <row r="2120" spans="1:6" x14ac:dyDescent="0.25">
      <c r="A2120" s="1" t="s">
        <v>6</v>
      </c>
      <c r="B2120" s="1" t="s">
        <v>6</v>
      </c>
      <c r="C2120" s="1" t="s">
        <v>6</v>
      </c>
      <c r="D2120" s="1" t="s">
        <v>6</v>
      </c>
      <c r="E2120" s="1" t="s">
        <v>6</v>
      </c>
      <c r="F2120" s="1" t="s">
        <v>6</v>
      </c>
    </row>
    <row r="2121" spans="1:6" x14ac:dyDescent="0.25">
      <c r="A2121" s="1" t="s">
        <v>6</v>
      </c>
      <c r="B2121" s="1" t="s">
        <v>6</v>
      </c>
      <c r="C2121" s="1" t="s">
        <v>6</v>
      </c>
      <c r="D2121" s="1" t="s">
        <v>6</v>
      </c>
      <c r="E2121" s="1" t="s">
        <v>6</v>
      </c>
      <c r="F2121" s="1" t="s">
        <v>6</v>
      </c>
    </row>
    <row r="2122" spans="1:6" x14ac:dyDescent="0.25">
      <c r="A2122" s="1" t="s">
        <v>6</v>
      </c>
      <c r="B2122" s="1" t="s">
        <v>6</v>
      </c>
      <c r="C2122" s="1" t="s">
        <v>6</v>
      </c>
      <c r="D2122" s="1" t="s">
        <v>6</v>
      </c>
      <c r="E2122" s="1" t="s">
        <v>6</v>
      </c>
      <c r="F2122" s="1" t="s">
        <v>6</v>
      </c>
    </row>
    <row r="2123" spans="1:6" x14ac:dyDescent="0.25">
      <c r="A2123" s="1" t="s">
        <v>6</v>
      </c>
      <c r="B2123" s="1" t="s">
        <v>6</v>
      </c>
      <c r="C2123" s="1" t="s">
        <v>6</v>
      </c>
      <c r="D2123" s="1" t="s">
        <v>6</v>
      </c>
      <c r="E2123" s="1" t="s">
        <v>6</v>
      </c>
      <c r="F2123" s="1" t="s">
        <v>6</v>
      </c>
    </row>
    <row r="2124" spans="1:6" x14ac:dyDescent="0.25">
      <c r="A2124" s="1" t="s">
        <v>6</v>
      </c>
      <c r="B2124" s="1" t="s">
        <v>6</v>
      </c>
      <c r="C2124" s="1" t="s">
        <v>6</v>
      </c>
      <c r="D2124" s="1" t="s">
        <v>6</v>
      </c>
      <c r="E2124" s="1" t="s">
        <v>6</v>
      </c>
      <c r="F2124" s="1" t="s">
        <v>6</v>
      </c>
    </row>
    <row r="2125" spans="1:6" x14ac:dyDescent="0.25">
      <c r="A2125" s="1" t="s">
        <v>6</v>
      </c>
      <c r="B2125" s="1" t="s">
        <v>6</v>
      </c>
      <c r="C2125" s="1" t="s">
        <v>6</v>
      </c>
      <c r="D2125" s="1" t="s">
        <v>6</v>
      </c>
      <c r="E2125" s="1" t="s">
        <v>6</v>
      </c>
      <c r="F2125" s="1" t="s">
        <v>6</v>
      </c>
    </row>
    <row r="2126" spans="1:6" x14ac:dyDescent="0.25">
      <c r="A2126" s="1" t="s">
        <v>6</v>
      </c>
      <c r="B2126" s="1" t="s">
        <v>6</v>
      </c>
      <c r="C2126" s="1" t="s">
        <v>6</v>
      </c>
      <c r="D2126" s="1" t="s">
        <v>6</v>
      </c>
      <c r="E2126" s="1" t="s">
        <v>6</v>
      </c>
      <c r="F2126" s="1" t="s">
        <v>6</v>
      </c>
    </row>
    <row r="2127" spans="1:6" x14ac:dyDescent="0.25">
      <c r="A2127" s="1" t="s">
        <v>6</v>
      </c>
      <c r="B2127" s="1" t="s">
        <v>6</v>
      </c>
      <c r="C2127" s="1" t="s">
        <v>6</v>
      </c>
      <c r="D2127" s="1" t="s">
        <v>6</v>
      </c>
      <c r="E2127" s="1" t="s">
        <v>6</v>
      </c>
      <c r="F2127" s="1" t="s">
        <v>6</v>
      </c>
    </row>
    <row r="2128" spans="1:6" x14ac:dyDescent="0.25">
      <c r="A2128" s="1" t="s">
        <v>6</v>
      </c>
      <c r="B2128" s="1" t="s">
        <v>6</v>
      </c>
      <c r="C2128" s="1" t="s">
        <v>6</v>
      </c>
      <c r="D2128" s="1" t="s">
        <v>6</v>
      </c>
      <c r="E2128" s="1" t="s">
        <v>6</v>
      </c>
      <c r="F2128" s="1" t="s">
        <v>6</v>
      </c>
    </row>
    <row r="2129" spans="1:6" x14ac:dyDescent="0.25">
      <c r="A2129" s="1" t="s">
        <v>6</v>
      </c>
      <c r="B2129" s="1" t="s">
        <v>6</v>
      </c>
      <c r="C2129" s="1" t="s">
        <v>6</v>
      </c>
      <c r="D2129" s="1" t="s">
        <v>6</v>
      </c>
      <c r="E2129" s="1" t="s">
        <v>6</v>
      </c>
      <c r="F2129" s="1" t="s">
        <v>6</v>
      </c>
    </row>
    <row r="2130" spans="1:6" x14ac:dyDescent="0.25">
      <c r="A2130" s="1" t="s">
        <v>6</v>
      </c>
      <c r="B2130" s="1" t="s">
        <v>6</v>
      </c>
      <c r="C2130" s="1" t="s">
        <v>6</v>
      </c>
      <c r="D2130" s="1" t="s">
        <v>6</v>
      </c>
      <c r="E2130" s="1" t="s">
        <v>6</v>
      </c>
      <c r="F2130" s="1" t="s">
        <v>6</v>
      </c>
    </row>
    <row r="2131" spans="1:6" x14ac:dyDescent="0.25">
      <c r="A2131" s="1" t="s">
        <v>6</v>
      </c>
      <c r="B2131" s="1" t="s">
        <v>6</v>
      </c>
      <c r="C2131" s="1" t="s">
        <v>6</v>
      </c>
      <c r="D2131" s="1" t="s">
        <v>6</v>
      </c>
      <c r="E2131" s="1" t="s">
        <v>6</v>
      </c>
      <c r="F2131" s="1" t="s">
        <v>6</v>
      </c>
    </row>
    <row r="2132" spans="1:6" x14ac:dyDescent="0.25">
      <c r="A2132" s="1" t="s">
        <v>6</v>
      </c>
      <c r="B2132" s="1" t="s">
        <v>6</v>
      </c>
      <c r="C2132" s="1" t="s">
        <v>6</v>
      </c>
      <c r="D2132" s="1" t="s">
        <v>6</v>
      </c>
      <c r="E2132" s="1" t="s">
        <v>6</v>
      </c>
      <c r="F2132" s="1" t="s">
        <v>6</v>
      </c>
    </row>
    <row r="2133" spans="1:6" x14ac:dyDescent="0.25">
      <c r="A2133" s="1" t="s">
        <v>6</v>
      </c>
      <c r="B2133" s="1" t="s">
        <v>6</v>
      </c>
      <c r="C2133" s="1" t="s">
        <v>6</v>
      </c>
      <c r="D2133" s="1" t="s">
        <v>6</v>
      </c>
      <c r="E2133" s="1" t="s">
        <v>6</v>
      </c>
      <c r="F2133" s="1" t="s">
        <v>6</v>
      </c>
    </row>
    <row r="2134" spans="1:6" x14ac:dyDescent="0.25">
      <c r="A2134" s="1" t="s">
        <v>6</v>
      </c>
      <c r="B2134" s="1" t="s">
        <v>6</v>
      </c>
      <c r="C2134" s="1" t="s">
        <v>6</v>
      </c>
      <c r="D2134" s="1" t="s">
        <v>6</v>
      </c>
      <c r="E2134" s="1" t="s">
        <v>6</v>
      </c>
      <c r="F2134" s="1" t="s">
        <v>6</v>
      </c>
    </row>
    <row r="2135" spans="1:6" x14ac:dyDescent="0.25">
      <c r="A2135" s="1" t="s">
        <v>6</v>
      </c>
      <c r="B2135" s="1" t="s">
        <v>6</v>
      </c>
      <c r="C2135" s="1" t="s">
        <v>6</v>
      </c>
      <c r="D2135" s="1" t="s">
        <v>6</v>
      </c>
      <c r="E2135" s="1" t="s">
        <v>6</v>
      </c>
      <c r="F2135" s="1" t="s">
        <v>6</v>
      </c>
    </row>
    <row r="2136" spans="1:6" x14ac:dyDescent="0.25">
      <c r="A2136" s="1" t="s">
        <v>6</v>
      </c>
      <c r="B2136" s="1" t="s">
        <v>6</v>
      </c>
      <c r="C2136" s="1" t="s">
        <v>6</v>
      </c>
      <c r="D2136" s="1" t="s">
        <v>6</v>
      </c>
      <c r="E2136" s="1" t="s">
        <v>6</v>
      </c>
      <c r="F2136" s="1" t="s">
        <v>6</v>
      </c>
    </row>
    <row r="2137" spans="1:6" x14ac:dyDescent="0.25">
      <c r="A2137" s="1" t="s">
        <v>6</v>
      </c>
      <c r="B2137" s="1" t="s">
        <v>6</v>
      </c>
      <c r="C2137" s="1" t="s">
        <v>6</v>
      </c>
      <c r="D2137" s="1" t="s">
        <v>6</v>
      </c>
      <c r="E2137" s="1" t="s">
        <v>6</v>
      </c>
      <c r="F2137" s="1" t="s">
        <v>6</v>
      </c>
    </row>
    <row r="2138" spans="1:6" x14ac:dyDescent="0.25">
      <c r="A2138" s="1" t="s">
        <v>6</v>
      </c>
      <c r="B2138" s="1" t="s">
        <v>6</v>
      </c>
      <c r="C2138" s="1" t="s">
        <v>6</v>
      </c>
      <c r="D2138" s="1" t="s">
        <v>6</v>
      </c>
      <c r="E2138" s="1" t="s">
        <v>6</v>
      </c>
      <c r="F2138" s="1" t="s">
        <v>6</v>
      </c>
    </row>
    <row r="2139" spans="1:6" x14ac:dyDescent="0.25">
      <c r="A2139" s="1" t="s">
        <v>6</v>
      </c>
      <c r="B2139" s="1" t="s">
        <v>6</v>
      </c>
      <c r="C2139" s="1" t="s">
        <v>6</v>
      </c>
      <c r="D2139" s="1" t="s">
        <v>6</v>
      </c>
      <c r="E2139" s="1" t="s">
        <v>6</v>
      </c>
      <c r="F2139" s="1" t="s">
        <v>6</v>
      </c>
    </row>
    <row r="2140" spans="1:6" x14ac:dyDescent="0.25">
      <c r="A2140" s="1" t="s">
        <v>6</v>
      </c>
      <c r="B2140" s="1" t="s">
        <v>6</v>
      </c>
      <c r="C2140" s="1" t="s">
        <v>6</v>
      </c>
      <c r="D2140" s="1" t="s">
        <v>6</v>
      </c>
      <c r="E2140" s="1" t="s">
        <v>6</v>
      </c>
      <c r="F2140" s="1" t="s">
        <v>6</v>
      </c>
    </row>
    <row r="2141" spans="1:6" x14ac:dyDescent="0.25">
      <c r="A2141" s="1" t="s">
        <v>6</v>
      </c>
      <c r="B2141" s="1" t="s">
        <v>6</v>
      </c>
      <c r="C2141" s="1" t="s">
        <v>6</v>
      </c>
      <c r="D2141" s="1" t="s">
        <v>6</v>
      </c>
      <c r="E2141" s="1" t="s">
        <v>6</v>
      </c>
      <c r="F2141" s="1" t="s">
        <v>6</v>
      </c>
    </row>
    <row r="2142" spans="1:6" x14ac:dyDescent="0.25">
      <c r="A2142" s="1" t="s">
        <v>6</v>
      </c>
      <c r="B2142" s="1" t="s">
        <v>6</v>
      </c>
      <c r="C2142" s="1" t="s">
        <v>6</v>
      </c>
      <c r="D2142" s="1" t="s">
        <v>6</v>
      </c>
      <c r="E2142" s="1" t="s">
        <v>6</v>
      </c>
      <c r="F2142" s="1" t="s">
        <v>6</v>
      </c>
    </row>
    <row r="2143" spans="1:6" x14ac:dyDescent="0.25">
      <c r="A2143" s="1" t="s">
        <v>6</v>
      </c>
      <c r="B2143" s="1" t="s">
        <v>6</v>
      </c>
      <c r="C2143" s="1" t="s">
        <v>6</v>
      </c>
      <c r="D2143" s="1" t="s">
        <v>6</v>
      </c>
      <c r="E2143" s="1" t="s">
        <v>6</v>
      </c>
      <c r="F2143" s="1" t="s">
        <v>6</v>
      </c>
    </row>
    <row r="2144" spans="1:6" x14ac:dyDescent="0.25">
      <c r="A2144" s="1" t="s">
        <v>6</v>
      </c>
      <c r="B2144" s="1" t="s">
        <v>6</v>
      </c>
      <c r="C2144" s="1" t="s">
        <v>6</v>
      </c>
      <c r="D2144" s="1" t="s">
        <v>6</v>
      </c>
      <c r="E2144" s="1" t="s">
        <v>6</v>
      </c>
      <c r="F2144" s="1" t="s">
        <v>6</v>
      </c>
    </row>
    <row r="2145" spans="1:6" x14ac:dyDescent="0.25">
      <c r="A2145" s="1" t="s">
        <v>6</v>
      </c>
      <c r="B2145" s="1" t="s">
        <v>6</v>
      </c>
      <c r="C2145" s="1" t="s">
        <v>6</v>
      </c>
      <c r="D2145" s="1" t="s">
        <v>6</v>
      </c>
      <c r="E2145" s="1" t="s">
        <v>6</v>
      </c>
      <c r="F2145" s="1" t="s">
        <v>6</v>
      </c>
    </row>
    <row r="2146" spans="1:6" x14ac:dyDescent="0.25">
      <c r="A2146" s="1" t="s">
        <v>6</v>
      </c>
      <c r="B2146" s="1" t="s">
        <v>6</v>
      </c>
      <c r="C2146" s="1" t="s">
        <v>6</v>
      </c>
      <c r="D2146" s="1" t="s">
        <v>6</v>
      </c>
      <c r="E2146" s="1" t="s">
        <v>6</v>
      </c>
      <c r="F2146" s="1" t="s">
        <v>6</v>
      </c>
    </row>
    <row r="2147" spans="1:6" x14ac:dyDescent="0.25">
      <c r="A2147" s="1" t="s">
        <v>6</v>
      </c>
      <c r="B2147" s="1" t="s">
        <v>6</v>
      </c>
      <c r="C2147" s="1" t="s">
        <v>6</v>
      </c>
      <c r="D2147" s="1" t="s">
        <v>6</v>
      </c>
      <c r="E2147" s="1" t="s">
        <v>6</v>
      </c>
      <c r="F2147" s="1" t="s">
        <v>6</v>
      </c>
    </row>
    <row r="2148" spans="1:6" x14ac:dyDescent="0.25">
      <c r="A2148" s="1" t="s">
        <v>6</v>
      </c>
      <c r="B2148" s="1" t="s">
        <v>6</v>
      </c>
      <c r="C2148" s="1" t="s">
        <v>6</v>
      </c>
      <c r="D2148" s="1" t="s">
        <v>6</v>
      </c>
      <c r="E2148" s="1" t="s">
        <v>6</v>
      </c>
      <c r="F2148" s="1" t="s">
        <v>6</v>
      </c>
    </row>
    <row r="2149" spans="1:6" x14ac:dyDescent="0.25">
      <c r="A2149" s="1" t="s">
        <v>6</v>
      </c>
      <c r="B2149" s="1" t="s">
        <v>6</v>
      </c>
      <c r="C2149" s="1" t="s">
        <v>6</v>
      </c>
      <c r="D2149" s="1" t="s">
        <v>6</v>
      </c>
      <c r="E2149" s="1" t="s">
        <v>6</v>
      </c>
      <c r="F2149" s="1" t="s">
        <v>6</v>
      </c>
    </row>
    <row r="2150" spans="1:6" x14ac:dyDescent="0.25">
      <c r="A2150" s="1" t="s">
        <v>6</v>
      </c>
      <c r="B2150" s="1" t="s">
        <v>6</v>
      </c>
      <c r="C2150" s="1" t="s">
        <v>6</v>
      </c>
      <c r="D2150" s="1" t="s">
        <v>6</v>
      </c>
      <c r="E2150" s="1" t="s">
        <v>6</v>
      </c>
      <c r="F2150" s="1" t="s">
        <v>6</v>
      </c>
    </row>
    <row r="2151" spans="1:6" x14ac:dyDescent="0.25">
      <c r="A2151" s="1" t="s">
        <v>6</v>
      </c>
      <c r="B2151" s="1" t="s">
        <v>6</v>
      </c>
      <c r="C2151" s="1" t="s">
        <v>6</v>
      </c>
      <c r="D2151" s="1" t="s">
        <v>6</v>
      </c>
      <c r="E2151" s="1" t="s">
        <v>6</v>
      </c>
      <c r="F2151" s="1" t="s">
        <v>6</v>
      </c>
    </row>
    <row r="2152" spans="1:6" x14ac:dyDescent="0.25">
      <c r="A2152" s="1" t="s">
        <v>6</v>
      </c>
      <c r="B2152" s="1" t="s">
        <v>6</v>
      </c>
      <c r="C2152" s="1" t="s">
        <v>6</v>
      </c>
      <c r="D2152" s="1" t="s">
        <v>6</v>
      </c>
      <c r="E2152" s="1" t="s">
        <v>6</v>
      </c>
      <c r="F2152" s="1" t="s">
        <v>6</v>
      </c>
    </row>
    <row r="2153" spans="1:6" x14ac:dyDescent="0.25">
      <c r="A2153" s="1" t="s">
        <v>6</v>
      </c>
      <c r="B2153" s="1" t="s">
        <v>6</v>
      </c>
      <c r="C2153" s="1" t="s">
        <v>6</v>
      </c>
      <c r="D2153" s="1" t="s">
        <v>6</v>
      </c>
      <c r="E2153" s="1" t="s">
        <v>6</v>
      </c>
      <c r="F2153" s="1" t="s">
        <v>6</v>
      </c>
    </row>
    <row r="2154" spans="1:6" x14ac:dyDescent="0.25">
      <c r="A2154" s="1" t="s">
        <v>6</v>
      </c>
      <c r="B2154" s="1" t="s">
        <v>6</v>
      </c>
      <c r="C2154" s="1" t="s">
        <v>6</v>
      </c>
      <c r="D2154" s="1" t="s">
        <v>6</v>
      </c>
      <c r="E2154" s="1" t="s">
        <v>6</v>
      </c>
      <c r="F2154" s="1" t="s">
        <v>6</v>
      </c>
    </row>
    <row r="2155" spans="1:6" x14ac:dyDescent="0.25">
      <c r="A2155" s="1" t="s">
        <v>6</v>
      </c>
      <c r="B2155" s="1" t="s">
        <v>6</v>
      </c>
      <c r="C2155" s="1" t="s">
        <v>6</v>
      </c>
      <c r="D2155" s="1" t="s">
        <v>6</v>
      </c>
      <c r="E2155" s="1" t="s">
        <v>6</v>
      </c>
      <c r="F2155" s="1" t="s">
        <v>6</v>
      </c>
    </row>
    <row r="2156" spans="1:6" x14ac:dyDescent="0.25">
      <c r="A2156" s="1" t="s">
        <v>6</v>
      </c>
      <c r="B2156" s="1" t="s">
        <v>6</v>
      </c>
      <c r="C2156" s="1" t="s">
        <v>6</v>
      </c>
      <c r="D2156" s="1" t="s">
        <v>6</v>
      </c>
      <c r="E2156" s="1" t="s">
        <v>6</v>
      </c>
      <c r="F2156" s="1" t="s">
        <v>6</v>
      </c>
    </row>
    <row r="2157" spans="1:6" x14ac:dyDescent="0.25">
      <c r="A2157" s="1" t="s">
        <v>6</v>
      </c>
      <c r="B2157" s="1" t="s">
        <v>6</v>
      </c>
      <c r="C2157" s="1" t="s">
        <v>6</v>
      </c>
      <c r="D2157" s="1" t="s">
        <v>6</v>
      </c>
      <c r="E2157" s="1" t="s">
        <v>6</v>
      </c>
      <c r="F2157" s="1" t="s">
        <v>6</v>
      </c>
    </row>
    <row r="2158" spans="1:6" x14ac:dyDescent="0.25">
      <c r="A2158" s="1" t="s">
        <v>6</v>
      </c>
      <c r="B2158" s="1" t="s">
        <v>6</v>
      </c>
      <c r="C2158" s="1" t="s">
        <v>6</v>
      </c>
      <c r="D2158" s="1" t="s">
        <v>6</v>
      </c>
      <c r="E2158" s="1" t="s">
        <v>6</v>
      </c>
      <c r="F2158" s="1" t="s">
        <v>6</v>
      </c>
    </row>
    <row r="2159" spans="1:6" x14ac:dyDescent="0.25">
      <c r="A2159" s="1" t="s">
        <v>6</v>
      </c>
      <c r="B2159" s="1" t="s">
        <v>6</v>
      </c>
      <c r="C2159" s="1" t="s">
        <v>6</v>
      </c>
      <c r="D2159" s="1" t="s">
        <v>6</v>
      </c>
      <c r="E2159" s="1" t="s">
        <v>6</v>
      </c>
      <c r="F2159" s="1" t="s">
        <v>6</v>
      </c>
    </row>
    <row r="2160" spans="1:6" x14ac:dyDescent="0.25">
      <c r="A2160" s="1" t="s">
        <v>6</v>
      </c>
      <c r="B2160" s="1" t="s">
        <v>6</v>
      </c>
      <c r="C2160" s="1" t="s">
        <v>6</v>
      </c>
      <c r="D2160" s="1" t="s">
        <v>6</v>
      </c>
      <c r="E2160" s="1" t="s">
        <v>6</v>
      </c>
      <c r="F2160" s="1" t="s">
        <v>6</v>
      </c>
    </row>
    <row r="2161" spans="1:6" x14ac:dyDescent="0.25">
      <c r="A2161" s="1" t="s">
        <v>6</v>
      </c>
      <c r="B2161" s="1" t="s">
        <v>6</v>
      </c>
      <c r="C2161" s="1" t="s">
        <v>6</v>
      </c>
      <c r="D2161" s="1" t="s">
        <v>6</v>
      </c>
      <c r="E2161" s="1" t="s">
        <v>6</v>
      </c>
      <c r="F2161" s="1" t="s">
        <v>6</v>
      </c>
    </row>
    <row r="2162" spans="1:6" x14ac:dyDescent="0.25">
      <c r="A2162" s="1" t="s">
        <v>6</v>
      </c>
      <c r="B2162" s="1" t="s">
        <v>6</v>
      </c>
      <c r="C2162" s="1" t="s">
        <v>6</v>
      </c>
      <c r="D2162" s="1" t="s">
        <v>6</v>
      </c>
      <c r="E2162" s="1" t="s">
        <v>6</v>
      </c>
      <c r="F2162" s="1" t="s">
        <v>6</v>
      </c>
    </row>
    <row r="2163" spans="1:6" x14ac:dyDescent="0.25">
      <c r="A2163" s="1" t="s">
        <v>6</v>
      </c>
      <c r="B2163" s="1" t="s">
        <v>6</v>
      </c>
      <c r="C2163" s="1" t="s">
        <v>6</v>
      </c>
      <c r="D2163" s="1" t="s">
        <v>6</v>
      </c>
      <c r="E2163" s="1" t="s">
        <v>6</v>
      </c>
      <c r="F2163" s="1" t="s">
        <v>6</v>
      </c>
    </row>
    <row r="2164" spans="1:6" x14ac:dyDescent="0.25">
      <c r="A2164" s="1" t="s">
        <v>6</v>
      </c>
      <c r="B2164" s="1" t="s">
        <v>6</v>
      </c>
      <c r="C2164" s="1" t="s">
        <v>6</v>
      </c>
      <c r="D2164" s="1" t="s">
        <v>6</v>
      </c>
      <c r="E2164" s="1" t="s">
        <v>6</v>
      </c>
      <c r="F2164" s="1" t="s">
        <v>6</v>
      </c>
    </row>
    <row r="2165" spans="1:6" x14ac:dyDescent="0.25">
      <c r="A2165" s="1" t="s">
        <v>6</v>
      </c>
      <c r="B2165" s="1" t="s">
        <v>6</v>
      </c>
      <c r="C2165" s="1" t="s">
        <v>6</v>
      </c>
      <c r="D2165" s="1" t="s">
        <v>6</v>
      </c>
      <c r="E2165" s="1" t="s">
        <v>6</v>
      </c>
      <c r="F2165" s="1" t="s">
        <v>6</v>
      </c>
    </row>
    <row r="2166" spans="1:6" x14ac:dyDescent="0.25">
      <c r="A2166" s="1" t="s">
        <v>6</v>
      </c>
      <c r="B2166" s="1" t="s">
        <v>6</v>
      </c>
      <c r="C2166" s="1" t="s">
        <v>6</v>
      </c>
      <c r="D2166" s="1" t="s">
        <v>6</v>
      </c>
      <c r="E2166" s="1" t="s">
        <v>6</v>
      </c>
      <c r="F2166" s="1" t="s">
        <v>6</v>
      </c>
    </row>
    <row r="2167" spans="1:6" x14ac:dyDescent="0.25">
      <c r="A2167" s="1" t="s">
        <v>6</v>
      </c>
      <c r="B2167" s="1" t="s">
        <v>6</v>
      </c>
      <c r="C2167" s="1" t="s">
        <v>6</v>
      </c>
      <c r="D2167" s="1" t="s">
        <v>6</v>
      </c>
      <c r="E2167" s="1" t="s">
        <v>6</v>
      </c>
      <c r="F2167" s="1" t="s">
        <v>6</v>
      </c>
    </row>
    <row r="2168" spans="1:6" x14ac:dyDescent="0.25">
      <c r="A2168" s="1" t="s">
        <v>6</v>
      </c>
      <c r="B2168" s="1" t="s">
        <v>6</v>
      </c>
      <c r="C2168" s="1" t="s">
        <v>6</v>
      </c>
      <c r="D2168" s="1" t="s">
        <v>6</v>
      </c>
      <c r="E2168" s="1" t="s">
        <v>6</v>
      </c>
      <c r="F2168" s="1" t="s">
        <v>6</v>
      </c>
    </row>
    <row r="2169" spans="1:6" x14ac:dyDescent="0.25">
      <c r="A2169" s="1" t="s">
        <v>6</v>
      </c>
      <c r="B2169" s="1" t="s">
        <v>6</v>
      </c>
      <c r="C2169" s="1" t="s">
        <v>6</v>
      </c>
      <c r="D2169" s="1" t="s">
        <v>6</v>
      </c>
      <c r="E2169" s="1" t="s">
        <v>6</v>
      </c>
      <c r="F2169" s="1" t="s">
        <v>6</v>
      </c>
    </row>
    <row r="2170" spans="1:6" x14ac:dyDescent="0.25">
      <c r="A2170" s="1" t="s">
        <v>6</v>
      </c>
      <c r="B2170" s="1" t="s">
        <v>6</v>
      </c>
      <c r="C2170" s="1" t="s">
        <v>6</v>
      </c>
      <c r="D2170" s="1" t="s">
        <v>6</v>
      </c>
      <c r="E2170" s="1" t="s">
        <v>6</v>
      </c>
      <c r="F2170" s="1" t="s">
        <v>6</v>
      </c>
    </row>
    <row r="2171" spans="1:6" x14ac:dyDescent="0.25">
      <c r="A2171" s="1" t="s">
        <v>6</v>
      </c>
      <c r="B2171" s="1" t="s">
        <v>6</v>
      </c>
      <c r="C2171" s="1" t="s">
        <v>6</v>
      </c>
      <c r="D2171" s="1" t="s">
        <v>6</v>
      </c>
      <c r="E2171" s="1" t="s">
        <v>6</v>
      </c>
      <c r="F2171" s="1" t="s">
        <v>6</v>
      </c>
    </row>
    <row r="2172" spans="1:6" x14ac:dyDescent="0.25">
      <c r="A2172" s="1" t="s">
        <v>6</v>
      </c>
      <c r="B2172" s="1" t="s">
        <v>6</v>
      </c>
      <c r="C2172" s="1" t="s">
        <v>6</v>
      </c>
      <c r="D2172" s="1" t="s">
        <v>6</v>
      </c>
      <c r="E2172" s="1" t="s">
        <v>6</v>
      </c>
      <c r="F2172" s="1" t="s">
        <v>6</v>
      </c>
    </row>
    <row r="2173" spans="1:6" x14ac:dyDescent="0.25">
      <c r="A2173" s="1" t="s">
        <v>6</v>
      </c>
      <c r="B2173" s="1" t="s">
        <v>6</v>
      </c>
      <c r="C2173" s="1" t="s">
        <v>6</v>
      </c>
      <c r="D2173" s="1" t="s">
        <v>6</v>
      </c>
      <c r="E2173" s="1" t="s">
        <v>6</v>
      </c>
      <c r="F2173" s="1" t="s">
        <v>6</v>
      </c>
    </row>
    <row r="2174" spans="1:6" x14ac:dyDescent="0.25">
      <c r="A2174" s="1" t="s">
        <v>6</v>
      </c>
      <c r="B2174" s="1" t="s">
        <v>6</v>
      </c>
      <c r="C2174" s="1" t="s">
        <v>6</v>
      </c>
      <c r="D2174" s="1" t="s">
        <v>6</v>
      </c>
      <c r="E2174" s="1" t="s">
        <v>6</v>
      </c>
      <c r="F2174" s="1" t="s">
        <v>6</v>
      </c>
    </row>
    <row r="2175" spans="1:6" x14ac:dyDescent="0.25">
      <c r="A2175" s="1" t="s">
        <v>6</v>
      </c>
      <c r="B2175" s="1" t="s">
        <v>6</v>
      </c>
      <c r="C2175" s="1" t="s">
        <v>6</v>
      </c>
      <c r="D2175" s="1" t="s">
        <v>6</v>
      </c>
      <c r="E2175" s="1" t="s">
        <v>6</v>
      </c>
      <c r="F2175" s="1" t="s">
        <v>6</v>
      </c>
    </row>
    <row r="2176" spans="1:6" x14ac:dyDescent="0.25">
      <c r="A2176" s="1" t="s">
        <v>6</v>
      </c>
      <c r="B2176" s="1" t="s">
        <v>6</v>
      </c>
      <c r="C2176" s="1" t="s">
        <v>6</v>
      </c>
      <c r="D2176" s="1" t="s">
        <v>6</v>
      </c>
      <c r="E2176" s="1" t="s">
        <v>6</v>
      </c>
      <c r="F2176" s="1" t="s">
        <v>6</v>
      </c>
    </row>
    <row r="2177" spans="1:6" x14ac:dyDescent="0.25">
      <c r="A2177" s="1" t="s">
        <v>6</v>
      </c>
      <c r="B2177" s="1" t="s">
        <v>6</v>
      </c>
      <c r="C2177" s="1" t="s">
        <v>6</v>
      </c>
      <c r="D2177" s="1" t="s">
        <v>6</v>
      </c>
      <c r="E2177" s="1" t="s">
        <v>6</v>
      </c>
      <c r="F2177" s="1" t="s">
        <v>6</v>
      </c>
    </row>
    <row r="2178" spans="1:6" x14ac:dyDescent="0.25">
      <c r="A2178" s="1" t="s">
        <v>6</v>
      </c>
      <c r="B2178" s="1" t="s">
        <v>6</v>
      </c>
      <c r="C2178" s="1" t="s">
        <v>6</v>
      </c>
      <c r="D2178" s="1" t="s">
        <v>6</v>
      </c>
      <c r="E2178" s="1" t="s">
        <v>6</v>
      </c>
      <c r="F2178" s="1" t="s">
        <v>6</v>
      </c>
    </row>
    <row r="2179" spans="1:6" x14ac:dyDescent="0.25">
      <c r="A2179" s="1" t="s">
        <v>6</v>
      </c>
      <c r="B2179" s="1" t="s">
        <v>6</v>
      </c>
      <c r="C2179" s="1" t="s">
        <v>6</v>
      </c>
      <c r="D2179" s="1" t="s">
        <v>6</v>
      </c>
      <c r="E2179" s="1" t="s">
        <v>6</v>
      </c>
      <c r="F2179" s="1" t="s">
        <v>6</v>
      </c>
    </row>
    <row r="2180" spans="1:6" x14ac:dyDescent="0.25">
      <c r="A2180" s="1" t="s">
        <v>6</v>
      </c>
      <c r="B2180" s="1" t="s">
        <v>6</v>
      </c>
      <c r="C2180" s="1" t="s">
        <v>6</v>
      </c>
      <c r="D2180" s="1" t="s">
        <v>6</v>
      </c>
      <c r="E2180" s="1" t="s">
        <v>6</v>
      </c>
      <c r="F2180" s="1" t="s">
        <v>6</v>
      </c>
    </row>
    <row r="2181" spans="1:6" x14ac:dyDescent="0.25">
      <c r="A2181" s="1" t="s">
        <v>6</v>
      </c>
      <c r="B2181" s="1" t="s">
        <v>6</v>
      </c>
      <c r="C2181" s="1" t="s">
        <v>6</v>
      </c>
      <c r="D2181" s="1" t="s">
        <v>6</v>
      </c>
      <c r="E2181" s="1" t="s">
        <v>6</v>
      </c>
      <c r="F2181" s="1" t="s">
        <v>6</v>
      </c>
    </row>
    <row r="2182" spans="1:6" x14ac:dyDescent="0.25">
      <c r="A2182" s="1" t="s">
        <v>6</v>
      </c>
      <c r="B2182" s="1" t="s">
        <v>6</v>
      </c>
      <c r="C2182" s="1" t="s">
        <v>6</v>
      </c>
      <c r="D2182" s="1" t="s">
        <v>6</v>
      </c>
      <c r="E2182" s="1" t="s">
        <v>6</v>
      </c>
      <c r="F2182" s="1" t="s">
        <v>6</v>
      </c>
    </row>
    <row r="2183" spans="1:6" x14ac:dyDescent="0.25">
      <c r="A2183" s="1" t="s">
        <v>6</v>
      </c>
      <c r="B2183" s="1" t="s">
        <v>6</v>
      </c>
      <c r="C2183" s="1" t="s">
        <v>6</v>
      </c>
      <c r="D2183" s="1" t="s">
        <v>6</v>
      </c>
      <c r="E2183" s="1" t="s">
        <v>6</v>
      </c>
      <c r="F2183" s="1" t="s">
        <v>6</v>
      </c>
    </row>
    <row r="2184" spans="1:6" x14ac:dyDescent="0.25">
      <c r="A2184" s="1" t="s">
        <v>6</v>
      </c>
      <c r="B2184" s="1" t="s">
        <v>6</v>
      </c>
      <c r="C2184" s="1" t="s">
        <v>6</v>
      </c>
      <c r="D2184" s="1" t="s">
        <v>6</v>
      </c>
      <c r="E2184" s="1" t="s">
        <v>6</v>
      </c>
      <c r="F2184" s="1" t="s">
        <v>6</v>
      </c>
    </row>
    <row r="2185" spans="1:6" x14ac:dyDescent="0.25">
      <c r="A2185" s="1" t="s">
        <v>6</v>
      </c>
      <c r="B2185" s="1" t="s">
        <v>6</v>
      </c>
      <c r="C2185" s="1" t="s">
        <v>6</v>
      </c>
      <c r="D2185" s="1" t="s">
        <v>6</v>
      </c>
      <c r="E2185" s="1" t="s">
        <v>6</v>
      </c>
      <c r="F2185" s="1" t="s">
        <v>6</v>
      </c>
    </row>
    <row r="2186" spans="1:6" x14ac:dyDescent="0.25">
      <c r="A2186" s="1" t="s">
        <v>6</v>
      </c>
      <c r="B2186" s="1" t="s">
        <v>6</v>
      </c>
      <c r="C2186" s="1" t="s">
        <v>6</v>
      </c>
      <c r="D2186" s="1" t="s">
        <v>6</v>
      </c>
      <c r="E2186" s="1" t="s">
        <v>6</v>
      </c>
      <c r="F2186" s="1" t="s">
        <v>6</v>
      </c>
    </row>
    <row r="2187" spans="1:6" x14ac:dyDescent="0.25">
      <c r="A2187" s="1" t="s">
        <v>6</v>
      </c>
      <c r="B2187" s="1" t="s">
        <v>6</v>
      </c>
      <c r="C2187" s="1" t="s">
        <v>6</v>
      </c>
      <c r="D2187" s="1" t="s">
        <v>6</v>
      </c>
      <c r="E2187" s="1" t="s">
        <v>6</v>
      </c>
      <c r="F2187" s="1" t="s">
        <v>6</v>
      </c>
    </row>
    <row r="2188" spans="1:6" x14ac:dyDescent="0.25">
      <c r="A2188" s="1" t="s">
        <v>6</v>
      </c>
      <c r="B2188" s="1" t="s">
        <v>6</v>
      </c>
      <c r="C2188" s="1" t="s">
        <v>6</v>
      </c>
      <c r="D2188" s="1" t="s">
        <v>6</v>
      </c>
      <c r="E2188" s="1" t="s">
        <v>6</v>
      </c>
      <c r="F2188" s="1" t="s">
        <v>6</v>
      </c>
    </row>
    <row r="2189" spans="1:6" x14ac:dyDescent="0.25">
      <c r="A2189" s="1" t="s">
        <v>6</v>
      </c>
      <c r="B2189" s="1" t="s">
        <v>6</v>
      </c>
      <c r="C2189" s="1" t="s">
        <v>6</v>
      </c>
      <c r="D2189" s="1" t="s">
        <v>6</v>
      </c>
      <c r="E2189" s="1" t="s">
        <v>6</v>
      </c>
      <c r="F2189" s="1" t="s">
        <v>6</v>
      </c>
    </row>
    <row r="2190" spans="1:6" x14ac:dyDescent="0.25">
      <c r="A2190" s="1" t="s">
        <v>6</v>
      </c>
      <c r="B2190" s="1" t="s">
        <v>6</v>
      </c>
      <c r="C2190" s="1" t="s">
        <v>6</v>
      </c>
      <c r="D2190" s="1" t="s">
        <v>6</v>
      </c>
      <c r="E2190" s="1" t="s">
        <v>6</v>
      </c>
      <c r="F2190" s="1" t="s">
        <v>6</v>
      </c>
    </row>
    <row r="2191" spans="1:6" x14ac:dyDescent="0.25">
      <c r="A2191" s="1" t="s">
        <v>6</v>
      </c>
      <c r="B2191" s="1" t="s">
        <v>6</v>
      </c>
      <c r="C2191" s="1" t="s">
        <v>6</v>
      </c>
      <c r="D2191" s="1" t="s">
        <v>6</v>
      </c>
      <c r="E2191" s="1" t="s">
        <v>6</v>
      </c>
      <c r="F2191" s="1" t="s">
        <v>6</v>
      </c>
    </row>
    <row r="2192" spans="1:6" x14ac:dyDescent="0.25">
      <c r="A2192" s="1" t="s">
        <v>6</v>
      </c>
      <c r="B2192" s="1" t="s">
        <v>6</v>
      </c>
      <c r="C2192" s="1" t="s">
        <v>6</v>
      </c>
      <c r="D2192" s="1" t="s">
        <v>6</v>
      </c>
      <c r="E2192" s="1" t="s">
        <v>6</v>
      </c>
      <c r="F2192" s="1" t="s">
        <v>6</v>
      </c>
    </row>
    <row r="2193" spans="1:6" x14ac:dyDescent="0.25">
      <c r="A2193" s="1" t="s">
        <v>6</v>
      </c>
      <c r="B2193" s="1" t="s">
        <v>6</v>
      </c>
      <c r="C2193" s="1" t="s">
        <v>6</v>
      </c>
      <c r="D2193" s="1" t="s">
        <v>6</v>
      </c>
      <c r="E2193" s="1" t="s">
        <v>6</v>
      </c>
      <c r="F2193" s="1" t="s">
        <v>6</v>
      </c>
    </row>
    <row r="2194" spans="1:6" x14ac:dyDescent="0.25">
      <c r="A2194" s="1" t="s">
        <v>6</v>
      </c>
      <c r="B2194" s="1" t="s">
        <v>6</v>
      </c>
      <c r="C2194" s="1" t="s">
        <v>6</v>
      </c>
      <c r="D2194" s="1" t="s">
        <v>6</v>
      </c>
      <c r="E2194" s="1" t="s">
        <v>6</v>
      </c>
      <c r="F2194" s="1" t="s">
        <v>6</v>
      </c>
    </row>
    <row r="2195" spans="1:6" x14ac:dyDescent="0.25">
      <c r="A2195" s="1" t="s">
        <v>6</v>
      </c>
      <c r="B2195" s="1" t="s">
        <v>6</v>
      </c>
      <c r="C2195" s="1" t="s">
        <v>6</v>
      </c>
      <c r="D2195" s="1" t="s">
        <v>6</v>
      </c>
      <c r="E2195" s="1" t="s">
        <v>6</v>
      </c>
      <c r="F2195" s="1" t="s">
        <v>6</v>
      </c>
    </row>
    <row r="2196" spans="1:6" x14ac:dyDescent="0.25">
      <c r="A2196" s="1" t="s">
        <v>6</v>
      </c>
      <c r="B2196" s="1" t="s">
        <v>6</v>
      </c>
      <c r="C2196" s="1" t="s">
        <v>6</v>
      </c>
      <c r="D2196" s="1" t="s">
        <v>6</v>
      </c>
      <c r="E2196" s="1" t="s">
        <v>6</v>
      </c>
      <c r="F2196" s="1" t="s">
        <v>6</v>
      </c>
    </row>
    <row r="2197" spans="1:6" x14ac:dyDescent="0.25">
      <c r="A2197" s="1" t="s">
        <v>6</v>
      </c>
      <c r="B2197" s="1" t="s">
        <v>6</v>
      </c>
      <c r="C2197" s="1" t="s">
        <v>6</v>
      </c>
      <c r="D2197" s="1" t="s">
        <v>6</v>
      </c>
      <c r="E2197" s="1" t="s">
        <v>6</v>
      </c>
      <c r="F2197" s="1" t="s">
        <v>6</v>
      </c>
    </row>
    <row r="2198" spans="1:6" x14ac:dyDescent="0.25">
      <c r="A2198" s="1" t="s">
        <v>6</v>
      </c>
      <c r="B2198" s="1" t="s">
        <v>6</v>
      </c>
      <c r="C2198" s="1" t="s">
        <v>6</v>
      </c>
      <c r="D2198" s="1" t="s">
        <v>6</v>
      </c>
      <c r="E2198" s="1" t="s">
        <v>6</v>
      </c>
      <c r="F2198" s="1" t="s">
        <v>6</v>
      </c>
    </row>
    <row r="2199" spans="1:6" x14ac:dyDescent="0.25">
      <c r="A2199" s="1" t="s">
        <v>6</v>
      </c>
      <c r="B2199" s="1" t="s">
        <v>6</v>
      </c>
      <c r="C2199" s="1" t="s">
        <v>6</v>
      </c>
      <c r="D2199" s="1" t="s">
        <v>6</v>
      </c>
      <c r="E2199" s="1" t="s">
        <v>6</v>
      </c>
      <c r="F2199" s="1" t="s">
        <v>6</v>
      </c>
    </row>
    <row r="2200" spans="1:6" x14ac:dyDescent="0.25">
      <c r="A2200" s="1" t="s">
        <v>6</v>
      </c>
      <c r="B2200" s="1" t="s">
        <v>6</v>
      </c>
      <c r="C2200" s="1" t="s">
        <v>6</v>
      </c>
      <c r="D2200" s="1" t="s">
        <v>6</v>
      </c>
      <c r="E2200" s="1" t="s">
        <v>6</v>
      </c>
      <c r="F2200" s="1" t="s">
        <v>6</v>
      </c>
    </row>
    <row r="2201" spans="1:6" x14ac:dyDescent="0.25">
      <c r="A2201" s="1" t="s">
        <v>6</v>
      </c>
      <c r="B2201" s="1" t="s">
        <v>6</v>
      </c>
      <c r="C2201" s="1" t="s">
        <v>6</v>
      </c>
      <c r="D2201" s="1" t="s">
        <v>6</v>
      </c>
      <c r="E2201" s="1" t="s">
        <v>6</v>
      </c>
      <c r="F2201" s="1" t="s">
        <v>6</v>
      </c>
    </row>
    <row r="2202" spans="1:6" x14ac:dyDescent="0.25">
      <c r="A2202" s="1" t="s">
        <v>6</v>
      </c>
      <c r="B2202" s="1" t="s">
        <v>6</v>
      </c>
      <c r="C2202" s="1" t="s">
        <v>6</v>
      </c>
      <c r="D2202" s="1" t="s">
        <v>6</v>
      </c>
      <c r="E2202" s="1" t="s">
        <v>6</v>
      </c>
      <c r="F2202" s="1" t="s">
        <v>6</v>
      </c>
    </row>
    <row r="2203" spans="1:6" x14ac:dyDescent="0.25">
      <c r="A2203" s="1" t="s">
        <v>6</v>
      </c>
      <c r="B2203" s="1" t="s">
        <v>6</v>
      </c>
      <c r="C2203" s="1" t="s">
        <v>6</v>
      </c>
      <c r="D2203" s="1" t="s">
        <v>6</v>
      </c>
      <c r="E2203" s="1" t="s">
        <v>6</v>
      </c>
      <c r="F2203" s="1" t="s">
        <v>6</v>
      </c>
    </row>
    <row r="2204" spans="1:6" x14ac:dyDescent="0.25">
      <c r="A2204" s="1" t="s">
        <v>6</v>
      </c>
      <c r="B2204" s="1" t="s">
        <v>6</v>
      </c>
      <c r="C2204" s="1" t="s">
        <v>6</v>
      </c>
      <c r="D2204" s="1" t="s">
        <v>6</v>
      </c>
      <c r="E2204" s="1" t="s">
        <v>6</v>
      </c>
      <c r="F2204" s="1" t="s">
        <v>6</v>
      </c>
    </row>
    <row r="2205" spans="1:6" x14ac:dyDescent="0.25">
      <c r="A2205" s="1" t="s">
        <v>6</v>
      </c>
      <c r="B2205" s="1" t="s">
        <v>6</v>
      </c>
      <c r="C2205" s="1" t="s">
        <v>6</v>
      </c>
      <c r="D2205" s="1" t="s">
        <v>6</v>
      </c>
      <c r="E2205" s="1" t="s">
        <v>6</v>
      </c>
      <c r="F2205" s="1" t="s">
        <v>6</v>
      </c>
    </row>
    <row r="2206" spans="1:6" x14ac:dyDescent="0.25">
      <c r="A2206" s="1" t="s">
        <v>6</v>
      </c>
      <c r="B2206" s="1" t="s">
        <v>6</v>
      </c>
      <c r="C2206" s="1" t="s">
        <v>6</v>
      </c>
      <c r="D2206" s="1" t="s">
        <v>6</v>
      </c>
      <c r="E2206" s="1" t="s">
        <v>6</v>
      </c>
      <c r="F2206" s="1" t="s">
        <v>6</v>
      </c>
    </row>
    <row r="2207" spans="1:6" x14ac:dyDescent="0.25">
      <c r="A2207" s="1" t="s">
        <v>6</v>
      </c>
      <c r="B2207" s="1" t="s">
        <v>6</v>
      </c>
      <c r="C2207" s="1" t="s">
        <v>6</v>
      </c>
      <c r="D2207" s="1" t="s">
        <v>6</v>
      </c>
      <c r="E2207" s="1" t="s">
        <v>6</v>
      </c>
      <c r="F2207" s="1" t="s">
        <v>6</v>
      </c>
    </row>
    <row r="2208" spans="1:6" x14ac:dyDescent="0.25">
      <c r="A2208" s="1" t="s">
        <v>6</v>
      </c>
      <c r="B2208" s="1" t="s">
        <v>6</v>
      </c>
      <c r="C2208" s="1" t="s">
        <v>6</v>
      </c>
      <c r="D2208" s="1" t="s">
        <v>6</v>
      </c>
      <c r="E2208" s="1" t="s">
        <v>6</v>
      </c>
      <c r="F2208" s="1" t="s">
        <v>6</v>
      </c>
    </row>
    <row r="2209" spans="1:6" x14ac:dyDescent="0.25">
      <c r="A2209" s="1" t="s">
        <v>6</v>
      </c>
      <c r="B2209" s="1" t="s">
        <v>6</v>
      </c>
      <c r="C2209" s="1" t="s">
        <v>6</v>
      </c>
      <c r="D2209" s="1" t="s">
        <v>6</v>
      </c>
      <c r="E2209" s="1" t="s">
        <v>6</v>
      </c>
      <c r="F2209" s="1" t="s">
        <v>6</v>
      </c>
    </row>
    <row r="2210" spans="1:6" x14ac:dyDescent="0.25">
      <c r="A2210" s="1" t="s">
        <v>6</v>
      </c>
      <c r="B2210" s="1" t="s">
        <v>6</v>
      </c>
      <c r="C2210" s="1" t="s">
        <v>6</v>
      </c>
      <c r="D2210" s="1" t="s">
        <v>6</v>
      </c>
      <c r="E2210" s="1" t="s">
        <v>6</v>
      </c>
      <c r="F2210" s="1" t="s">
        <v>6</v>
      </c>
    </row>
    <row r="2211" spans="1:6" x14ac:dyDescent="0.25">
      <c r="A2211" s="1" t="s">
        <v>6</v>
      </c>
      <c r="B2211" s="1" t="s">
        <v>6</v>
      </c>
      <c r="C2211" s="1" t="s">
        <v>6</v>
      </c>
      <c r="D2211" s="1" t="s">
        <v>6</v>
      </c>
      <c r="E2211" s="1" t="s">
        <v>6</v>
      </c>
      <c r="F2211" s="1" t="s">
        <v>6</v>
      </c>
    </row>
    <row r="2212" spans="1:6" x14ac:dyDescent="0.25">
      <c r="A2212" s="1" t="s">
        <v>6</v>
      </c>
      <c r="B2212" s="1" t="s">
        <v>6</v>
      </c>
      <c r="C2212" s="1" t="s">
        <v>6</v>
      </c>
      <c r="D2212" s="1" t="s">
        <v>6</v>
      </c>
      <c r="E2212" s="1" t="s">
        <v>6</v>
      </c>
      <c r="F2212" s="1" t="s">
        <v>6</v>
      </c>
    </row>
    <row r="2213" spans="1:6" x14ac:dyDescent="0.25">
      <c r="A2213" s="1" t="s">
        <v>6</v>
      </c>
      <c r="B2213" s="1" t="s">
        <v>6</v>
      </c>
      <c r="C2213" s="1" t="s">
        <v>6</v>
      </c>
      <c r="D2213" s="1" t="s">
        <v>6</v>
      </c>
      <c r="E2213" s="1" t="s">
        <v>6</v>
      </c>
      <c r="F2213" s="1" t="s">
        <v>6</v>
      </c>
    </row>
    <row r="2214" spans="1:6" x14ac:dyDescent="0.25">
      <c r="A2214" s="1" t="s">
        <v>6</v>
      </c>
      <c r="B2214" s="1" t="s">
        <v>6</v>
      </c>
      <c r="C2214" s="1" t="s">
        <v>6</v>
      </c>
      <c r="D2214" s="1" t="s">
        <v>6</v>
      </c>
      <c r="E2214" s="1" t="s">
        <v>6</v>
      </c>
      <c r="F2214" s="1" t="s">
        <v>6</v>
      </c>
    </row>
    <row r="2215" spans="1:6" x14ac:dyDescent="0.25">
      <c r="A2215" s="1" t="s">
        <v>6</v>
      </c>
      <c r="B2215" s="1" t="s">
        <v>6</v>
      </c>
      <c r="C2215" s="1" t="s">
        <v>6</v>
      </c>
      <c r="D2215" s="1" t="s">
        <v>6</v>
      </c>
      <c r="E2215" s="1" t="s">
        <v>6</v>
      </c>
      <c r="F2215" s="1" t="s">
        <v>6</v>
      </c>
    </row>
    <row r="2216" spans="1:6" x14ac:dyDescent="0.25">
      <c r="A2216" s="1" t="s">
        <v>6</v>
      </c>
      <c r="B2216" s="1" t="s">
        <v>6</v>
      </c>
      <c r="C2216" s="1" t="s">
        <v>6</v>
      </c>
      <c r="D2216" s="1" t="s">
        <v>6</v>
      </c>
      <c r="E2216" s="1" t="s">
        <v>6</v>
      </c>
      <c r="F2216" s="1" t="s">
        <v>6</v>
      </c>
    </row>
    <row r="2217" spans="1:6" x14ac:dyDescent="0.25">
      <c r="A2217" s="1" t="s">
        <v>6</v>
      </c>
      <c r="B2217" s="1" t="s">
        <v>6</v>
      </c>
      <c r="C2217" s="1" t="s">
        <v>6</v>
      </c>
      <c r="D2217" s="1" t="s">
        <v>6</v>
      </c>
      <c r="E2217" s="1" t="s">
        <v>6</v>
      </c>
      <c r="F2217" s="1" t="s">
        <v>6</v>
      </c>
    </row>
    <row r="2218" spans="1:6" x14ac:dyDescent="0.25">
      <c r="A2218" s="1" t="s">
        <v>6</v>
      </c>
      <c r="B2218" s="1" t="s">
        <v>6</v>
      </c>
      <c r="C2218" s="1" t="s">
        <v>6</v>
      </c>
      <c r="D2218" s="1" t="s">
        <v>6</v>
      </c>
      <c r="E2218" s="1" t="s">
        <v>6</v>
      </c>
      <c r="F2218" s="1" t="s">
        <v>6</v>
      </c>
    </row>
    <row r="2219" spans="1:6" x14ac:dyDescent="0.25">
      <c r="A2219" s="1" t="s">
        <v>6</v>
      </c>
      <c r="B2219" s="1" t="s">
        <v>6</v>
      </c>
      <c r="C2219" s="1" t="s">
        <v>6</v>
      </c>
      <c r="D2219" s="1" t="s">
        <v>6</v>
      </c>
      <c r="E2219" s="1" t="s">
        <v>6</v>
      </c>
      <c r="F2219" s="1" t="s">
        <v>6</v>
      </c>
    </row>
    <row r="2220" spans="1:6" x14ac:dyDescent="0.25">
      <c r="A2220" s="1" t="s">
        <v>6</v>
      </c>
      <c r="B2220" s="1" t="s">
        <v>6</v>
      </c>
      <c r="C2220" s="1" t="s">
        <v>6</v>
      </c>
      <c r="D2220" s="1" t="s">
        <v>6</v>
      </c>
      <c r="E2220" s="1" t="s">
        <v>6</v>
      </c>
      <c r="F2220" s="1" t="s">
        <v>6</v>
      </c>
    </row>
    <row r="2221" spans="1:6" x14ac:dyDescent="0.25">
      <c r="A2221" s="1" t="s">
        <v>6</v>
      </c>
      <c r="B2221" s="1" t="s">
        <v>6</v>
      </c>
      <c r="C2221" s="1" t="s">
        <v>6</v>
      </c>
      <c r="D2221" s="1" t="s">
        <v>6</v>
      </c>
      <c r="E2221" s="1" t="s">
        <v>6</v>
      </c>
      <c r="F2221" s="1" t="s">
        <v>6</v>
      </c>
    </row>
    <row r="2222" spans="1:6" x14ac:dyDescent="0.25">
      <c r="A2222" s="1" t="s">
        <v>6</v>
      </c>
      <c r="B2222" s="1" t="s">
        <v>6</v>
      </c>
      <c r="C2222" s="1" t="s">
        <v>6</v>
      </c>
      <c r="D2222" s="1" t="s">
        <v>6</v>
      </c>
      <c r="E2222" s="1" t="s">
        <v>6</v>
      </c>
      <c r="F2222" s="1" t="s">
        <v>6</v>
      </c>
    </row>
    <row r="2223" spans="1:6" x14ac:dyDescent="0.25">
      <c r="A2223" s="1" t="s">
        <v>6</v>
      </c>
      <c r="B2223" s="1" t="s">
        <v>6</v>
      </c>
      <c r="C2223" s="1" t="s">
        <v>6</v>
      </c>
      <c r="D2223" s="1" t="s">
        <v>6</v>
      </c>
      <c r="E2223" s="1" t="s">
        <v>6</v>
      </c>
      <c r="F2223" s="1" t="s">
        <v>6</v>
      </c>
    </row>
    <row r="2224" spans="1:6" x14ac:dyDescent="0.25">
      <c r="A2224" s="1" t="s">
        <v>6</v>
      </c>
      <c r="B2224" s="1" t="s">
        <v>6</v>
      </c>
      <c r="C2224" s="1" t="s">
        <v>6</v>
      </c>
      <c r="D2224" s="1" t="s">
        <v>6</v>
      </c>
      <c r="E2224" s="1" t="s">
        <v>6</v>
      </c>
      <c r="F2224" s="1" t="s">
        <v>6</v>
      </c>
    </row>
    <row r="2225" spans="1:6" x14ac:dyDescent="0.25">
      <c r="A2225" s="1" t="s">
        <v>6</v>
      </c>
      <c r="B2225" s="1" t="s">
        <v>6</v>
      </c>
      <c r="C2225" s="1" t="s">
        <v>6</v>
      </c>
      <c r="D2225" s="1" t="s">
        <v>6</v>
      </c>
      <c r="E2225" s="1" t="s">
        <v>6</v>
      </c>
      <c r="F2225" s="1" t="s">
        <v>6</v>
      </c>
    </row>
    <row r="2226" spans="1:6" x14ac:dyDescent="0.25">
      <c r="A2226" s="1" t="s">
        <v>6</v>
      </c>
      <c r="B2226" s="1" t="s">
        <v>6</v>
      </c>
      <c r="C2226" s="1" t="s">
        <v>6</v>
      </c>
      <c r="D2226" s="1" t="s">
        <v>6</v>
      </c>
      <c r="E2226" s="1" t="s">
        <v>6</v>
      </c>
      <c r="F2226" s="1" t="s">
        <v>6</v>
      </c>
    </row>
    <row r="2227" spans="1:6" x14ac:dyDescent="0.25">
      <c r="A2227" s="1" t="s">
        <v>6</v>
      </c>
      <c r="B2227" s="1" t="s">
        <v>6</v>
      </c>
      <c r="C2227" s="1" t="s">
        <v>6</v>
      </c>
      <c r="D2227" s="1" t="s">
        <v>6</v>
      </c>
      <c r="E2227" s="1" t="s">
        <v>6</v>
      </c>
      <c r="F2227" s="1" t="s">
        <v>6</v>
      </c>
    </row>
    <row r="2228" spans="1:6" x14ac:dyDescent="0.25">
      <c r="A2228" s="1" t="s">
        <v>6</v>
      </c>
      <c r="B2228" s="1" t="s">
        <v>6</v>
      </c>
      <c r="C2228" s="1" t="s">
        <v>6</v>
      </c>
      <c r="D2228" s="1" t="s">
        <v>6</v>
      </c>
      <c r="E2228" s="1" t="s">
        <v>6</v>
      </c>
      <c r="F2228" s="1" t="s">
        <v>6</v>
      </c>
    </row>
    <row r="2229" spans="1:6" x14ac:dyDescent="0.25">
      <c r="A2229" s="1" t="s">
        <v>6</v>
      </c>
      <c r="B2229" s="1" t="s">
        <v>6</v>
      </c>
      <c r="C2229" s="1" t="s">
        <v>6</v>
      </c>
      <c r="D2229" s="1" t="s">
        <v>6</v>
      </c>
      <c r="E2229" s="1" t="s">
        <v>6</v>
      </c>
      <c r="F2229" s="1" t="s">
        <v>6</v>
      </c>
    </row>
    <row r="2230" spans="1:6" x14ac:dyDescent="0.25">
      <c r="A2230" s="1" t="s">
        <v>6</v>
      </c>
      <c r="B2230" s="1" t="s">
        <v>6</v>
      </c>
      <c r="C2230" s="1" t="s">
        <v>6</v>
      </c>
      <c r="D2230" s="1" t="s">
        <v>6</v>
      </c>
      <c r="E2230" s="1" t="s">
        <v>6</v>
      </c>
      <c r="F2230" s="1" t="s">
        <v>6</v>
      </c>
    </row>
    <row r="2231" spans="1:6" x14ac:dyDescent="0.25">
      <c r="A2231" s="1" t="s">
        <v>6</v>
      </c>
      <c r="B2231" s="1" t="s">
        <v>6</v>
      </c>
      <c r="C2231" s="1" t="s">
        <v>6</v>
      </c>
      <c r="D2231" s="1" t="s">
        <v>6</v>
      </c>
      <c r="E2231" s="1" t="s">
        <v>6</v>
      </c>
      <c r="F2231" s="1" t="s">
        <v>6</v>
      </c>
    </row>
    <row r="2232" spans="1:6" x14ac:dyDescent="0.25">
      <c r="A2232" s="1" t="s">
        <v>6</v>
      </c>
      <c r="B2232" s="1" t="s">
        <v>6</v>
      </c>
      <c r="C2232" s="1" t="s">
        <v>6</v>
      </c>
      <c r="D2232" s="1" t="s">
        <v>6</v>
      </c>
      <c r="E2232" s="1" t="s">
        <v>6</v>
      </c>
      <c r="F2232" s="1" t="s">
        <v>6</v>
      </c>
    </row>
    <row r="2233" spans="1:6" x14ac:dyDescent="0.25">
      <c r="A2233" s="1" t="s">
        <v>6</v>
      </c>
      <c r="B2233" s="1" t="s">
        <v>6</v>
      </c>
      <c r="C2233" s="1" t="s">
        <v>6</v>
      </c>
      <c r="D2233" s="1" t="s">
        <v>6</v>
      </c>
      <c r="E2233" s="1" t="s">
        <v>6</v>
      </c>
      <c r="F2233" s="1" t="s">
        <v>6</v>
      </c>
    </row>
    <row r="2234" spans="1:6" x14ac:dyDescent="0.25">
      <c r="A2234" s="1" t="s">
        <v>6</v>
      </c>
      <c r="B2234" s="1" t="s">
        <v>6</v>
      </c>
      <c r="C2234" s="1" t="s">
        <v>6</v>
      </c>
      <c r="D2234" s="1" t="s">
        <v>6</v>
      </c>
      <c r="E2234" s="1" t="s">
        <v>6</v>
      </c>
      <c r="F2234" s="1" t="s">
        <v>6</v>
      </c>
    </row>
    <row r="2235" spans="1:6" x14ac:dyDescent="0.25">
      <c r="A2235" s="1" t="s">
        <v>6</v>
      </c>
      <c r="B2235" s="1" t="s">
        <v>6</v>
      </c>
      <c r="C2235" s="1" t="s">
        <v>6</v>
      </c>
      <c r="D2235" s="1" t="s">
        <v>6</v>
      </c>
      <c r="E2235" s="1" t="s">
        <v>6</v>
      </c>
      <c r="F2235" s="1" t="s">
        <v>6</v>
      </c>
    </row>
    <row r="2236" spans="1:6" x14ac:dyDescent="0.25">
      <c r="A2236" s="1" t="s">
        <v>6</v>
      </c>
      <c r="B2236" s="1" t="s">
        <v>6</v>
      </c>
      <c r="C2236" s="1" t="s">
        <v>6</v>
      </c>
      <c r="D2236" s="1" t="s">
        <v>6</v>
      </c>
      <c r="E2236" s="1" t="s">
        <v>6</v>
      </c>
      <c r="F2236" s="1" t="s">
        <v>6</v>
      </c>
    </row>
    <row r="2237" spans="1:6" x14ac:dyDescent="0.25">
      <c r="A2237" s="1" t="s">
        <v>6</v>
      </c>
      <c r="B2237" s="1" t="s">
        <v>6</v>
      </c>
      <c r="C2237" s="1" t="s">
        <v>6</v>
      </c>
      <c r="D2237" s="1" t="s">
        <v>6</v>
      </c>
      <c r="E2237" s="1" t="s">
        <v>6</v>
      </c>
      <c r="F2237" s="1" t="s">
        <v>6</v>
      </c>
    </row>
    <row r="2238" spans="1:6" x14ac:dyDescent="0.25">
      <c r="A2238" s="1" t="s">
        <v>6</v>
      </c>
      <c r="B2238" s="1" t="s">
        <v>6</v>
      </c>
      <c r="C2238" s="1" t="s">
        <v>6</v>
      </c>
      <c r="D2238" s="1" t="s">
        <v>6</v>
      </c>
      <c r="E2238" s="1" t="s">
        <v>6</v>
      </c>
      <c r="F2238" s="1" t="s">
        <v>6</v>
      </c>
    </row>
    <row r="2239" spans="1:6" x14ac:dyDescent="0.25">
      <c r="A2239" s="1" t="s">
        <v>6</v>
      </c>
      <c r="B2239" s="1" t="s">
        <v>6</v>
      </c>
      <c r="C2239" s="1" t="s">
        <v>6</v>
      </c>
      <c r="D2239" s="1" t="s">
        <v>6</v>
      </c>
      <c r="E2239" s="1" t="s">
        <v>6</v>
      </c>
      <c r="F2239" s="1" t="s">
        <v>6</v>
      </c>
    </row>
    <row r="2240" spans="1:6" x14ac:dyDescent="0.25">
      <c r="A2240" s="1" t="s">
        <v>6</v>
      </c>
      <c r="B2240" s="1" t="s">
        <v>6</v>
      </c>
      <c r="C2240" s="1" t="s">
        <v>6</v>
      </c>
      <c r="D2240" s="1" t="s">
        <v>6</v>
      </c>
      <c r="E2240" s="1" t="s">
        <v>6</v>
      </c>
      <c r="F2240" s="1" t="s">
        <v>6</v>
      </c>
    </row>
    <row r="2241" spans="1:6" x14ac:dyDescent="0.25">
      <c r="A2241" s="1" t="s">
        <v>6</v>
      </c>
      <c r="B2241" s="1" t="s">
        <v>6</v>
      </c>
      <c r="C2241" s="1" t="s">
        <v>6</v>
      </c>
      <c r="D2241" s="1" t="s">
        <v>6</v>
      </c>
      <c r="E2241" s="1" t="s">
        <v>6</v>
      </c>
      <c r="F2241" s="1" t="s">
        <v>6</v>
      </c>
    </row>
    <row r="2242" spans="1:6" x14ac:dyDescent="0.25">
      <c r="A2242" s="1" t="s">
        <v>6</v>
      </c>
      <c r="B2242" s="1" t="s">
        <v>6</v>
      </c>
      <c r="C2242" s="1" t="s">
        <v>6</v>
      </c>
      <c r="D2242" s="1" t="s">
        <v>6</v>
      </c>
      <c r="E2242" s="1" t="s">
        <v>6</v>
      </c>
      <c r="F2242" s="1" t="s">
        <v>6</v>
      </c>
    </row>
    <row r="2243" spans="1:6" x14ac:dyDescent="0.25">
      <c r="A2243" s="1" t="s">
        <v>6</v>
      </c>
      <c r="B2243" s="1" t="s">
        <v>6</v>
      </c>
      <c r="C2243" s="1" t="s">
        <v>6</v>
      </c>
      <c r="D2243" s="1" t="s">
        <v>6</v>
      </c>
      <c r="E2243" s="1" t="s">
        <v>6</v>
      </c>
      <c r="F2243" s="1" t="s">
        <v>6</v>
      </c>
    </row>
    <row r="2244" spans="1:6" x14ac:dyDescent="0.25">
      <c r="A2244" s="1" t="s">
        <v>6</v>
      </c>
      <c r="B2244" s="1" t="s">
        <v>6</v>
      </c>
      <c r="C2244" s="1" t="s">
        <v>6</v>
      </c>
      <c r="D2244" s="1" t="s">
        <v>6</v>
      </c>
      <c r="E2244" s="1" t="s">
        <v>6</v>
      </c>
      <c r="F2244" s="1" t="s">
        <v>6</v>
      </c>
    </row>
    <row r="2245" spans="1:6" x14ac:dyDescent="0.25">
      <c r="A2245" s="1" t="s">
        <v>6</v>
      </c>
      <c r="B2245" s="1" t="s">
        <v>6</v>
      </c>
      <c r="C2245" s="1" t="s">
        <v>6</v>
      </c>
      <c r="D2245" s="1" t="s">
        <v>6</v>
      </c>
      <c r="E2245" s="1" t="s">
        <v>6</v>
      </c>
      <c r="F2245" s="1" t="s">
        <v>6</v>
      </c>
    </row>
    <row r="2246" spans="1:6" x14ac:dyDescent="0.25">
      <c r="A2246" s="1" t="s">
        <v>6</v>
      </c>
      <c r="B2246" s="1" t="s">
        <v>6</v>
      </c>
      <c r="C2246" s="1" t="s">
        <v>6</v>
      </c>
      <c r="D2246" s="1" t="s">
        <v>6</v>
      </c>
      <c r="E2246" s="1" t="s">
        <v>6</v>
      </c>
      <c r="F2246" s="1" t="s">
        <v>6</v>
      </c>
    </row>
    <row r="2247" spans="1:6" x14ac:dyDescent="0.25">
      <c r="A2247" s="1" t="s">
        <v>6</v>
      </c>
      <c r="B2247" s="1" t="s">
        <v>6</v>
      </c>
      <c r="C2247" s="1" t="s">
        <v>6</v>
      </c>
      <c r="D2247" s="1" t="s">
        <v>6</v>
      </c>
      <c r="E2247" s="1" t="s">
        <v>6</v>
      </c>
      <c r="F2247" s="1" t="s">
        <v>6</v>
      </c>
    </row>
    <row r="2248" spans="1:6" x14ac:dyDescent="0.25">
      <c r="A2248" s="1" t="s">
        <v>6</v>
      </c>
      <c r="B2248" s="1" t="s">
        <v>6</v>
      </c>
      <c r="C2248" s="1" t="s">
        <v>6</v>
      </c>
      <c r="D2248" s="1" t="s">
        <v>6</v>
      </c>
      <c r="E2248" s="1" t="s">
        <v>6</v>
      </c>
      <c r="F2248" s="1" t="s">
        <v>6</v>
      </c>
    </row>
    <row r="2249" spans="1:6" x14ac:dyDescent="0.25">
      <c r="A2249" s="1" t="s">
        <v>6</v>
      </c>
      <c r="B2249" s="1" t="s">
        <v>6</v>
      </c>
      <c r="C2249" s="1" t="s">
        <v>6</v>
      </c>
      <c r="D2249" s="1" t="s">
        <v>6</v>
      </c>
      <c r="E2249" s="1" t="s">
        <v>6</v>
      </c>
      <c r="F2249" s="1" t="s">
        <v>6</v>
      </c>
    </row>
    <row r="2250" spans="1:6" x14ac:dyDescent="0.25">
      <c r="A2250" s="1" t="s">
        <v>6</v>
      </c>
      <c r="B2250" s="1" t="s">
        <v>6</v>
      </c>
      <c r="C2250" s="1" t="s">
        <v>6</v>
      </c>
      <c r="D2250" s="1" t="s">
        <v>6</v>
      </c>
      <c r="E2250" s="1" t="s">
        <v>6</v>
      </c>
      <c r="F2250" s="1" t="s">
        <v>6</v>
      </c>
    </row>
    <row r="2251" spans="1:6" x14ac:dyDescent="0.25">
      <c r="A2251" s="1" t="s">
        <v>6</v>
      </c>
      <c r="B2251" s="1" t="s">
        <v>6</v>
      </c>
      <c r="C2251" s="1" t="s">
        <v>6</v>
      </c>
      <c r="D2251" s="1" t="s">
        <v>6</v>
      </c>
      <c r="E2251" s="1" t="s">
        <v>6</v>
      </c>
      <c r="F2251" s="1" t="s">
        <v>6</v>
      </c>
    </row>
    <row r="2252" spans="1:6" x14ac:dyDescent="0.25">
      <c r="A2252" s="1" t="s">
        <v>6</v>
      </c>
      <c r="B2252" s="1" t="s">
        <v>6</v>
      </c>
      <c r="C2252" s="1" t="s">
        <v>6</v>
      </c>
      <c r="D2252" s="1" t="s">
        <v>6</v>
      </c>
      <c r="E2252" s="1" t="s">
        <v>6</v>
      </c>
      <c r="F2252" s="1" t="s">
        <v>6</v>
      </c>
    </row>
    <row r="2253" spans="1:6" x14ac:dyDescent="0.25">
      <c r="A2253" s="1" t="s">
        <v>6</v>
      </c>
      <c r="B2253" s="1" t="s">
        <v>6</v>
      </c>
      <c r="C2253" s="1" t="s">
        <v>6</v>
      </c>
      <c r="D2253" s="1" t="s">
        <v>6</v>
      </c>
      <c r="E2253" s="1" t="s">
        <v>6</v>
      </c>
      <c r="F2253" s="1" t="s">
        <v>6</v>
      </c>
    </row>
    <row r="2254" spans="1:6" x14ac:dyDescent="0.25">
      <c r="A2254" s="1" t="s">
        <v>6</v>
      </c>
      <c r="B2254" s="1" t="s">
        <v>6</v>
      </c>
      <c r="C2254" s="1" t="s">
        <v>6</v>
      </c>
      <c r="D2254" s="1" t="s">
        <v>6</v>
      </c>
      <c r="E2254" s="1" t="s">
        <v>6</v>
      </c>
      <c r="F2254" s="1" t="s">
        <v>6</v>
      </c>
    </row>
    <row r="2255" spans="1:6" x14ac:dyDescent="0.25">
      <c r="A2255" s="1" t="s">
        <v>6</v>
      </c>
      <c r="B2255" s="1" t="s">
        <v>6</v>
      </c>
      <c r="C2255" s="1" t="s">
        <v>6</v>
      </c>
      <c r="D2255" s="1" t="s">
        <v>6</v>
      </c>
      <c r="E2255" s="1" t="s">
        <v>6</v>
      </c>
      <c r="F2255" s="1" t="s">
        <v>6</v>
      </c>
    </row>
    <row r="2256" spans="1:6" x14ac:dyDescent="0.25">
      <c r="A2256" s="1" t="s">
        <v>6</v>
      </c>
      <c r="B2256" s="1" t="s">
        <v>6</v>
      </c>
      <c r="C2256" s="1" t="s">
        <v>6</v>
      </c>
      <c r="D2256" s="1" t="s">
        <v>6</v>
      </c>
      <c r="E2256" s="1" t="s">
        <v>6</v>
      </c>
      <c r="F2256" s="1" t="s">
        <v>6</v>
      </c>
    </row>
    <row r="2257" spans="1:6" x14ac:dyDescent="0.25">
      <c r="A2257" s="1" t="s">
        <v>6</v>
      </c>
      <c r="B2257" s="1" t="s">
        <v>6</v>
      </c>
      <c r="C2257" s="1" t="s">
        <v>6</v>
      </c>
      <c r="D2257" s="1" t="s">
        <v>6</v>
      </c>
      <c r="E2257" s="1" t="s">
        <v>6</v>
      </c>
      <c r="F2257" s="1" t="s">
        <v>6</v>
      </c>
    </row>
    <row r="2258" spans="1:6" x14ac:dyDescent="0.25">
      <c r="A2258" s="1" t="s">
        <v>6</v>
      </c>
      <c r="B2258" s="1" t="s">
        <v>6</v>
      </c>
      <c r="C2258" s="1" t="s">
        <v>6</v>
      </c>
      <c r="D2258" s="1" t="s">
        <v>6</v>
      </c>
      <c r="E2258" s="1" t="s">
        <v>6</v>
      </c>
      <c r="F2258" s="1" t="s">
        <v>6</v>
      </c>
    </row>
    <row r="2259" spans="1:6" x14ac:dyDescent="0.25">
      <c r="A2259" s="1" t="s">
        <v>6</v>
      </c>
      <c r="B2259" s="1" t="s">
        <v>6</v>
      </c>
      <c r="C2259" s="1" t="s">
        <v>6</v>
      </c>
      <c r="D2259" s="1" t="s">
        <v>6</v>
      </c>
      <c r="E2259" s="1" t="s">
        <v>6</v>
      </c>
      <c r="F2259" s="1" t="s">
        <v>6</v>
      </c>
    </row>
    <row r="2260" spans="1:6" x14ac:dyDescent="0.25">
      <c r="A2260" s="1" t="s">
        <v>6</v>
      </c>
      <c r="B2260" s="1" t="s">
        <v>6</v>
      </c>
      <c r="C2260" s="1" t="s">
        <v>6</v>
      </c>
      <c r="D2260" s="1" t="s">
        <v>6</v>
      </c>
      <c r="E2260" s="1" t="s">
        <v>6</v>
      </c>
      <c r="F2260" s="1" t="s">
        <v>6</v>
      </c>
    </row>
    <row r="2261" spans="1:6" x14ac:dyDescent="0.25">
      <c r="A2261" s="1" t="s">
        <v>6</v>
      </c>
      <c r="B2261" s="1" t="s">
        <v>6</v>
      </c>
      <c r="C2261" s="1" t="s">
        <v>6</v>
      </c>
      <c r="D2261" s="1" t="s">
        <v>6</v>
      </c>
      <c r="E2261" s="1" t="s">
        <v>6</v>
      </c>
      <c r="F2261" s="1" t="s">
        <v>6</v>
      </c>
    </row>
    <row r="2262" spans="1:6" x14ac:dyDescent="0.25">
      <c r="A2262" s="1" t="s">
        <v>6</v>
      </c>
      <c r="B2262" s="1" t="s">
        <v>6</v>
      </c>
      <c r="C2262" s="1" t="s">
        <v>6</v>
      </c>
      <c r="D2262" s="1" t="s">
        <v>6</v>
      </c>
      <c r="E2262" s="1" t="s">
        <v>6</v>
      </c>
      <c r="F2262" s="1" t="s">
        <v>6</v>
      </c>
    </row>
    <row r="2263" spans="1:6" x14ac:dyDescent="0.25">
      <c r="A2263" s="1" t="s">
        <v>6</v>
      </c>
      <c r="B2263" s="1" t="s">
        <v>6</v>
      </c>
      <c r="C2263" s="1" t="s">
        <v>6</v>
      </c>
      <c r="D2263" s="1" t="s">
        <v>6</v>
      </c>
      <c r="E2263" s="1" t="s">
        <v>6</v>
      </c>
      <c r="F2263" s="1" t="s">
        <v>6</v>
      </c>
    </row>
    <row r="2264" spans="1:6" x14ac:dyDescent="0.25">
      <c r="A2264" s="1" t="s">
        <v>6</v>
      </c>
      <c r="B2264" s="1" t="s">
        <v>6</v>
      </c>
      <c r="C2264" s="1" t="s">
        <v>6</v>
      </c>
      <c r="D2264" s="1" t="s">
        <v>6</v>
      </c>
      <c r="E2264" s="1" t="s">
        <v>6</v>
      </c>
      <c r="F2264" s="1" t="s">
        <v>6</v>
      </c>
    </row>
    <row r="2265" spans="1:6" x14ac:dyDescent="0.25">
      <c r="A2265" s="1" t="s">
        <v>6</v>
      </c>
      <c r="B2265" s="1" t="s">
        <v>6</v>
      </c>
      <c r="C2265" s="1" t="s">
        <v>6</v>
      </c>
      <c r="D2265" s="1" t="s">
        <v>6</v>
      </c>
      <c r="E2265" s="1" t="s">
        <v>6</v>
      </c>
      <c r="F2265" s="1" t="s">
        <v>6</v>
      </c>
    </row>
    <row r="2266" spans="1:6" x14ac:dyDescent="0.25">
      <c r="A2266" s="1" t="s">
        <v>6</v>
      </c>
      <c r="B2266" s="1" t="s">
        <v>6</v>
      </c>
      <c r="C2266" s="1" t="s">
        <v>6</v>
      </c>
      <c r="D2266" s="1" t="s">
        <v>6</v>
      </c>
      <c r="E2266" s="1" t="s">
        <v>6</v>
      </c>
      <c r="F2266" s="1" t="s">
        <v>6</v>
      </c>
    </row>
    <row r="2267" spans="1:6" x14ac:dyDescent="0.25">
      <c r="A2267" s="1" t="s">
        <v>6</v>
      </c>
      <c r="B2267" s="1" t="s">
        <v>6</v>
      </c>
      <c r="C2267" s="1" t="s">
        <v>6</v>
      </c>
      <c r="D2267" s="1" t="s">
        <v>6</v>
      </c>
      <c r="E2267" s="1" t="s">
        <v>6</v>
      </c>
      <c r="F2267" s="1" t="s">
        <v>6</v>
      </c>
    </row>
    <row r="2268" spans="1:6" x14ac:dyDescent="0.25">
      <c r="A2268" s="1" t="s">
        <v>6</v>
      </c>
      <c r="B2268" s="1" t="s">
        <v>6</v>
      </c>
      <c r="C2268" s="1" t="s">
        <v>6</v>
      </c>
      <c r="D2268" s="1" t="s">
        <v>6</v>
      </c>
      <c r="E2268" s="1" t="s">
        <v>6</v>
      </c>
      <c r="F2268" s="1" t="s">
        <v>6</v>
      </c>
    </row>
    <row r="2269" spans="1:6" x14ac:dyDescent="0.25">
      <c r="A2269" s="1" t="s">
        <v>6</v>
      </c>
      <c r="B2269" s="1" t="s">
        <v>6</v>
      </c>
      <c r="C2269" s="1" t="s">
        <v>6</v>
      </c>
      <c r="D2269" s="1" t="s">
        <v>6</v>
      </c>
      <c r="E2269" s="1" t="s">
        <v>6</v>
      </c>
      <c r="F2269" s="1" t="s">
        <v>6</v>
      </c>
    </row>
    <row r="2270" spans="1:6" x14ac:dyDescent="0.25">
      <c r="A2270" s="1" t="s">
        <v>6</v>
      </c>
      <c r="B2270" s="1" t="s">
        <v>6</v>
      </c>
      <c r="C2270" s="1" t="s">
        <v>6</v>
      </c>
      <c r="D2270" s="1" t="s">
        <v>6</v>
      </c>
      <c r="E2270" s="1" t="s">
        <v>6</v>
      </c>
      <c r="F2270" s="1" t="s">
        <v>6</v>
      </c>
    </row>
    <row r="2271" spans="1:6" x14ac:dyDescent="0.25">
      <c r="A2271" s="1" t="s">
        <v>6</v>
      </c>
      <c r="B2271" s="1" t="s">
        <v>6</v>
      </c>
      <c r="C2271" s="1" t="s">
        <v>6</v>
      </c>
      <c r="D2271" s="1" t="s">
        <v>6</v>
      </c>
      <c r="E2271" s="1" t="s">
        <v>6</v>
      </c>
      <c r="F2271" s="1" t="s">
        <v>6</v>
      </c>
    </row>
    <row r="2272" spans="1:6" x14ac:dyDescent="0.25">
      <c r="A2272" s="1" t="s">
        <v>6</v>
      </c>
      <c r="B2272" s="1" t="s">
        <v>6</v>
      </c>
      <c r="C2272" s="1" t="s">
        <v>6</v>
      </c>
      <c r="D2272" s="1" t="s">
        <v>6</v>
      </c>
      <c r="E2272" s="1" t="s">
        <v>6</v>
      </c>
      <c r="F2272" s="1" t="s">
        <v>6</v>
      </c>
    </row>
    <row r="2273" spans="1:6" x14ac:dyDescent="0.25">
      <c r="A2273" s="1" t="s">
        <v>6</v>
      </c>
      <c r="B2273" s="1" t="s">
        <v>6</v>
      </c>
      <c r="C2273" s="1" t="s">
        <v>6</v>
      </c>
      <c r="D2273" s="1" t="s">
        <v>6</v>
      </c>
      <c r="E2273" s="1" t="s">
        <v>6</v>
      </c>
      <c r="F2273" s="1" t="s">
        <v>6</v>
      </c>
    </row>
    <row r="2274" spans="1:6" x14ac:dyDescent="0.25">
      <c r="A2274" s="1" t="s">
        <v>6</v>
      </c>
      <c r="B2274" s="1" t="s">
        <v>6</v>
      </c>
      <c r="C2274" s="1" t="s">
        <v>6</v>
      </c>
      <c r="D2274" s="1" t="s">
        <v>6</v>
      </c>
      <c r="E2274" s="1" t="s">
        <v>6</v>
      </c>
      <c r="F2274" s="1" t="s">
        <v>6</v>
      </c>
    </row>
    <row r="2275" spans="1:6" x14ac:dyDescent="0.25">
      <c r="A2275" s="1" t="s">
        <v>6</v>
      </c>
      <c r="B2275" s="1" t="s">
        <v>6</v>
      </c>
      <c r="C2275" s="1" t="s">
        <v>6</v>
      </c>
      <c r="D2275" s="1" t="s">
        <v>6</v>
      </c>
      <c r="E2275" s="1" t="s">
        <v>6</v>
      </c>
      <c r="F2275" s="1" t="s">
        <v>6</v>
      </c>
    </row>
    <row r="2276" spans="1:6" x14ac:dyDescent="0.25">
      <c r="A2276" s="1" t="s">
        <v>6</v>
      </c>
      <c r="B2276" s="1" t="s">
        <v>6</v>
      </c>
      <c r="C2276" s="1" t="s">
        <v>6</v>
      </c>
      <c r="D2276" s="1" t="s">
        <v>6</v>
      </c>
      <c r="E2276" s="1" t="s">
        <v>6</v>
      </c>
      <c r="F2276" s="1" t="s">
        <v>6</v>
      </c>
    </row>
    <row r="2277" spans="1:6" x14ac:dyDescent="0.25">
      <c r="A2277" s="1" t="s">
        <v>6</v>
      </c>
      <c r="B2277" s="1" t="s">
        <v>6</v>
      </c>
      <c r="C2277" s="1" t="s">
        <v>6</v>
      </c>
      <c r="D2277" s="1" t="s">
        <v>6</v>
      </c>
      <c r="E2277" s="1" t="s">
        <v>6</v>
      </c>
      <c r="F2277" s="1" t="s">
        <v>6</v>
      </c>
    </row>
    <row r="2278" spans="1:6" x14ac:dyDescent="0.25">
      <c r="A2278" s="1" t="s">
        <v>6</v>
      </c>
      <c r="B2278" s="1" t="s">
        <v>6</v>
      </c>
      <c r="C2278" s="1" t="s">
        <v>6</v>
      </c>
      <c r="D2278" s="1" t="s">
        <v>6</v>
      </c>
      <c r="E2278" s="1" t="s">
        <v>6</v>
      </c>
      <c r="F2278" s="1" t="s">
        <v>6</v>
      </c>
    </row>
    <row r="2279" spans="1:6" x14ac:dyDescent="0.25">
      <c r="A2279" s="1" t="s">
        <v>6</v>
      </c>
      <c r="B2279" s="1" t="s">
        <v>6</v>
      </c>
      <c r="C2279" s="1" t="s">
        <v>6</v>
      </c>
      <c r="D2279" s="1" t="s">
        <v>6</v>
      </c>
      <c r="E2279" s="1" t="s">
        <v>6</v>
      </c>
      <c r="F2279" s="1" t="s">
        <v>6</v>
      </c>
    </row>
    <row r="2280" spans="1:6" x14ac:dyDescent="0.25">
      <c r="A2280" s="1" t="s">
        <v>6</v>
      </c>
      <c r="B2280" s="1" t="s">
        <v>6</v>
      </c>
      <c r="C2280" s="1" t="s">
        <v>6</v>
      </c>
      <c r="D2280" s="1" t="s">
        <v>6</v>
      </c>
      <c r="E2280" s="1" t="s">
        <v>6</v>
      </c>
      <c r="F2280" s="1" t="s">
        <v>6</v>
      </c>
    </row>
    <row r="2281" spans="1:6" x14ac:dyDescent="0.25">
      <c r="A2281" s="1" t="s">
        <v>6</v>
      </c>
      <c r="B2281" s="1" t="s">
        <v>6</v>
      </c>
      <c r="C2281" s="1" t="s">
        <v>6</v>
      </c>
      <c r="D2281" s="1" t="s">
        <v>6</v>
      </c>
      <c r="E2281" s="1" t="s">
        <v>6</v>
      </c>
      <c r="F2281" s="1" t="s">
        <v>6</v>
      </c>
    </row>
    <row r="2282" spans="1:6" x14ac:dyDescent="0.25">
      <c r="A2282" s="1" t="s">
        <v>6</v>
      </c>
      <c r="B2282" s="1" t="s">
        <v>6</v>
      </c>
      <c r="C2282" s="1" t="s">
        <v>6</v>
      </c>
      <c r="D2282" s="1" t="s">
        <v>6</v>
      </c>
      <c r="E2282" s="1" t="s">
        <v>6</v>
      </c>
      <c r="F2282" s="1" t="s">
        <v>6</v>
      </c>
    </row>
    <row r="2283" spans="1:6" x14ac:dyDescent="0.25">
      <c r="A2283" s="1" t="s">
        <v>6</v>
      </c>
      <c r="B2283" s="1" t="s">
        <v>6</v>
      </c>
      <c r="C2283" s="1" t="s">
        <v>6</v>
      </c>
      <c r="D2283" s="1" t="s">
        <v>6</v>
      </c>
      <c r="E2283" s="1" t="s">
        <v>6</v>
      </c>
      <c r="F2283" s="1" t="s">
        <v>6</v>
      </c>
    </row>
    <row r="2284" spans="1:6" x14ac:dyDescent="0.25">
      <c r="A2284" s="1" t="s">
        <v>6</v>
      </c>
      <c r="B2284" s="1" t="s">
        <v>6</v>
      </c>
      <c r="C2284" s="1" t="s">
        <v>6</v>
      </c>
      <c r="D2284" s="1" t="s">
        <v>6</v>
      </c>
      <c r="E2284" s="1" t="s">
        <v>6</v>
      </c>
      <c r="F2284" s="1" t="s">
        <v>6</v>
      </c>
    </row>
    <row r="2285" spans="1:6" x14ac:dyDescent="0.25">
      <c r="A2285" s="1" t="s">
        <v>6</v>
      </c>
      <c r="B2285" s="1" t="s">
        <v>6</v>
      </c>
      <c r="C2285" s="1" t="s">
        <v>6</v>
      </c>
      <c r="D2285" s="1" t="s">
        <v>6</v>
      </c>
      <c r="E2285" s="1" t="s">
        <v>6</v>
      </c>
      <c r="F2285" s="1" t="s">
        <v>6</v>
      </c>
    </row>
    <row r="2286" spans="1:6" x14ac:dyDescent="0.25">
      <c r="A2286" s="1" t="s">
        <v>6</v>
      </c>
      <c r="B2286" s="1" t="s">
        <v>6</v>
      </c>
      <c r="C2286" s="1" t="s">
        <v>6</v>
      </c>
      <c r="D2286" s="1" t="s">
        <v>6</v>
      </c>
      <c r="E2286" s="1" t="s">
        <v>6</v>
      </c>
      <c r="F2286" s="1" t="s">
        <v>6</v>
      </c>
    </row>
    <row r="2287" spans="1:6" x14ac:dyDescent="0.25">
      <c r="A2287" s="1" t="s">
        <v>6</v>
      </c>
      <c r="B2287" s="1" t="s">
        <v>6</v>
      </c>
      <c r="C2287" s="1" t="s">
        <v>6</v>
      </c>
      <c r="D2287" s="1" t="s">
        <v>6</v>
      </c>
      <c r="E2287" s="1" t="s">
        <v>6</v>
      </c>
      <c r="F2287" s="1" t="s">
        <v>6</v>
      </c>
    </row>
    <row r="2288" spans="1:6" x14ac:dyDescent="0.25">
      <c r="A2288" s="1" t="s">
        <v>6</v>
      </c>
      <c r="B2288" s="1" t="s">
        <v>6</v>
      </c>
      <c r="C2288" s="1" t="s">
        <v>6</v>
      </c>
      <c r="D2288" s="1" t="s">
        <v>6</v>
      </c>
      <c r="E2288" s="1" t="s">
        <v>6</v>
      </c>
      <c r="F2288" s="1" t="s">
        <v>6</v>
      </c>
    </row>
    <row r="2289" spans="1:6" x14ac:dyDescent="0.25">
      <c r="A2289" s="1" t="s">
        <v>6</v>
      </c>
      <c r="B2289" s="1" t="s">
        <v>6</v>
      </c>
      <c r="C2289" s="1" t="s">
        <v>6</v>
      </c>
      <c r="D2289" s="1" t="s">
        <v>6</v>
      </c>
      <c r="E2289" s="1" t="s">
        <v>6</v>
      </c>
      <c r="F2289" s="1" t="s">
        <v>6</v>
      </c>
    </row>
    <row r="2290" spans="1:6" x14ac:dyDescent="0.25">
      <c r="A2290" s="1" t="s">
        <v>6</v>
      </c>
      <c r="B2290" s="1" t="s">
        <v>6</v>
      </c>
      <c r="C2290" s="1" t="s">
        <v>6</v>
      </c>
      <c r="D2290" s="1" t="s">
        <v>6</v>
      </c>
      <c r="E2290" s="1" t="s">
        <v>6</v>
      </c>
      <c r="F2290" s="1" t="s">
        <v>6</v>
      </c>
    </row>
    <row r="2291" spans="1:6" x14ac:dyDescent="0.25">
      <c r="A2291" s="1" t="s">
        <v>6</v>
      </c>
      <c r="B2291" s="1" t="s">
        <v>6</v>
      </c>
      <c r="C2291" s="1" t="s">
        <v>6</v>
      </c>
      <c r="D2291" s="1" t="s">
        <v>6</v>
      </c>
      <c r="E2291" s="1" t="s">
        <v>6</v>
      </c>
      <c r="F2291" s="1" t="s">
        <v>6</v>
      </c>
    </row>
    <row r="2292" spans="1:6" x14ac:dyDescent="0.25">
      <c r="A2292" s="1" t="s">
        <v>6</v>
      </c>
      <c r="B2292" s="1" t="s">
        <v>6</v>
      </c>
      <c r="C2292" s="1" t="s">
        <v>6</v>
      </c>
      <c r="D2292" s="1" t="s">
        <v>6</v>
      </c>
      <c r="E2292" s="1" t="s">
        <v>6</v>
      </c>
      <c r="F2292" s="1" t="s">
        <v>6</v>
      </c>
    </row>
    <row r="2293" spans="1:6" x14ac:dyDescent="0.25">
      <c r="A2293" s="1" t="s">
        <v>6</v>
      </c>
      <c r="B2293" s="1" t="s">
        <v>6</v>
      </c>
      <c r="C2293" s="1" t="s">
        <v>6</v>
      </c>
      <c r="D2293" s="1" t="s">
        <v>6</v>
      </c>
      <c r="E2293" s="1" t="s">
        <v>6</v>
      </c>
      <c r="F2293" s="1" t="s">
        <v>6</v>
      </c>
    </row>
    <row r="2294" spans="1:6" x14ac:dyDescent="0.25">
      <c r="A2294" s="1" t="s">
        <v>6</v>
      </c>
      <c r="B2294" s="1" t="s">
        <v>6</v>
      </c>
      <c r="C2294" s="1" t="s">
        <v>6</v>
      </c>
      <c r="D2294" s="1" t="s">
        <v>6</v>
      </c>
      <c r="E2294" s="1" t="s">
        <v>6</v>
      </c>
      <c r="F2294" s="1" t="s">
        <v>6</v>
      </c>
    </row>
    <row r="2295" spans="1:6" x14ac:dyDescent="0.25">
      <c r="A2295" s="1" t="s">
        <v>6</v>
      </c>
      <c r="B2295" s="1" t="s">
        <v>6</v>
      </c>
      <c r="C2295" s="1" t="s">
        <v>6</v>
      </c>
      <c r="D2295" s="1" t="s">
        <v>6</v>
      </c>
      <c r="E2295" s="1" t="s">
        <v>6</v>
      </c>
      <c r="F2295" s="1" t="s">
        <v>6</v>
      </c>
    </row>
    <row r="2296" spans="1:6" x14ac:dyDescent="0.25">
      <c r="A2296" s="1" t="s">
        <v>6</v>
      </c>
      <c r="B2296" s="1" t="s">
        <v>6</v>
      </c>
      <c r="C2296" s="1" t="s">
        <v>6</v>
      </c>
      <c r="D2296" s="1" t="s">
        <v>6</v>
      </c>
      <c r="E2296" s="1" t="s">
        <v>6</v>
      </c>
      <c r="F2296" s="1" t="s">
        <v>6</v>
      </c>
    </row>
    <row r="2297" spans="1:6" x14ac:dyDescent="0.25">
      <c r="A2297" s="1" t="s">
        <v>6</v>
      </c>
      <c r="B2297" s="1" t="s">
        <v>6</v>
      </c>
      <c r="C2297" s="1" t="s">
        <v>6</v>
      </c>
      <c r="D2297" s="1" t="s">
        <v>6</v>
      </c>
      <c r="E2297" s="1" t="s">
        <v>6</v>
      </c>
      <c r="F2297" s="1" t="s">
        <v>6</v>
      </c>
    </row>
    <row r="2298" spans="1:6" x14ac:dyDescent="0.25">
      <c r="A2298" s="1" t="s">
        <v>6</v>
      </c>
      <c r="B2298" s="1" t="s">
        <v>6</v>
      </c>
      <c r="C2298" s="1" t="s">
        <v>6</v>
      </c>
      <c r="D2298" s="1" t="s">
        <v>6</v>
      </c>
      <c r="E2298" s="1" t="s">
        <v>6</v>
      </c>
      <c r="F2298" s="1" t="s">
        <v>6</v>
      </c>
    </row>
    <row r="2299" spans="1:6" x14ac:dyDescent="0.25">
      <c r="A2299" s="1" t="s">
        <v>6</v>
      </c>
      <c r="B2299" s="1" t="s">
        <v>6</v>
      </c>
      <c r="C2299" s="1" t="s">
        <v>6</v>
      </c>
      <c r="D2299" s="1" t="s">
        <v>6</v>
      </c>
      <c r="E2299" s="1" t="s">
        <v>6</v>
      </c>
      <c r="F2299" s="1" t="s">
        <v>6</v>
      </c>
    </row>
    <row r="2300" spans="1:6" x14ac:dyDescent="0.25">
      <c r="A2300" s="1" t="s">
        <v>6</v>
      </c>
      <c r="B2300" s="1" t="s">
        <v>6</v>
      </c>
      <c r="C2300" s="1" t="s">
        <v>6</v>
      </c>
      <c r="D2300" s="1" t="s">
        <v>6</v>
      </c>
      <c r="E2300" s="1" t="s">
        <v>6</v>
      </c>
      <c r="F2300" s="1" t="s">
        <v>6</v>
      </c>
    </row>
    <row r="2301" spans="1:6" x14ac:dyDescent="0.25">
      <c r="A2301" s="1" t="s">
        <v>6</v>
      </c>
      <c r="B2301" s="1" t="s">
        <v>6</v>
      </c>
      <c r="C2301" s="1" t="s">
        <v>6</v>
      </c>
      <c r="D2301" s="1" t="s">
        <v>6</v>
      </c>
      <c r="E2301" s="1" t="s">
        <v>6</v>
      </c>
      <c r="F2301" s="1" t="s">
        <v>6</v>
      </c>
    </row>
    <row r="2302" spans="1:6" x14ac:dyDescent="0.25">
      <c r="A2302" s="1" t="s">
        <v>6</v>
      </c>
      <c r="B2302" s="1" t="s">
        <v>6</v>
      </c>
      <c r="C2302" s="1" t="s">
        <v>6</v>
      </c>
      <c r="D2302" s="1" t="s">
        <v>6</v>
      </c>
      <c r="E2302" s="1" t="s">
        <v>6</v>
      </c>
      <c r="F2302" s="1" t="s">
        <v>6</v>
      </c>
    </row>
    <row r="2303" spans="1:6" x14ac:dyDescent="0.25">
      <c r="A2303" s="1" t="s">
        <v>6</v>
      </c>
      <c r="B2303" s="1" t="s">
        <v>6</v>
      </c>
      <c r="C2303" s="1" t="s">
        <v>6</v>
      </c>
      <c r="D2303" s="1" t="s">
        <v>6</v>
      </c>
      <c r="E2303" s="1" t="s">
        <v>6</v>
      </c>
      <c r="F2303" s="1" t="s">
        <v>6</v>
      </c>
    </row>
    <row r="2304" spans="1:6" x14ac:dyDescent="0.25">
      <c r="A2304" s="1" t="s">
        <v>6</v>
      </c>
      <c r="B2304" s="1" t="s">
        <v>6</v>
      </c>
      <c r="C2304" s="1" t="s">
        <v>6</v>
      </c>
      <c r="D2304" s="1" t="s">
        <v>6</v>
      </c>
      <c r="E2304" s="1" t="s">
        <v>6</v>
      </c>
      <c r="F2304" s="1" t="s">
        <v>6</v>
      </c>
    </row>
    <row r="2305" spans="1:6" x14ac:dyDescent="0.25">
      <c r="A2305" s="1" t="s">
        <v>6</v>
      </c>
      <c r="B2305" s="1" t="s">
        <v>6</v>
      </c>
      <c r="C2305" s="1" t="s">
        <v>6</v>
      </c>
      <c r="D2305" s="1" t="s">
        <v>6</v>
      </c>
      <c r="E2305" s="1" t="s">
        <v>6</v>
      </c>
      <c r="F2305" s="1" t="s">
        <v>6</v>
      </c>
    </row>
    <row r="2306" spans="1:6" x14ac:dyDescent="0.25">
      <c r="A2306" s="1" t="s">
        <v>6</v>
      </c>
      <c r="B2306" s="1" t="s">
        <v>6</v>
      </c>
      <c r="C2306" s="1" t="s">
        <v>6</v>
      </c>
      <c r="D2306" s="1" t="s">
        <v>6</v>
      </c>
      <c r="E2306" s="1" t="s">
        <v>6</v>
      </c>
      <c r="F2306" s="1" t="s">
        <v>6</v>
      </c>
    </row>
    <row r="2307" spans="1:6" x14ac:dyDescent="0.25">
      <c r="A2307" s="1" t="s">
        <v>6</v>
      </c>
      <c r="B2307" s="1" t="s">
        <v>6</v>
      </c>
      <c r="C2307" s="1" t="s">
        <v>6</v>
      </c>
      <c r="D2307" s="1" t="s">
        <v>6</v>
      </c>
      <c r="E2307" s="1" t="s">
        <v>6</v>
      </c>
      <c r="F2307" s="1" t="s">
        <v>6</v>
      </c>
    </row>
    <row r="2308" spans="1:6" x14ac:dyDescent="0.25">
      <c r="A2308" s="1" t="s">
        <v>6</v>
      </c>
      <c r="B2308" s="1" t="s">
        <v>6</v>
      </c>
      <c r="C2308" s="1" t="s">
        <v>6</v>
      </c>
      <c r="D2308" s="1" t="s">
        <v>6</v>
      </c>
      <c r="E2308" s="1" t="s">
        <v>6</v>
      </c>
      <c r="F2308" s="1" t="s">
        <v>6</v>
      </c>
    </row>
    <row r="2309" spans="1:6" x14ac:dyDescent="0.25">
      <c r="A2309" s="1" t="s">
        <v>6</v>
      </c>
      <c r="B2309" s="1" t="s">
        <v>6</v>
      </c>
      <c r="C2309" s="1" t="s">
        <v>6</v>
      </c>
      <c r="D2309" s="1" t="s">
        <v>6</v>
      </c>
      <c r="E2309" s="1" t="s">
        <v>6</v>
      </c>
      <c r="F2309" s="1" t="s">
        <v>6</v>
      </c>
    </row>
    <row r="2310" spans="1:6" x14ac:dyDescent="0.25">
      <c r="A2310" s="1" t="s">
        <v>6</v>
      </c>
      <c r="B2310" s="1" t="s">
        <v>6</v>
      </c>
      <c r="C2310" s="1" t="s">
        <v>6</v>
      </c>
      <c r="D2310" s="1" t="s">
        <v>6</v>
      </c>
      <c r="E2310" s="1" t="s">
        <v>6</v>
      </c>
      <c r="F2310" s="1" t="s">
        <v>6</v>
      </c>
    </row>
    <row r="2311" spans="1:6" x14ac:dyDescent="0.25">
      <c r="A2311" s="1" t="s">
        <v>6</v>
      </c>
      <c r="B2311" s="1" t="s">
        <v>6</v>
      </c>
      <c r="C2311" s="1" t="s">
        <v>6</v>
      </c>
      <c r="D2311" s="1" t="s">
        <v>6</v>
      </c>
      <c r="E2311" s="1" t="s">
        <v>6</v>
      </c>
      <c r="F2311" s="1" t="s">
        <v>6</v>
      </c>
    </row>
    <row r="2312" spans="1:6" x14ac:dyDescent="0.25">
      <c r="A2312" s="1" t="s">
        <v>6</v>
      </c>
      <c r="B2312" s="1" t="s">
        <v>6</v>
      </c>
      <c r="C2312" s="1" t="s">
        <v>6</v>
      </c>
      <c r="D2312" s="1" t="s">
        <v>6</v>
      </c>
      <c r="E2312" s="1" t="s">
        <v>6</v>
      </c>
      <c r="F2312" s="1" t="s">
        <v>6</v>
      </c>
    </row>
    <row r="2313" spans="1:6" x14ac:dyDescent="0.25">
      <c r="A2313" s="1" t="s">
        <v>6</v>
      </c>
      <c r="B2313" s="1" t="s">
        <v>6</v>
      </c>
      <c r="C2313" s="1" t="s">
        <v>6</v>
      </c>
      <c r="D2313" s="1" t="s">
        <v>6</v>
      </c>
      <c r="E2313" s="1" t="s">
        <v>6</v>
      </c>
      <c r="F2313" s="1" t="s">
        <v>6</v>
      </c>
    </row>
    <row r="2314" spans="1:6" x14ac:dyDescent="0.25">
      <c r="A2314" s="1" t="s">
        <v>6</v>
      </c>
      <c r="B2314" s="1" t="s">
        <v>6</v>
      </c>
      <c r="C2314" s="1" t="s">
        <v>6</v>
      </c>
      <c r="D2314" s="1" t="s">
        <v>6</v>
      </c>
      <c r="E2314" s="1" t="s">
        <v>6</v>
      </c>
      <c r="F2314" s="1" t="s">
        <v>6</v>
      </c>
    </row>
    <row r="2315" spans="1:6" x14ac:dyDescent="0.25">
      <c r="A2315" s="1" t="s">
        <v>6</v>
      </c>
      <c r="B2315" s="1" t="s">
        <v>6</v>
      </c>
      <c r="C2315" s="1" t="s">
        <v>6</v>
      </c>
      <c r="D2315" s="1" t="s">
        <v>6</v>
      </c>
      <c r="E2315" s="1" t="s">
        <v>6</v>
      </c>
      <c r="F2315" s="1" t="s">
        <v>6</v>
      </c>
    </row>
    <row r="2316" spans="1:6" x14ac:dyDescent="0.25">
      <c r="A2316" s="1" t="s">
        <v>6</v>
      </c>
      <c r="B2316" s="1" t="s">
        <v>6</v>
      </c>
      <c r="C2316" s="1" t="s">
        <v>6</v>
      </c>
      <c r="D2316" s="1" t="s">
        <v>6</v>
      </c>
      <c r="E2316" s="1" t="s">
        <v>6</v>
      </c>
      <c r="F2316" s="1" t="s">
        <v>6</v>
      </c>
    </row>
    <row r="2317" spans="1:6" x14ac:dyDescent="0.25">
      <c r="A2317" s="1" t="s">
        <v>6</v>
      </c>
      <c r="B2317" s="1" t="s">
        <v>6</v>
      </c>
      <c r="C2317" s="1" t="s">
        <v>6</v>
      </c>
      <c r="D2317" s="1" t="s">
        <v>6</v>
      </c>
      <c r="E2317" s="1" t="s">
        <v>6</v>
      </c>
      <c r="F2317" s="1" t="s">
        <v>6</v>
      </c>
    </row>
    <row r="2318" spans="1:6" x14ac:dyDescent="0.25">
      <c r="A2318" s="1" t="s">
        <v>6</v>
      </c>
      <c r="B2318" s="1" t="s">
        <v>6</v>
      </c>
      <c r="C2318" s="1" t="s">
        <v>6</v>
      </c>
      <c r="D2318" s="1" t="s">
        <v>6</v>
      </c>
      <c r="E2318" s="1" t="s">
        <v>6</v>
      </c>
      <c r="F2318" s="1" t="s">
        <v>6</v>
      </c>
    </row>
    <row r="2319" spans="1:6" x14ac:dyDescent="0.25">
      <c r="A2319" s="1" t="s">
        <v>6</v>
      </c>
      <c r="B2319" s="1" t="s">
        <v>6</v>
      </c>
      <c r="C2319" s="1" t="s">
        <v>6</v>
      </c>
      <c r="D2319" s="1" t="s">
        <v>6</v>
      </c>
      <c r="E2319" s="1" t="s">
        <v>6</v>
      </c>
      <c r="F2319" s="1" t="s">
        <v>6</v>
      </c>
    </row>
    <row r="2320" spans="1:6" x14ac:dyDescent="0.25">
      <c r="A2320" s="1" t="s">
        <v>6</v>
      </c>
      <c r="B2320" s="1" t="s">
        <v>6</v>
      </c>
      <c r="C2320" s="1" t="s">
        <v>6</v>
      </c>
      <c r="D2320" s="1" t="s">
        <v>6</v>
      </c>
      <c r="E2320" s="1" t="s">
        <v>6</v>
      </c>
      <c r="F2320" s="1" t="s">
        <v>6</v>
      </c>
    </row>
    <row r="2321" spans="1:6" x14ac:dyDescent="0.25">
      <c r="A2321" s="1" t="s">
        <v>6</v>
      </c>
      <c r="B2321" s="1" t="s">
        <v>6</v>
      </c>
      <c r="C2321" s="1" t="s">
        <v>6</v>
      </c>
      <c r="D2321" s="1" t="s">
        <v>6</v>
      </c>
      <c r="E2321" s="1" t="s">
        <v>6</v>
      </c>
      <c r="F2321" s="1" t="s">
        <v>6</v>
      </c>
    </row>
    <row r="2322" spans="1:6" x14ac:dyDescent="0.25">
      <c r="A2322" s="1" t="s">
        <v>6</v>
      </c>
      <c r="B2322" s="1" t="s">
        <v>6</v>
      </c>
      <c r="C2322" s="1" t="s">
        <v>6</v>
      </c>
      <c r="D2322" s="1" t="s">
        <v>6</v>
      </c>
      <c r="E2322" s="1" t="s">
        <v>6</v>
      </c>
      <c r="F2322" s="1" t="s">
        <v>6</v>
      </c>
    </row>
    <row r="2323" spans="1:6" x14ac:dyDescent="0.25">
      <c r="A2323" s="1" t="s">
        <v>6</v>
      </c>
      <c r="B2323" s="1" t="s">
        <v>6</v>
      </c>
      <c r="C2323" s="1" t="s">
        <v>6</v>
      </c>
      <c r="D2323" s="1" t="s">
        <v>6</v>
      </c>
      <c r="E2323" s="1" t="s">
        <v>6</v>
      </c>
      <c r="F2323" s="1" t="s">
        <v>6</v>
      </c>
    </row>
    <row r="2324" spans="1:6" x14ac:dyDescent="0.25">
      <c r="A2324" s="1" t="s">
        <v>6</v>
      </c>
      <c r="B2324" s="1" t="s">
        <v>6</v>
      </c>
      <c r="C2324" s="1" t="s">
        <v>6</v>
      </c>
      <c r="D2324" s="1" t="s">
        <v>6</v>
      </c>
      <c r="E2324" s="1" t="s">
        <v>6</v>
      </c>
      <c r="F2324" s="1" t="s">
        <v>6</v>
      </c>
    </row>
    <row r="2325" spans="1:6" x14ac:dyDescent="0.25">
      <c r="A2325" s="1" t="s">
        <v>6</v>
      </c>
      <c r="B2325" s="1" t="s">
        <v>6</v>
      </c>
      <c r="C2325" s="1" t="s">
        <v>6</v>
      </c>
      <c r="D2325" s="1" t="s">
        <v>6</v>
      </c>
      <c r="E2325" s="1" t="s">
        <v>6</v>
      </c>
      <c r="F2325" s="1" t="s">
        <v>6</v>
      </c>
    </row>
    <row r="2326" spans="1:6" x14ac:dyDescent="0.25">
      <c r="A2326" s="1" t="s">
        <v>6</v>
      </c>
      <c r="B2326" s="1" t="s">
        <v>6</v>
      </c>
      <c r="C2326" s="1" t="s">
        <v>6</v>
      </c>
      <c r="D2326" s="1" t="s">
        <v>6</v>
      </c>
      <c r="E2326" s="1" t="s">
        <v>6</v>
      </c>
      <c r="F2326" s="1" t="s">
        <v>6</v>
      </c>
    </row>
    <row r="2327" spans="1:6" x14ac:dyDescent="0.25">
      <c r="A2327" s="1" t="s">
        <v>6</v>
      </c>
      <c r="B2327" s="1" t="s">
        <v>6</v>
      </c>
      <c r="C2327" s="1" t="s">
        <v>6</v>
      </c>
      <c r="D2327" s="1" t="s">
        <v>6</v>
      </c>
      <c r="E2327" s="1" t="s">
        <v>6</v>
      </c>
      <c r="F2327" s="1" t="s">
        <v>6</v>
      </c>
    </row>
    <row r="2328" spans="1:6" x14ac:dyDescent="0.25">
      <c r="A2328" s="1" t="s">
        <v>6</v>
      </c>
      <c r="B2328" s="1" t="s">
        <v>6</v>
      </c>
      <c r="C2328" s="1" t="s">
        <v>6</v>
      </c>
      <c r="D2328" s="1" t="s">
        <v>6</v>
      </c>
      <c r="E2328" s="1" t="s">
        <v>6</v>
      </c>
      <c r="F2328" s="1" t="s">
        <v>6</v>
      </c>
    </row>
    <row r="2329" spans="1:6" x14ac:dyDescent="0.25">
      <c r="A2329" s="1" t="s">
        <v>6</v>
      </c>
      <c r="B2329" s="1" t="s">
        <v>6</v>
      </c>
      <c r="C2329" s="1" t="s">
        <v>6</v>
      </c>
      <c r="D2329" s="1" t="s">
        <v>6</v>
      </c>
      <c r="E2329" s="1" t="s">
        <v>6</v>
      </c>
      <c r="F2329" s="1" t="s">
        <v>6</v>
      </c>
    </row>
    <row r="2330" spans="1:6" x14ac:dyDescent="0.25">
      <c r="A2330" s="1" t="s">
        <v>6</v>
      </c>
      <c r="B2330" s="1" t="s">
        <v>6</v>
      </c>
      <c r="C2330" s="1" t="s">
        <v>6</v>
      </c>
      <c r="D2330" s="1" t="s">
        <v>6</v>
      </c>
      <c r="E2330" s="1" t="s">
        <v>6</v>
      </c>
      <c r="F2330" s="1" t="s">
        <v>6</v>
      </c>
    </row>
    <row r="2331" spans="1:6" x14ac:dyDescent="0.25">
      <c r="A2331" s="1" t="s">
        <v>6</v>
      </c>
      <c r="B2331" s="1" t="s">
        <v>6</v>
      </c>
      <c r="C2331" s="1" t="s">
        <v>6</v>
      </c>
      <c r="D2331" s="1" t="s">
        <v>6</v>
      </c>
      <c r="E2331" s="1" t="s">
        <v>6</v>
      </c>
      <c r="F2331" s="1" t="s">
        <v>6</v>
      </c>
    </row>
    <row r="2332" spans="1:6" x14ac:dyDescent="0.25">
      <c r="A2332" s="1" t="s">
        <v>6</v>
      </c>
      <c r="B2332" s="1" t="s">
        <v>6</v>
      </c>
      <c r="C2332" s="1" t="s">
        <v>6</v>
      </c>
      <c r="D2332" s="1" t="s">
        <v>6</v>
      </c>
      <c r="E2332" s="1" t="s">
        <v>6</v>
      </c>
      <c r="F2332" s="1" t="s">
        <v>6</v>
      </c>
    </row>
    <row r="2333" spans="1:6" x14ac:dyDescent="0.25">
      <c r="A2333" s="1" t="s">
        <v>6</v>
      </c>
      <c r="B2333" s="1" t="s">
        <v>6</v>
      </c>
      <c r="C2333" s="1" t="s">
        <v>6</v>
      </c>
      <c r="D2333" s="1" t="s">
        <v>6</v>
      </c>
      <c r="E2333" s="1" t="s">
        <v>6</v>
      </c>
      <c r="F2333" s="1" t="s">
        <v>6</v>
      </c>
    </row>
    <row r="2334" spans="1:6" x14ac:dyDescent="0.25">
      <c r="A2334" s="1" t="s">
        <v>6</v>
      </c>
      <c r="B2334" s="1" t="s">
        <v>6</v>
      </c>
      <c r="C2334" s="1" t="s">
        <v>6</v>
      </c>
      <c r="D2334" s="1" t="s">
        <v>6</v>
      </c>
      <c r="E2334" s="1" t="s">
        <v>6</v>
      </c>
      <c r="F2334" s="1" t="s">
        <v>6</v>
      </c>
    </row>
    <row r="2335" spans="1:6" x14ac:dyDescent="0.25">
      <c r="A2335" s="1" t="s">
        <v>6</v>
      </c>
      <c r="B2335" s="1" t="s">
        <v>6</v>
      </c>
      <c r="C2335" s="1" t="s">
        <v>6</v>
      </c>
      <c r="D2335" s="1" t="s">
        <v>6</v>
      </c>
      <c r="E2335" s="1" t="s">
        <v>6</v>
      </c>
      <c r="F2335" s="1" t="s">
        <v>6</v>
      </c>
    </row>
    <row r="2336" spans="1:6" x14ac:dyDescent="0.25">
      <c r="A2336" s="1" t="s">
        <v>6</v>
      </c>
      <c r="B2336" s="1" t="s">
        <v>6</v>
      </c>
      <c r="C2336" s="1" t="s">
        <v>6</v>
      </c>
      <c r="D2336" s="1" t="s">
        <v>6</v>
      </c>
      <c r="E2336" s="1" t="s">
        <v>6</v>
      </c>
      <c r="F2336" s="1" t="s">
        <v>6</v>
      </c>
    </row>
    <row r="2337" spans="1:6" x14ac:dyDescent="0.25">
      <c r="A2337" s="1" t="s">
        <v>6</v>
      </c>
      <c r="B2337" s="1" t="s">
        <v>6</v>
      </c>
      <c r="C2337" s="1" t="s">
        <v>6</v>
      </c>
      <c r="D2337" s="1" t="s">
        <v>6</v>
      </c>
      <c r="E2337" s="1" t="s">
        <v>6</v>
      </c>
      <c r="F2337" s="1" t="s">
        <v>6</v>
      </c>
    </row>
    <row r="2338" spans="1:6" x14ac:dyDescent="0.25">
      <c r="A2338" s="1" t="s">
        <v>6</v>
      </c>
      <c r="B2338" s="1" t="s">
        <v>6</v>
      </c>
      <c r="C2338" s="1" t="s">
        <v>6</v>
      </c>
      <c r="D2338" s="1" t="s">
        <v>6</v>
      </c>
      <c r="E2338" s="1" t="s">
        <v>6</v>
      </c>
      <c r="F2338" s="1" t="s">
        <v>6</v>
      </c>
    </row>
    <row r="2339" spans="1:6" x14ac:dyDescent="0.25">
      <c r="A2339" s="1" t="s">
        <v>6</v>
      </c>
      <c r="B2339" s="1" t="s">
        <v>6</v>
      </c>
      <c r="C2339" s="1" t="s">
        <v>6</v>
      </c>
      <c r="D2339" s="1" t="s">
        <v>6</v>
      </c>
      <c r="E2339" s="1" t="s">
        <v>6</v>
      </c>
      <c r="F2339" s="1" t="s">
        <v>6</v>
      </c>
    </row>
    <row r="2340" spans="1:6" x14ac:dyDescent="0.25">
      <c r="A2340" s="1" t="s">
        <v>6</v>
      </c>
      <c r="B2340" s="1" t="s">
        <v>6</v>
      </c>
      <c r="C2340" s="1" t="s">
        <v>6</v>
      </c>
      <c r="D2340" s="1" t="s">
        <v>6</v>
      </c>
      <c r="E2340" s="1" t="s">
        <v>6</v>
      </c>
      <c r="F2340" s="1" t="s">
        <v>6</v>
      </c>
    </row>
    <row r="2341" spans="1:6" x14ac:dyDescent="0.25">
      <c r="A2341" s="1" t="s">
        <v>6</v>
      </c>
      <c r="B2341" s="1" t="s">
        <v>6</v>
      </c>
      <c r="C2341" s="1" t="s">
        <v>6</v>
      </c>
      <c r="D2341" s="1" t="s">
        <v>6</v>
      </c>
      <c r="E2341" s="1" t="s">
        <v>6</v>
      </c>
      <c r="F2341" s="1" t="s">
        <v>6</v>
      </c>
    </row>
    <row r="2342" spans="1:6" x14ac:dyDescent="0.25">
      <c r="A2342" s="1" t="s">
        <v>6</v>
      </c>
      <c r="B2342" s="1" t="s">
        <v>6</v>
      </c>
      <c r="C2342" s="1" t="s">
        <v>6</v>
      </c>
      <c r="D2342" s="1" t="s">
        <v>6</v>
      </c>
      <c r="E2342" s="1" t="s">
        <v>6</v>
      </c>
      <c r="F2342" s="1" t="s">
        <v>6</v>
      </c>
    </row>
    <row r="2343" spans="1:6" x14ac:dyDescent="0.25">
      <c r="A2343" s="1" t="s">
        <v>6</v>
      </c>
      <c r="B2343" s="1" t="s">
        <v>6</v>
      </c>
      <c r="C2343" s="1" t="s">
        <v>6</v>
      </c>
      <c r="D2343" s="1" t="s">
        <v>6</v>
      </c>
      <c r="E2343" s="1" t="s">
        <v>6</v>
      </c>
      <c r="F2343" s="1" t="s">
        <v>6</v>
      </c>
    </row>
    <row r="2344" spans="1:6" x14ac:dyDescent="0.25">
      <c r="A2344" s="1" t="s">
        <v>6</v>
      </c>
      <c r="B2344" s="1" t="s">
        <v>6</v>
      </c>
      <c r="C2344" s="1" t="s">
        <v>6</v>
      </c>
      <c r="D2344" s="1" t="s">
        <v>6</v>
      </c>
      <c r="E2344" s="1" t="s">
        <v>6</v>
      </c>
      <c r="F2344" s="1" t="s">
        <v>6</v>
      </c>
    </row>
    <row r="2345" spans="1:6" x14ac:dyDescent="0.25">
      <c r="A2345" s="1" t="s">
        <v>6</v>
      </c>
      <c r="B2345" s="1" t="s">
        <v>6</v>
      </c>
      <c r="C2345" s="1" t="s">
        <v>6</v>
      </c>
      <c r="D2345" s="1" t="s">
        <v>6</v>
      </c>
      <c r="E2345" s="1" t="s">
        <v>6</v>
      </c>
      <c r="F2345" s="1" t="s">
        <v>6</v>
      </c>
    </row>
    <row r="2346" spans="1:6" x14ac:dyDescent="0.25">
      <c r="A2346" s="1" t="s">
        <v>6</v>
      </c>
      <c r="B2346" s="1" t="s">
        <v>6</v>
      </c>
      <c r="C2346" s="1" t="s">
        <v>6</v>
      </c>
      <c r="D2346" s="1" t="s">
        <v>6</v>
      </c>
      <c r="E2346" s="1" t="s">
        <v>6</v>
      </c>
      <c r="F2346" s="1" t="s">
        <v>6</v>
      </c>
    </row>
    <row r="2347" spans="1:6" x14ac:dyDescent="0.25">
      <c r="A2347" s="1" t="s">
        <v>6</v>
      </c>
      <c r="B2347" s="1" t="s">
        <v>6</v>
      </c>
      <c r="C2347" s="1" t="s">
        <v>6</v>
      </c>
      <c r="D2347" s="1" t="s">
        <v>6</v>
      </c>
      <c r="E2347" s="1" t="s">
        <v>6</v>
      </c>
      <c r="F2347" s="1" t="s">
        <v>6</v>
      </c>
    </row>
    <row r="2348" spans="1:6" x14ac:dyDescent="0.25">
      <c r="A2348" s="1" t="s">
        <v>6</v>
      </c>
      <c r="B2348" s="1" t="s">
        <v>6</v>
      </c>
      <c r="C2348" s="1" t="s">
        <v>6</v>
      </c>
      <c r="D2348" s="1" t="s">
        <v>6</v>
      </c>
      <c r="E2348" s="1" t="s">
        <v>6</v>
      </c>
      <c r="F2348" s="1" t="s">
        <v>6</v>
      </c>
    </row>
    <row r="2349" spans="1:6" x14ac:dyDescent="0.25">
      <c r="A2349" s="1" t="s">
        <v>6</v>
      </c>
      <c r="B2349" s="1" t="s">
        <v>6</v>
      </c>
      <c r="C2349" s="1" t="s">
        <v>6</v>
      </c>
      <c r="D2349" s="1" t="s">
        <v>6</v>
      </c>
      <c r="E2349" s="1" t="s">
        <v>6</v>
      </c>
      <c r="F2349" s="1" t="s">
        <v>6</v>
      </c>
    </row>
    <row r="2350" spans="1:6" x14ac:dyDescent="0.25">
      <c r="A2350" s="1" t="s">
        <v>6</v>
      </c>
      <c r="B2350" s="1" t="s">
        <v>6</v>
      </c>
      <c r="C2350" s="1" t="s">
        <v>6</v>
      </c>
      <c r="D2350" s="1" t="s">
        <v>6</v>
      </c>
      <c r="E2350" s="1" t="s">
        <v>6</v>
      </c>
      <c r="F2350" s="1" t="s">
        <v>6</v>
      </c>
    </row>
    <row r="2351" spans="1:6" x14ac:dyDescent="0.25">
      <c r="A2351" s="1" t="s">
        <v>6</v>
      </c>
      <c r="B2351" s="1" t="s">
        <v>6</v>
      </c>
      <c r="C2351" s="1" t="s">
        <v>6</v>
      </c>
      <c r="D2351" s="1" t="s">
        <v>6</v>
      </c>
      <c r="E2351" s="1" t="s">
        <v>6</v>
      </c>
      <c r="F2351" s="1" t="s">
        <v>6</v>
      </c>
    </row>
    <row r="2352" spans="1:6" x14ac:dyDescent="0.25">
      <c r="A2352" s="1" t="s">
        <v>6</v>
      </c>
      <c r="B2352" s="1" t="s">
        <v>6</v>
      </c>
      <c r="C2352" s="1" t="s">
        <v>6</v>
      </c>
      <c r="D2352" s="1" t="s">
        <v>6</v>
      </c>
      <c r="E2352" s="1" t="s">
        <v>6</v>
      </c>
      <c r="F2352" s="1" t="s">
        <v>6</v>
      </c>
    </row>
    <row r="2353" spans="1:6" x14ac:dyDescent="0.25">
      <c r="A2353" s="1" t="s">
        <v>6</v>
      </c>
      <c r="B2353" s="1" t="s">
        <v>6</v>
      </c>
      <c r="C2353" s="1" t="s">
        <v>6</v>
      </c>
      <c r="D2353" s="1" t="s">
        <v>6</v>
      </c>
      <c r="E2353" s="1" t="s">
        <v>6</v>
      </c>
      <c r="F2353" s="1" t="s">
        <v>6</v>
      </c>
    </row>
    <row r="2354" spans="1:6" x14ac:dyDescent="0.25">
      <c r="A2354" s="1" t="s">
        <v>6</v>
      </c>
      <c r="B2354" s="1" t="s">
        <v>6</v>
      </c>
      <c r="C2354" s="1" t="s">
        <v>6</v>
      </c>
      <c r="D2354" s="1" t="s">
        <v>6</v>
      </c>
      <c r="E2354" s="1" t="s">
        <v>6</v>
      </c>
      <c r="F2354" s="1" t="s">
        <v>6</v>
      </c>
    </row>
    <row r="2355" spans="1:6" x14ac:dyDescent="0.25">
      <c r="A2355" s="1" t="s">
        <v>6</v>
      </c>
      <c r="B2355" s="1" t="s">
        <v>6</v>
      </c>
      <c r="C2355" s="1" t="s">
        <v>6</v>
      </c>
      <c r="D2355" s="1" t="s">
        <v>6</v>
      </c>
      <c r="E2355" s="1" t="s">
        <v>6</v>
      </c>
      <c r="F2355" s="1" t="s">
        <v>6</v>
      </c>
    </row>
    <row r="2356" spans="1:6" x14ac:dyDescent="0.25">
      <c r="A2356" s="1" t="s">
        <v>6</v>
      </c>
      <c r="B2356" s="1" t="s">
        <v>6</v>
      </c>
      <c r="C2356" s="1" t="s">
        <v>6</v>
      </c>
      <c r="D2356" s="1" t="s">
        <v>6</v>
      </c>
      <c r="E2356" s="1" t="s">
        <v>6</v>
      </c>
      <c r="F2356" s="1" t="s">
        <v>6</v>
      </c>
    </row>
    <row r="2357" spans="1:6" x14ac:dyDescent="0.25">
      <c r="A2357" s="1" t="s">
        <v>6</v>
      </c>
      <c r="B2357" s="1" t="s">
        <v>6</v>
      </c>
      <c r="C2357" s="1" t="s">
        <v>6</v>
      </c>
      <c r="D2357" s="1" t="s">
        <v>6</v>
      </c>
      <c r="E2357" s="1" t="s">
        <v>6</v>
      </c>
      <c r="F2357" s="1" t="s">
        <v>6</v>
      </c>
    </row>
    <row r="2358" spans="1:6" x14ac:dyDescent="0.25">
      <c r="A2358" s="1" t="s">
        <v>6</v>
      </c>
      <c r="B2358" s="1" t="s">
        <v>6</v>
      </c>
      <c r="C2358" s="1" t="s">
        <v>6</v>
      </c>
      <c r="D2358" s="1" t="s">
        <v>6</v>
      </c>
      <c r="E2358" s="1" t="s">
        <v>6</v>
      </c>
      <c r="F2358" s="1" t="s">
        <v>6</v>
      </c>
    </row>
    <row r="2359" spans="1:6" x14ac:dyDescent="0.25">
      <c r="A2359" s="1" t="s">
        <v>6</v>
      </c>
      <c r="B2359" s="1" t="s">
        <v>6</v>
      </c>
      <c r="C2359" s="1" t="s">
        <v>6</v>
      </c>
      <c r="D2359" s="1" t="s">
        <v>6</v>
      </c>
      <c r="E2359" s="1" t="s">
        <v>6</v>
      </c>
      <c r="F2359" s="1" t="s">
        <v>6</v>
      </c>
    </row>
    <row r="2360" spans="1:6" x14ac:dyDescent="0.25">
      <c r="A2360" s="1" t="s">
        <v>6</v>
      </c>
      <c r="B2360" s="1" t="s">
        <v>6</v>
      </c>
      <c r="C2360" s="1" t="s">
        <v>6</v>
      </c>
      <c r="D2360" s="1" t="s">
        <v>6</v>
      </c>
      <c r="E2360" s="1" t="s">
        <v>6</v>
      </c>
      <c r="F2360" s="1" t="s">
        <v>6</v>
      </c>
    </row>
    <row r="2361" spans="1:6" x14ac:dyDescent="0.25">
      <c r="A2361" s="1" t="s">
        <v>6</v>
      </c>
      <c r="B2361" s="1" t="s">
        <v>6</v>
      </c>
      <c r="C2361" s="1" t="s">
        <v>6</v>
      </c>
      <c r="D2361" s="1" t="s">
        <v>6</v>
      </c>
      <c r="E2361" s="1" t="s">
        <v>6</v>
      </c>
      <c r="F2361" s="1" t="s">
        <v>6</v>
      </c>
    </row>
    <row r="2362" spans="1:6" x14ac:dyDescent="0.25">
      <c r="A2362" s="1" t="s">
        <v>6</v>
      </c>
      <c r="B2362" s="1" t="s">
        <v>6</v>
      </c>
      <c r="C2362" s="1" t="s">
        <v>6</v>
      </c>
      <c r="D2362" s="1" t="s">
        <v>6</v>
      </c>
      <c r="E2362" s="1" t="s">
        <v>6</v>
      </c>
      <c r="F2362" s="1" t="s">
        <v>6</v>
      </c>
    </row>
    <row r="2363" spans="1:6" x14ac:dyDescent="0.25">
      <c r="A2363" s="1" t="s">
        <v>6</v>
      </c>
      <c r="B2363" s="1" t="s">
        <v>6</v>
      </c>
      <c r="C2363" s="1" t="s">
        <v>6</v>
      </c>
      <c r="D2363" s="1" t="s">
        <v>6</v>
      </c>
      <c r="E2363" s="1" t="s">
        <v>6</v>
      </c>
      <c r="F2363" s="1" t="s">
        <v>6</v>
      </c>
    </row>
    <row r="2364" spans="1:6" x14ac:dyDescent="0.25">
      <c r="A2364" s="1" t="s">
        <v>6</v>
      </c>
      <c r="B2364" s="1" t="s">
        <v>6</v>
      </c>
      <c r="C2364" s="1" t="s">
        <v>6</v>
      </c>
      <c r="D2364" s="1" t="s">
        <v>6</v>
      </c>
      <c r="E2364" s="1" t="s">
        <v>6</v>
      </c>
      <c r="F2364" s="1" t="s">
        <v>6</v>
      </c>
    </row>
    <row r="2365" spans="1:6" x14ac:dyDescent="0.25">
      <c r="A2365" s="1" t="s">
        <v>6</v>
      </c>
      <c r="B2365" s="1" t="s">
        <v>6</v>
      </c>
      <c r="C2365" s="1" t="s">
        <v>6</v>
      </c>
      <c r="D2365" s="1" t="s">
        <v>6</v>
      </c>
      <c r="E2365" s="1" t="s">
        <v>6</v>
      </c>
      <c r="F2365" s="1" t="s">
        <v>6</v>
      </c>
    </row>
    <row r="2366" spans="1:6" x14ac:dyDescent="0.25">
      <c r="A2366" s="1" t="s">
        <v>6</v>
      </c>
      <c r="B2366" s="1" t="s">
        <v>6</v>
      </c>
      <c r="C2366" s="1" t="s">
        <v>6</v>
      </c>
      <c r="D2366" s="1" t="s">
        <v>6</v>
      </c>
      <c r="E2366" s="1" t="s">
        <v>6</v>
      </c>
      <c r="F2366" s="1" t="s">
        <v>6</v>
      </c>
    </row>
    <row r="2367" spans="1:6" x14ac:dyDescent="0.25">
      <c r="A2367" s="1" t="s">
        <v>6</v>
      </c>
      <c r="B2367" s="1" t="s">
        <v>6</v>
      </c>
      <c r="C2367" s="1" t="s">
        <v>6</v>
      </c>
      <c r="D2367" s="1" t="s">
        <v>6</v>
      </c>
      <c r="E2367" s="1" t="s">
        <v>6</v>
      </c>
      <c r="F2367" s="1" t="s">
        <v>6</v>
      </c>
    </row>
    <row r="2368" spans="1:6" x14ac:dyDescent="0.25">
      <c r="A2368" s="1" t="s">
        <v>6</v>
      </c>
      <c r="B2368" s="1" t="s">
        <v>6</v>
      </c>
      <c r="C2368" s="1" t="s">
        <v>6</v>
      </c>
      <c r="D2368" s="1" t="s">
        <v>6</v>
      </c>
      <c r="E2368" s="1" t="s">
        <v>6</v>
      </c>
      <c r="F2368" s="1" t="s">
        <v>6</v>
      </c>
    </row>
    <row r="2369" spans="1:6" x14ac:dyDescent="0.25">
      <c r="A2369" s="1" t="s">
        <v>6</v>
      </c>
      <c r="B2369" s="1" t="s">
        <v>6</v>
      </c>
      <c r="C2369" s="1" t="s">
        <v>6</v>
      </c>
      <c r="D2369" s="1" t="s">
        <v>6</v>
      </c>
      <c r="E2369" s="1" t="s">
        <v>6</v>
      </c>
      <c r="F2369" s="1" t="s">
        <v>6</v>
      </c>
    </row>
    <row r="2370" spans="1:6" x14ac:dyDescent="0.25">
      <c r="A2370" s="1" t="s">
        <v>6</v>
      </c>
      <c r="B2370" s="1" t="s">
        <v>6</v>
      </c>
      <c r="C2370" s="1" t="s">
        <v>6</v>
      </c>
      <c r="D2370" s="1" t="s">
        <v>6</v>
      </c>
      <c r="E2370" s="1" t="s">
        <v>6</v>
      </c>
      <c r="F2370" s="1" t="s">
        <v>6</v>
      </c>
    </row>
    <row r="2371" spans="1:6" x14ac:dyDescent="0.25">
      <c r="A2371" s="1" t="s">
        <v>6</v>
      </c>
      <c r="B2371" s="1" t="s">
        <v>6</v>
      </c>
      <c r="C2371" s="1" t="s">
        <v>6</v>
      </c>
      <c r="D2371" s="1" t="s">
        <v>6</v>
      </c>
      <c r="E2371" s="1" t="s">
        <v>6</v>
      </c>
      <c r="F2371" s="1" t="s">
        <v>6</v>
      </c>
    </row>
    <row r="2372" spans="1:6" x14ac:dyDescent="0.25">
      <c r="A2372" s="1" t="s">
        <v>6</v>
      </c>
      <c r="B2372" s="1" t="s">
        <v>6</v>
      </c>
      <c r="C2372" s="1" t="s">
        <v>6</v>
      </c>
      <c r="D2372" s="1" t="s">
        <v>6</v>
      </c>
      <c r="E2372" s="1" t="s">
        <v>6</v>
      </c>
      <c r="F2372" s="1" t="s">
        <v>6</v>
      </c>
    </row>
    <row r="2373" spans="1:6" x14ac:dyDescent="0.25">
      <c r="A2373" s="1" t="s">
        <v>6</v>
      </c>
      <c r="B2373" s="1" t="s">
        <v>6</v>
      </c>
      <c r="C2373" s="1" t="s">
        <v>6</v>
      </c>
      <c r="D2373" s="1" t="s">
        <v>6</v>
      </c>
      <c r="E2373" s="1" t="s">
        <v>6</v>
      </c>
      <c r="F2373" s="1" t="s">
        <v>6</v>
      </c>
    </row>
    <row r="2374" spans="1:6" x14ac:dyDescent="0.25">
      <c r="A2374" s="1" t="s">
        <v>6</v>
      </c>
      <c r="B2374" s="1" t="s">
        <v>6</v>
      </c>
      <c r="C2374" s="1" t="s">
        <v>6</v>
      </c>
      <c r="D2374" s="1" t="s">
        <v>6</v>
      </c>
      <c r="E2374" s="1" t="s">
        <v>6</v>
      </c>
      <c r="F2374" s="1" t="s">
        <v>6</v>
      </c>
    </row>
    <row r="2375" spans="1:6" x14ac:dyDescent="0.25">
      <c r="A2375" s="1" t="s">
        <v>6</v>
      </c>
      <c r="B2375" s="1" t="s">
        <v>6</v>
      </c>
      <c r="C2375" s="1" t="s">
        <v>6</v>
      </c>
      <c r="D2375" s="1" t="s">
        <v>6</v>
      </c>
      <c r="E2375" s="1" t="s">
        <v>6</v>
      </c>
      <c r="F2375" s="1" t="s">
        <v>6</v>
      </c>
    </row>
    <row r="2376" spans="1:6" x14ac:dyDescent="0.25">
      <c r="A2376" s="1" t="s">
        <v>6</v>
      </c>
      <c r="B2376" s="1" t="s">
        <v>6</v>
      </c>
      <c r="C2376" s="1" t="s">
        <v>6</v>
      </c>
      <c r="D2376" s="1" t="s">
        <v>6</v>
      </c>
      <c r="E2376" s="1" t="s">
        <v>6</v>
      </c>
      <c r="F2376" s="1" t="s">
        <v>6</v>
      </c>
    </row>
    <row r="2377" spans="1:6" x14ac:dyDescent="0.25">
      <c r="A2377" s="1" t="s">
        <v>6</v>
      </c>
      <c r="B2377" s="1" t="s">
        <v>6</v>
      </c>
      <c r="C2377" s="1" t="s">
        <v>6</v>
      </c>
      <c r="D2377" s="1" t="s">
        <v>6</v>
      </c>
      <c r="E2377" s="1" t="s">
        <v>6</v>
      </c>
      <c r="F2377" s="1" t="s">
        <v>6</v>
      </c>
    </row>
    <row r="2378" spans="1:6" x14ac:dyDescent="0.25">
      <c r="A2378" s="1" t="s">
        <v>6</v>
      </c>
      <c r="B2378" s="1" t="s">
        <v>6</v>
      </c>
      <c r="C2378" s="1" t="s">
        <v>6</v>
      </c>
      <c r="D2378" s="1" t="s">
        <v>6</v>
      </c>
      <c r="E2378" s="1" t="s">
        <v>6</v>
      </c>
      <c r="F2378" s="1" t="s">
        <v>6</v>
      </c>
    </row>
    <row r="2379" spans="1:6" x14ac:dyDescent="0.25">
      <c r="A2379" s="1" t="s">
        <v>6</v>
      </c>
      <c r="B2379" s="1" t="s">
        <v>6</v>
      </c>
      <c r="C2379" s="1" t="s">
        <v>6</v>
      </c>
      <c r="D2379" s="1" t="s">
        <v>6</v>
      </c>
      <c r="E2379" s="1" t="s">
        <v>6</v>
      </c>
      <c r="F2379" s="1" t="s">
        <v>6</v>
      </c>
    </row>
    <row r="2380" spans="1:6" x14ac:dyDescent="0.25">
      <c r="A2380" s="1" t="s">
        <v>6</v>
      </c>
      <c r="B2380" s="1" t="s">
        <v>6</v>
      </c>
      <c r="C2380" s="1" t="s">
        <v>6</v>
      </c>
      <c r="D2380" s="1" t="s">
        <v>6</v>
      </c>
      <c r="E2380" s="1" t="s">
        <v>6</v>
      </c>
      <c r="F2380" s="1" t="s">
        <v>6</v>
      </c>
    </row>
    <row r="2381" spans="1:6" x14ac:dyDescent="0.25">
      <c r="A2381" s="1" t="s">
        <v>6</v>
      </c>
      <c r="B2381" s="1" t="s">
        <v>6</v>
      </c>
      <c r="C2381" s="1" t="s">
        <v>6</v>
      </c>
      <c r="D2381" s="1" t="s">
        <v>6</v>
      </c>
      <c r="E2381" s="1" t="s">
        <v>6</v>
      </c>
      <c r="F2381" s="1" t="s">
        <v>6</v>
      </c>
    </row>
    <row r="2382" spans="1:6" x14ac:dyDescent="0.25">
      <c r="A2382" s="1" t="s">
        <v>6</v>
      </c>
      <c r="B2382" s="1" t="s">
        <v>6</v>
      </c>
      <c r="C2382" s="1" t="s">
        <v>6</v>
      </c>
      <c r="D2382" s="1" t="s">
        <v>6</v>
      </c>
      <c r="E2382" s="1" t="s">
        <v>6</v>
      </c>
      <c r="F2382" s="1" t="s">
        <v>6</v>
      </c>
    </row>
    <row r="2383" spans="1:6" x14ac:dyDescent="0.25">
      <c r="A2383" s="1" t="s">
        <v>6</v>
      </c>
      <c r="B2383" s="1" t="s">
        <v>6</v>
      </c>
      <c r="C2383" s="1" t="s">
        <v>6</v>
      </c>
      <c r="D2383" s="1" t="s">
        <v>6</v>
      </c>
      <c r="E2383" s="1" t="s">
        <v>6</v>
      </c>
      <c r="F2383" s="1" t="s">
        <v>6</v>
      </c>
    </row>
    <row r="2384" spans="1:6" x14ac:dyDescent="0.25">
      <c r="A2384" s="1" t="s">
        <v>6</v>
      </c>
      <c r="B2384" s="1" t="s">
        <v>6</v>
      </c>
      <c r="C2384" s="1" t="s">
        <v>6</v>
      </c>
      <c r="D2384" s="1" t="s">
        <v>6</v>
      </c>
      <c r="E2384" s="1" t="s">
        <v>6</v>
      </c>
      <c r="F2384" s="1" t="s">
        <v>6</v>
      </c>
    </row>
    <row r="2385" spans="1:6" x14ac:dyDescent="0.25">
      <c r="A2385" s="1" t="s">
        <v>6</v>
      </c>
      <c r="B2385" s="1" t="s">
        <v>6</v>
      </c>
      <c r="C2385" s="1" t="s">
        <v>6</v>
      </c>
      <c r="D2385" s="1" t="s">
        <v>6</v>
      </c>
      <c r="E2385" s="1" t="s">
        <v>6</v>
      </c>
      <c r="F2385" s="1" t="s">
        <v>6</v>
      </c>
    </row>
    <row r="2386" spans="1:6" x14ac:dyDescent="0.25">
      <c r="A2386" s="1" t="s">
        <v>6</v>
      </c>
      <c r="B2386" s="1" t="s">
        <v>6</v>
      </c>
      <c r="C2386" s="1" t="s">
        <v>6</v>
      </c>
      <c r="D2386" s="1" t="s">
        <v>6</v>
      </c>
      <c r="E2386" s="1" t="s">
        <v>6</v>
      </c>
      <c r="F2386" s="1" t="s">
        <v>6</v>
      </c>
    </row>
    <row r="2387" spans="1:6" x14ac:dyDescent="0.25">
      <c r="A2387" s="1" t="s">
        <v>6</v>
      </c>
      <c r="B2387" s="1" t="s">
        <v>6</v>
      </c>
      <c r="C2387" s="1" t="s">
        <v>6</v>
      </c>
      <c r="D2387" s="1" t="s">
        <v>6</v>
      </c>
      <c r="E2387" s="1" t="s">
        <v>6</v>
      </c>
      <c r="F2387" s="1" t="s">
        <v>6</v>
      </c>
    </row>
    <row r="2388" spans="1:6" x14ac:dyDescent="0.25">
      <c r="A2388" s="1" t="s">
        <v>6</v>
      </c>
      <c r="B2388" s="1" t="s">
        <v>6</v>
      </c>
      <c r="C2388" s="1" t="s">
        <v>6</v>
      </c>
      <c r="D2388" s="1" t="s">
        <v>6</v>
      </c>
      <c r="E2388" s="1" t="s">
        <v>6</v>
      </c>
      <c r="F2388" s="1" t="s">
        <v>6</v>
      </c>
    </row>
    <row r="2389" spans="1:6" x14ac:dyDescent="0.25">
      <c r="A2389" s="1" t="s">
        <v>6</v>
      </c>
      <c r="B2389" s="1" t="s">
        <v>6</v>
      </c>
      <c r="C2389" s="1" t="s">
        <v>6</v>
      </c>
      <c r="D2389" s="1" t="s">
        <v>6</v>
      </c>
      <c r="E2389" s="1" t="s">
        <v>6</v>
      </c>
      <c r="F2389" s="1" t="s">
        <v>6</v>
      </c>
    </row>
    <row r="2390" spans="1:6" x14ac:dyDescent="0.25">
      <c r="A2390" s="1" t="s">
        <v>6</v>
      </c>
      <c r="B2390" s="1" t="s">
        <v>6</v>
      </c>
      <c r="C2390" s="1" t="s">
        <v>6</v>
      </c>
      <c r="D2390" s="1" t="s">
        <v>6</v>
      </c>
      <c r="E2390" s="1" t="s">
        <v>6</v>
      </c>
      <c r="F2390" s="1" t="s">
        <v>6</v>
      </c>
    </row>
    <row r="2391" spans="1:6" x14ac:dyDescent="0.25">
      <c r="A2391" s="1" t="s">
        <v>6</v>
      </c>
      <c r="B2391" s="1" t="s">
        <v>6</v>
      </c>
      <c r="C2391" s="1" t="s">
        <v>6</v>
      </c>
      <c r="D2391" s="1" t="s">
        <v>6</v>
      </c>
      <c r="E2391" s="1" t="s">
        <v>6</v>
      </c>
      <c r="F2391" s="1" t="s">
        <v>6</v>
      </c>
    </row>
    <row r="2392" spans="1:6" x14ac:dyDescent="0.25">
      <c r="A2392" s="1" t="s">
        <v>6</v>
      </c>
      <c r="B2392" s="1" t="s">
        <v>6</v>
      </c>
      <c r="C2392" s="1" t="s">
        <v>6</v>
      </c>
      <c r="D2392" s="1" t="s">
        <v>6</v>
      </c>
      <c r="E2392" s="1" t="s">
        <v>6</v>
      </c>
      <c r="F2392" s="1" t="s">
        <v>6</v>
      </c>
    </row>
    <row r="2393" spans="1:6" x14ac:dyDescent="0.25">
      <c r="A2393" s="1" t="s">
        <v>6</v>
      </c>
      <c r="B2393" s="1" t="s">
        <v>6</v>
      </c>
      <c r="C2393" s="1" t="s">
        <v>6</v>
      </c>
      <c r="D2393" s="1" t="s">
        <v>6</v>
      </c>
      <c r="E2393" s="1" t="s">
        <v>6</v>
      </c>
      <c r="F2393" s="1" t="s">
        <v>6</v>
      </c>
    </row>
    <row r="2394" spans="1:6" x14ac:dyDescent="0.25">
      <c r="A2394" s="1" t="s">
        <v>6</v>
      </c>
      <c r="B2394" s="1" t="s">
        <v>6</v>
      </c>
      <c r="C2394" s="1" t="s">
        <v>6</v>
      </c>
      <c r="D2394" s="1" t="s">
        <v>6</v>
      </c>
      <c r="E2394" s="1" t="s">
        <v>6</v>
      </c>
      <c r="F2394" s="1" t="s">
        <v>6</v>
      </c>
    </row>
    <row r="2395" spans="1:6" x14ac:dyDescent="0.25">
      <c r="A2395" s="1" t="s">
        <v>6</v>
      </c>
      <c r="B2395" s="1" t="s">
        <v>6</v>
      </c>
      <c r="C2395" s="1" t="s">
        <v>6</v>
      </c>
      <c r="D2395" s="1" t="s">
        <v>6</v>
      </c>
      <c r="E2395" s="1" t="s">
        <v>6</v>
      </c>
      <c r="F2395" s="1" t="s">
        <v>6</v>
      </c>
    </row>
    <row r="2396" spans="1:6" x14ac:dyDescent="0.25">
      <c r="A2396" s="1" t="s">
        <v>6</v>
      </c>
      <c r="B2396" s="1" t="s">
        <v>6</v>
      </c>
      <c r="C2396" s="1" t="s">
        <v>6</v>
      </c>
      <c r="D2396" s="1" t="s">
        <v>6</v>
      </c>
      <c r="E2396" s="1" t="s">
        <v>6</v>
      </c>
      <c r="F2396" s="1" t="s">
        <v>6</v>
      </c>
    </row>
    <row r="2397" spans="1:6" x14ac:dyDescent="0.25">
      <c r="A2397" s="1" t="s">
        <v>6</v>
      </c>
      <c r="B2397" s="1" t="s">
        <v>6</v>
      </c>
      <c r="C2397" s="1" t="s">
        <v>6</v>
      </c>
      <c r="D2397" s="1" t="s">
        <v>6</v>
      </c>
      <c r="E2397" s="1" t="s">
        <v>6</v>
      </c>
      <c r="F2397" s="1" t="s">
        <v>6</v>
      </c>
    </row>
    <row r="2398" spans="1:6" x14ac:dyDescent="0.25">
      <c r="A2398" s="1" t="s">
        <v>6</v>
      </c>
      <c r="B2398" s="1" t="s">
        <v>6</v>
      </c>
      <c r="C2398" s="1" t="s">
        <v>6</v>
      </c>
      <c r="D2398" s="1" t="s">
        <v>6</v>
      </c>
      <c r="E2398" s="1" t="s">
        <v>6</v>
      </c>
      <c r="F2398" s="1" t="s">
        <v>6</v>
      </c>
    </row>
    <row r="2399" spans="1:6" x14ac:dyDescent="0.25">
      <c r="A2399" s="1" t="s">
        <v>6</v>
      </c>
      <c r="B2399" s="1" t="s">
        <v>6</v>
      </c>
      <c r="C2399" s="1" t="s">
        <v>6</v>
      </c>
      <c r="D2399" s="1" t="s">
        <v>6</v>
      </c>
      <c r="E2399" s="1" t="s">
        <v>6</v>
      </c>
      <c r="F2399" s="1" t="s">
        <v>6</v>
      </c>
    </row>
    <row r="2400" spans="1:6" x14ac:dyDescent="0.25">
      <c r="A2400" s="1" t="s">
        <v>6</v>
      </c>
      <c r="B2400" s="1" t="s">
        <v>6</v>
      </c>
      <c r="C2400" s="1" t="s">
        <v>6</v>
      </c>
      <c r="D2400" s="1" t="s">
        <v>6</v>
      </c>
      <c r="E2400" s="1" t="s">
        <v>6</v>
      </c>
      <c r="F2400" s="1" t="s">
        <v>6</v>
      </c>
    </row>
    <row r="2401" spans="1:6" x14ac:dyDescent="0.25">
      <c r="A2401" s="1" t="s">
        <v>6</v>
      </c>
      <c r="B2401" s="1" t="s">
        <v>6</v>
      </c>
      <c r="C2401" s="1" t="s">
        <v>6</v>
      </c>
      <c r="D2401" s="1" t="s">
        <v>6</v>
      </c>
      <c r="E2401" s="1" t="s">
        <v>6</v>
      </c>
      <c r="F2401" s="1" t="s">
        <v>6</v>
      </c>
    </row>
    <row r="2402" spans="1:6" x14ac:dyDescent="0.25">
      <c r="A2402" s="1" t="s">
        <v>6</v>
      </c>
      <c r="B2402" s="1" t="s">
        <v>6</v>
      </c>
      <c r="C2402" s="1" t="s">
        <v>6</v>
      </c>
      <c r="D2402" s="1" t="s">
        <v>6</v>
      </c>
      <c r="E2402" s="1" t="s">
        <v>6</v>
      </c>
      <c r="F2402" s="1" t="s">
        <v>6</v>
      </c>
    </row>
    <row r="2403" spans="1:6" x14ac:dyDescent="0.25">
      <c r="A2403" s="1" t="s">
        <v>6</v>
      </c>
      <c r="B2403" s="1" t="s">
        <v>6</v>
      </c>
      <c r="C2403" s="1" t="s">
        <v>6</v>
      </c>
      <c r="D2403" s="1" t="s">
        <v>6</v>
      </c>
      <c r="E2403" s="1" t="s">
        <v>6</v>
      </c>
      <c r="F2403" s="1" t="s">
        <v>6</v>
      </c>
    </row>
    <row r="2404" spans="1:6" x14ac:dyDescent="0.25">
      <c r="A2404" s="1" t="s">
        <v>6</v>
      </c>
      <c r="B2404" s="1" t="s">
        <v>6</v>
      </c>
      <c r="C2404" s="1" t="s">
        <v>6</v>
      </c>
      <c r="D2404" s="1" t="s">
        <v>6</v>
      </c>
      <c r="E2404" s="1" t="s">
        <v>6</v>
      </c>
      <c r="F2404" s="1" t="s">
        <v>6</v>
      </c>
    </row>
    <row r="2405" spans="1:6" x14ac:dyDescent="0.25">
      <c r="A2405" s="1" t="s">
        <v>6</v>
      </c>
      <c r="B2405" s="1" t="s">
        <v>6</v>
      </c>
      <c r="C2405" s="1" t="s">
        <v>6</v>
      </c>
      <c r="D2405" s="1" t="s">
        <v>6</v>
      </c>
      <c r="E2405" s="1" t="s">
        <v>6</v>
      </c>
      <c r="F2405" s="1" t="s">
        <v>6</v>
      </c>
    </row>
    <row r="2406" spans="1:6" x14ac:dyDescent="0.25">
      <c r="A2406" s="1" t="s">
        <v>6</v>
      </c>
      <c r="B2406" s="1" t="s">
        <v>6</v>
      </c>
      <c r="C2406" s="1" t="s">
        <v>6</v>
      </c>
      <c r="D2406" s="1" t="s">
        <v>6</v>
      </c>
      <c r="E2406" s="1" t="s">
        <v>6</v>
      </c>
      <c r="F2406" s="1" t="s">
        <v>6</v>
      </c>
    </row>
    <row r="2407" spans="1:6" x14ac:dyDescent="0.25">
      <c r="A2407" s="1" t="s">
        <v>6</v>
      </c>
      <c r="B2407" s="1" t="s">
        <v>6</v>
      </c>
      <c r="C2407" s="1" t="s">
        <v>6</v>
      </c>
      <c r="D2407" s="1" t="s">
        <v>6</v>
      </c>
      <c r="E2407" s="1" t="s">
        <v>6</v>
      </c>
      <c r="F2407" s="1" t="s">
        <v>6</v>
      </c>
    </row>
    <row r="2408" spans="1:6" x14ac:dyDescent="0.25">
      <c r="A2408" s="1" t="s">
        <v>6</v>
      </c>
      <c r="B2408" s="1" t="s">
        <v>6</v>
      </c>
      <c r="C2408" s="1" t="s">
        <v>6</v>
      </c>
      <c r="D2408" s="1" t="s">
        <v>6</v>
      </c>
      <c r="E2408" s="1" t="s">
        <v>6</v>
      </c>
      <c r="F2408" s="1" t="s">
        <v>6</v>
      </c>
    </row>
    <row r="2409" spans="1:6" x14ac:dyDescent="0.25">
      <c r="A2409" s="1" t="s">
        <v>6</v>
      </c>
      <c r="B2409" s="1" t="s">
        <v>6</v>
      </c>
      <c r="C2409" s="1" t="s">
        <v>6</v>
      </c>
      <c r="D2409" s="1" t="s">
        <v>6</v>
      </c>
      <c r="E2409" s="1" t="s">
        <v>6</v>
      </c>
      <c r="F2409" s="1" t="s">
        <v>6</v>
      </c>
    </row>
    <row r="2410" spans="1:6" x14ac:dyDescent="0.25">
      <c r="A2410" s="1" t="s">
        <v>6</v>
      </c>
      <c r="B2410" s="1" t="s">
        <v>6</v>
      </c>
      <c r="C2410" s="1" t="s">
        <v>6</v>
      </c>
      <c r="D2410" s="1" t="s">
        <v>6</v>
      </c>
      <c r="E2410" s="1" t="s">
        <v>6</v>
      </c>
      <c r="F2410" s="1" t="s">
        <v>6</v>
      </c>
    </row>
    <row r="2411" spans="1:6" x14ac:dyDescent="0.25">
      <c r="A2411" s="1" t="s">
        <v>6</v>
      </c>
      <c r="B2411" s="1" t="s">
        <v>6</v>
      </c>
      <c r="C2411" s="1" t="s">
        <v>6</v>
      </c>
      <c r="D2411" s="1" t="s">
        <v>6</v>
      </c>
      <c r="E2411" s="1" t="s">
        <v>6</v>
      </c>
      <c r="F2411" s="1" t="s">
        <v>6</v>
      </c>
    </row>
    <row r="2412" spans="1:6" x14ac:dyDescent="0.25">
      <c r="A2412" s="1" t="s">
        <v>6</v>
      </c>
      <c r="B2412" s="1" t="s">
        <v>6</v>
      </c>
      <c r="C2412" s="1" t="s">
        <v>6</v>
      </c>
      <c r="D2412" s="1" t="s">
        <v>6</v>
      </c>
      <c r="E2412" s="1" t="s">
        <v>6</v>
      </c>
      <c r="F2412" s="1" t="s">
        <v>6</v>
      </c>
    </row>
    <row r="2413" spans="1:6" x14ac:dyDescent="0.25">
      <c r="A2413" s="1" t="s">
        <v>6</v>
      </c>
      <c r="B2413" s="1" t="s">
        <v>6</v>
      </c>
      <c r="C2413" s="1" t="s">
        <v>6</v>
      </c>
      <c r="D2413" s="1" t="s">
        <v>6</v>
      </c>
      <c r="E2413" s="1" t="s">
        <v>6</v>
      </c>
      <c r="F2413" s="1" t="s">
        <v>6</v>
      </c>
    </row>
    <row r="2414" spans="1:6" x14ac:dyDescent="0.25">
      <c r="A2414" s="1" t="s">
        <v>6</v>
      </c>
      <c r="B2414" s="1" t="s">
        <v>6</v>
      </c>
      <c r="C2414" s="1" t="s">
        <v>6</v>
      </c>
      <c r="D2414" s="1" t="s">
        <v>6</v>
      </c>
      <c r="E2414" s="1" t="s">
        <v>6</v>
      </c>
      <c r="F2414" s="1" t="s">
        <v>6</v>
      </c>
    </row>
    <row r="2415" spans="1:6" x14ac:dyDescent="0.25">
      <c r="A2415" s="1" t="s">
        <v>6</v>
      </c>
      <c r="B2415" s="1" t="s">
        <v>6</v>
      </c>
      <c r="C2415" s="1" t="s">
        <v>6</v>
      </c>
      <c r="D2415" s="1" t="s">
        <v>6</v>
      </c>
      <c r="E2415" s="1" t="s">
        <v>6</v>
      </c>
      <c r="F2415" s="1" t="s">
        <v>6</v>
      </c>
    </row>
    <row r="2416" spans="1:6" x14ac:dyDescent="0.25">
      <c r="A2416" s="1" t="s">
        <v>6</v>
      </c>
      <c r="B2416" s="1" t="s">
        <v>6</v>
      </c>
      <c r="C2416" s="1" t="s">
        <v>6</v>
      </c>
      <c r="D2416" s="1" t="s">
        <v>6</v>
      </c>
      <c r="E2416" s="1" t="s">
        <v>6</v>
      </c>
      <c r="F2416" s="1" t="s">
        <v>6</v>
      </c>
    </row>
    <row r="2417" spans="1:6" x14ac:dyDescent="0.25">
      <c r="A2417" s="1" t="s">
        <v>6</v>
      </c>
      <c r="B2417" s="1" t="s">
        <v>6</v>
      </c>
      <c r="C2417" s="1" t="s">
        <v>6</v>
      </c>
      <c r="D2417" s="1" t="s">
        <v>6</v>
      </c>
      <c r="E2417" s="1" t="s">
        <v>6</v>
      </c>
      <c r="F2417" s="1" t="s">
        <v>6</v>
      </c>
    </row>
    <row r="2418" spans="1:6" x14ac:dyDescent="0.25">
      <c r="A2418" s="1" t="s">
        <v>6</v>
      </c>
      <c r="B2418" s="1" t="s">
        <v>6</v>
      </c>
      <c r="C2418" s="1" t="s">
        <v>6</v>
      </c>
      <c r="D2418" s="1" t="s">
        <v>6</v>
      </c>
      <c r="E2418" s="1" t="s">
        <v>6</v>
      </c>
      <c r="F2418" s="1" t="s">
        <v>6</v>
      </c>
    </row>
    <row r="2419" spans="1:6" x14ac:dyDescent="0.25">
      <c r="A2419" s="1" t="s">
        <v>6</v>
      </c>
      <c r="B2419" s="1" t="s">
        <v>6</v>
      </c>
      <c r="C2419" s="1" t="s">
        <v>6</v>
      </c>
      <c r="D2419" s="1" t="s">
        <v>6</v>
      </c>
      <c r="E2419" s="1" t="s">
        <v>6</v>
      </c>
      <c r="F2419" s="1" t="s">
        <v>6</v>
      </c>
    </row>
    <row r="2420" spans="1:6" x14ac:dyDescent="0.25">
      <c r="A2420" s="1" t="s">
        <v>6</v>
      </c>
      <c r="B2420" s="1" t="s">
        <v>6</v>
      </c>
      <c r="C2420" s="1" t="s">
        <v>6</v>
      </c>
      <c r="D2420" s="1" t="s">
        <v>6</v>
      </c>
      <c r="E2420" s="1" t="s">
        <v>6</v>
      </c>
      <c r="F2420" s="1" t="s">
        <v>6</v>
      </c>
    </row>
    <row r="2421" spans="1:6" x14ac:dyDescent="0.25">
      <c r="A2421" s="1" t="s">
        <v>6</v>
      </c>
      <c r="B2421" s="1" t="s">
        <v>6</v>
      </c>
      <c r="C2421" s="1" t="s">
        <v>6</v>
      </c>
      <c r="D2421" s="1" t="s">
        <v>6</v>
      </c>
      <c r="E2421" s="1" t="s">
        <v>6</v>
      </c>
      <c r="F2421" s="1" t="s">
        <v>6</v>
      </c>
    </row>
    <row r="2422" spans="1:6" x14ac:dyDescent="0.25">
      <c r="A2422" s="1" t="s">
        <v>6</v>
      </c>
      <c r="B2422" s="1" t="s">
        <v>6</v>
      </c>
      <c r="C2422" s="1" t="s">
        <v>6</v>
      </c>
      <c r="D2422" s="1" t="s">
        <v>6</v>
      </c>
      <c r="E2422" s="1" t="s">
        <v>6</v>
      </c>
      <c r="F2422" s="1" t="s">
        <v>6</v>
      </c>
    </row>
    <row r="2423" spans="1:6" x14ac:dyDescent="0.25">
      <c r="A2423" s="1" t="s">
        <v>6</v>
      </c>
      <c r="B2423" s="1" t="s">
        <v>6</v>
      </c>
      <c r="C2423" s="1" t="s">
        <v>6</v>
      </c>
      <c r="D2423" s="1" t="s">
        <v>6</v>
      </c>
      <c r="E2423" s="1" t="s">
        <v>6</v>
      </c>
      <c r="F2423" s="1" t="s">
        <v>6</v>
      </c>
    </row>
    <row r="2424" spans="1:6" x14ac:dyDescent="0.25">
      <c r="A2424" s="1" t="s">
        <v>6</v>
      </c>
      <c r="B2424" s="1" t="s">
        <v>6</v>
      </c>
      <c r="C2424" s="1" t="s">
        <v>6</v>
      </c>
      <c r="D2424" s="1" t="s">
        <v>6</v>
      </c>
      <c r="E2424" s="1" t="s">
        <v>6</v>
      </c>
      <c r="F2424" s="1" t="s">
        <v>6</v>
      </c>
    </row>
    <row r="2425" spans="1:6" x14ac:dyDescent="0.25">
      <c r="A2425" s="1" t="s">
        <v>6</v>
      </c>
      <c r="B2425" s="1" t="s">
        <v>6</v>
      </c>
      <c r="C2425" s="1" t="s">
        <v>6</v>
      </c>
      <c r="D2425" s="1" t="s">
        <v>6</v>
      </c>
      <c r="E2425" s="1" t="s">
        <v>6</v>
      </c>
      <c r="F2425" s="1" t="s">
        <v>6</v>
      </c>
    </row>
    <row r="2426" spans="1:6" x14ac:dyDescent="0.25">
      <c r="A2426" s="1" t="s">
        <v>6</v>
      </c>
      <c r="B2426" s="1" t="s">
        <v>6</v>
      </c>
      <c r="C2426" s="1" t="s">
        <v>6</v>
      </c>
      <c r="D2426" s="1" t="s">
        <v>6</v>
      </c>
      <c r="E2426" s="1" t="s">
        <v>6</v>
      </c>
      <c r="F2426" s="1" t="s">
        <v>6</v>
      </c>
    </row>
    <row r="2427" spans="1:6" x14ac:dyDescent="0.25">
      <c r="A2427" s="1" t="s">
        <v>6</v>
      </c>
      <c r="B2427" s="1" t="s">
        <v>6</v>
      </c>
      <c r="C2427" s="1" t="s">
        <v>6</v>
      </c>
      <c r="D2427" s="1" t="s">
        <v>6</v>
      </c>
      <c r="E2427" s="1" t="s">
        <v>6</v>
      </c>
      <c r="F2427" s="1" t="s">
        <v>6</v>
      </c>
    </row>
    <row r="2428" spans="1:6" x14ac:dyDescent="0.25">
      <c r="A2428" s="1" t="s">
        <v>6</v>
      </c>
      <c r="B2428" s="1" t="s">
        <v>6</v>
      </c>
      <c r="C2428" s="1" t="s">
        <v>6</v>
      </c>
      <c r="D2428" s="1" t="s">
        <v>6</v>
      </c>
      <c r="E2428" s="1" t="s">
        <v>6</v>
      </c>
      <c r="F2428" s="1" t="s">
        <v>6</v>
      </c>
    </row>
    <row r="2429" spans="1:6" x14ac:dyDescent="0.25">
      <c r="A2429" s="1" t="s">
        <v>6</v>
      </c>
      <c r="B2429" s="1" t="s">
        <v>6</v>
      </c>
      <c r="C2429" s="1" t="s">
        <v>6</v>
      </c>
      <c r="D2429" s="1" t="s">
        <v>6</v>
      </c>
      <c r="E2429" s="1" t="s">
        <v>6</v>
      </c>
      <c r="F2429" s="1" t="s">
        <v>6</v>
      </c>
    </row>
    <row r="2430" spans="1:6" x14ac:dyDescent="0.25">
      <c r="A2430" s="1" t="s">
        <v>6</v>
      </c>
      <c r="B2430" s="1" t="s">
        <v>6</v>
      </c>
      <c r="C2430" s="1" t="s">
        <v>6</v>
      </c>
      <c r="D2430" s="1" t="s">
        <v>6</v>
      </c>
      <c r="E2430" s="1" t="s">
        <v>6</v>
      </c>
      <c r="F2430" s="1" t="s">
        <v>6</v>
      </c>
    </row>
    <row r="2431" spans="1:6" x14ac:dyDescent="0.25">
      <c r="A2431" s="1" t="s">
        <v>6</v>
      </c>
      <c r="B2431" s="1" t="s">
        <v>6</v>
      </c>
      <c r="C2431" s="1" t="s">
        <v>6</v>
      </c>
      <c r="D2431" s="1" t="s">
        <v>6</v>
      </c>
      <c r="E2431" s="1" t="s">
        <v>6</v>
      </c>
      <c r="F2431" s="1" t="s">
        <v>6</v>
      </c>
    </row>
    <row r="2432" spans="1:6" x14ac:dyDescent="0.25">
      <c r="A2432" s="1" t="s">
        <v>6</v>
      </c>
      <c r="B2432" s="1" t="s">
        <v>6</v>
      </c>
      <c r="C2432" s="1" t="s">
        <v>6</v>
      </c>
      <c r="D2432" s="1" t="s">
        <v>6</v>
      </c>
      <c r="E2432" s="1" t="s">
        <v>6</v>
      </c>
      <c r="F2432" s="1" t="s">
        <v>6</v>
      </c>
    </row>
    <row r="2433" spans="1:6" x14ac:dyDescent="0.25">
      <c r="A2433" s="1" t="s">
        <v>6</v>
      </c>
      <c r="B2433" s="1" t="s">
        <v>6</v>
      </c>
      <c r="C2433" s="1" t="s">
        <v>6</v>
      </c>
      <c r="D2433" s="1" t="s">
        <v>6</v>
      </c>
      <c r="E2433" s="1" t="s">
        <v>6</v>
      </c>
      <c r="F2433" s="1" t="s">
        <v>6</v>
      </c>
    </row>
    <row r="2434" spans="1:6" x14ac:dyDescent="0.25">
      <c r="A2434" s="1" t="s">
        <v>6</v>
      </c>
      <c r="B2434" s="1" t="s">
        <v>6</v>
      </c>
      <c r="C2434" s="1" t="s">
        <v>6</v>
      </c>
      <c r="D2434" s="1" t="s">
        <v>6</v>
      </c>
      <c r="E2434" s="1" t="s">
        <v>6</v>
      </c>
      <c r="F2434" s="1" t="s">
        <v>6</v>
      </c>
    </row>
    <row r="2435" spans="1:6" x14ac:dyDescent="0.25">
      <c r="A2435" s="1" t="s">
        <v>6</v>
      </c>
      <c r="B2435" s="1" t="s">
        <v>6</v>
      </c>
      <c r="C2435" s="1" t="s">
        <v>6</v>
      </c>
      <c r="D2435" s="1" t="s">
        <v>6</v>
      </c>
      <c r="E2435" s="1" t="s">
        <v>6</v>
      </c>
      <c r="F2435" s="1" t="s">
        <v>6</v>
      </c>
    </row>
    <row r="2436" spans="1:6" x14ac:dyDescent="0.25">
      <c r="A2436" s="1" t="s">
        <v>6</v>
      </c>
      <c r="B2436" s="1" t="s">
        <v>6</v>
      </c>
      <c r="C2436" s="1" t="s">
        <v>6</v>
      </c>
      <c r="D2436" s="1" t="s">
        <v>6</v>
      </c>
      <c r="E2436" s="1" t="s">
        <v>6</v>
      </c>
      <c r="F2436" s="1" t="s">
        <v>6</v>
      </c>
    </row>
    <row r="2437" spans="1:6" x14ac:dyDescent="0.25">
      <c r="A2437" s="1" t="s">
        <v>6</v>
      </c>
      <c r="B2437" s="1" t="s">
        <v>6</v>
      </c>
      <c r="C2437" s="1" t="s">
        <v>6</v>
      </c>
      <c r="D2437" s="1" t="s">
        <v>6</v>
      </c>
      <c r="E2437" s="1" t="s">
        <v>6</v>
      </c>
      <c r="F2437" s="1" t="s">
        <v>6</v>
      </c>
    </row>
    <row r="2438" spans="1:6" x14ac:dyDescent="0.25">
      <c r="A2438" s="1" t="s">
        <v>6</v>
      </c>
      <c r="B2438" s="1" t="s">
        <v>6</v>
      </c>
      <c r="C2438" s="1" t="s">
        <v>6</v>
      </c>
      <c r="D2438" s="1" t="s">
        <v>6</v>
      </c>
      <c r="E2438" s="1" t="s">
        <v>6</v>
      </c>
      <c r="F2438" s="1" t="s">
        <v>6</v>
      </c>
    </row>
    <row r="2439" spans="1:6" x14ac:dyDescent="0.25">
      <c r="A2439" s="1" t="s">
        <v>6</v>
      </c>
      <c r="B2439" s="1" t="s">
        <v>6</v>
      </c>
      <c r="C2439" s="1" t="s">
        <v>6</v>
      </c>
      <c r="D2439" s="1" t="s">
        <v>6</v>
      </c>
      <c r="E2439" s="1" t="s">
        <v>6</v>
      </c>
      <c r="F2439" s="1" t="s">
        <v>6</v>
      </c>
    </row>
    <row r="2440" spans="1:6" x14ac:dyDescent="0.25">
      <c r="A2440" s="1" t="s">
        <v>6</v>
      </c>
      <c r="B2440" s="1" t="s">
        <v>6</v>
      </c>
      <c r="C2440" s="1" t="s">
        <v>6</v>
      </c>
      <c r="D2440" s="1" t="s">
        <v>6</v>
      </c>
      <c r="E2440" s="1" t="s">
        <v>6</v>
      </c>
      <c r="F2440" s="1" t="s">
        <v>6</v>
      </c>
    </row>
    <row r="2441" spans="1:6" x14ac:dyDescent="0.25">
      <c r="A2441" s="1" t="s">
        <v>6</v>
      </c>
      <c r="B2441" s="1" t="s">
        <v>6</v>
      </c>
      <c r="C2441" s="1" t="s">
        <v>6</v>
      </c>
      <c r="D2441" s="1" t="s">
        <v>6</v>
      </c>
      <c r="E2441" s="1" t="s">
        <v>6</v>
      </c>
      <c r="F2441" s="1" t="s">
        <v>6</v>
      </c>
    </row>
    <row r="2442" spans="1:6" x14ac:dyDescent="0.25">
      <c r="A2442" s="1" t="s">
        <v>6</v>
      </c>
      <c r="B2442" s="1" t="s">
        <v>6</v>
      </c>
      <c r="C2442" s="1" t="s">
        <v>6</v>
      </c>
      <c r="D2442" s="1" t="s">
        <v>6</v>
      </c>
      <c r="E2442" s="1" t="s">
        <v>6</v>
      </c>
      <c r="F2442" s="1" t="s">
        <v>6</v>
      </c>
    </row>
    <row r="2443" spans="1:6" x14ac:dyDescent="0.25">
      <c r="A2443" s="1" t="s">
        <v>6</v>
      </c>
      <c r="B2443" s="1" t="s">
        <v>6</v>
      </c>
      <c r="C2443" s="1" t="s">
        <v>6</v>
      </c>
      <c r="D2443" s="1" t="s">
        <v>6</v>
      </c>
      <c r="E2443" s="1" t="s">
        <v>6</v>
      </c>
      <c r="F2443" s="1" t="s">
        <v>6</v>
      </c>
    </row>
    <row r="2444" spans="1:6" x14ac:dyDescent="0.25">
      <c r="A2444" s="1" t="s">
        <v>6</v>
      </c>
      <c r="B2444" s="1" t="s">
        <v>6</v>
      </c>
      <c r="C2444" s="1" t="s">
        <v>6</v>
      </c>
      <c r="D2444" s="1" t="s">
        <v>6</v>
      </c>
      <c r="E2444" s="1" t="s">
        <v>6</v>
      </c>
      <c r="F2444" s="1" t="s">
        <v>6</v>
      </c>
    </row>
    <row r="2445" spans="1:6" x14ac:dyDescent="0.25">
      <c r="A2445" s="1" t="s">
        <v>6</v>
      </c>
      <c r="B2445" s="1" t="s">
        <v>6</v>
      </c>
      <c r="C2445" s="1" t="s">
        <v>6</v>
      </c>
      <c r="D2445" s="1" t="s">
        <v>6</v>
      </c>
      <c r="E2445" s="1" t="s">
        <v>6</v>
      </c>
      <c r="F2445" s="1" t="s">
        <v>6</v>
      </c>
    </row>
    <row r="2446" spans="1:6" x14ac:dyDescent="0.25">
      <c r="A2446" s="1" t="s">
        <v>6</v>
      </c>
      <c r="B2446" s="1" t="s">
        <v>6</v>
      </c>
      <c r="C2446" s="1" t="s">
        <v>6</v>
      </c>
      <c r="D2446" s="1" t="s">
        <v>6</v>
      </c>
      <c r="E2446" s="1" t="s">
        <v>6</v>
      </c>
      <c r="F2446" s="1" t="s">
        <v>6</v>
      </c>
    </row>
    <row r="2447" spans="1:6" x14ac:dyDescent="0.25">
      <c r="A2447" s="1" t="s">
        <v>6</v>
      </c>
      <c r="B2447" s="1" t="s">
        <v>6</v>
      </c>
      <c r="C2447" s="1" t="s">
        <v>6</v>
      </c>
      <c r="D2447" s="1" t="s">
        <v>6</v>
      </c>
      <c r="E2447" s="1" t="s">
        <v>6</v>
      </c>
      <c r="F2447" s="1" t="s">
        <v>6</v>
      </c>
    </row>
    <row r="2448" spans="1:6" x14ac:dyDescent="0.25">
      <c r="A2448" s="1" t="s">
        <v>6</v>
      </c>
      <c r="B2448" s="1" t="s">
        <v>6</v>
      </c>
      <c r="C2448" s="1" t="s">
        <v>6</v>
      </c>
      <c r="D2448" s="1" t="s">
        <v>6</v>
      </c>
      <c r="E2448" s="1" t="s">
        <v>6</v>
      </c>
      <c r="F2448" s="1" t="s">
        <v>6</v>
      </c>
    </row>
    <row r="2449" spans="1:6" x14ac:dyDescent="0.25">
      <c r="A2449" s="1" t="s">
        <v>6</v>
      </c>
      <c r="B2449" s="1" t="s">
        <v>6</v>
      </c>
      <c r="C2449" s="1" t="s">
        <v>6</v>
      </c>
      <c r="D2449" s="1" t="s">
        <v>6</v>
      </c>
      <c r="E2449" s="1" t="s">
        <v>6</v>
      </c>
      <c r="F2449" s="1" t="s">
        <v>6</v>
      </c>
    </row>
    <row r="2450" spans="1:6" x14ac:dyDescent="0.25">
      <c r="A2450" s="1" t="s">
        <v>6</v>
      </c>
      <c r="B2450" s="1" t="s">
        <v>6</v>
      </c>
      <c r="C2450" s="1" t="s">
        <v>6</v>
      </c>
      <c r="D2450" s="1" t="s">
        <v>6</v>
      </c>
      <c r="E2450" s="1" t="s">
        <v>6</v>
      </c>
      <c r="F2450" s="1" t="s">
        <v>6</v>
      </c>
    </row>
    <row r="2451" spans="1:6" x14ac:dyDescent="0.25">
      <c r="A2451" s="1" t="s">
        <v>6</v>
      </c>
      <c r="B2451" s="1" t="s">
        <v>6</v>
      </c>
      <c r="C2451" s="1" t="s">
        <v>6</v>
      </c>
      <c r="D2451" s="1" t="s">
        <v>6</v>
      </c>
      <c r="E2451" s="1" t="s">
        <v>6</v>
      </c>
      <c r="F2451" s="1" t="s">
        <v>6</v>
      </c>
    </row>
    <row r="2452" spans="1:6" x14ac:dyDescent="0.25">
      <c r="A2452" s="1" t="s">
        <v>6</v>
      </c>
      <c r="B2452" s="1" t="s">
        <v>6</v>
      </c>
      <c r="C2452" s="1" t="s">
        <v>6</v>
      </c>
      <c r="D2452" s="1" t="s">
        <v>6</v>
      </c>
      <c r="E2452" s="1" t="s">
        <v>6</v>
      </c>
      <c r="F2452" s="1" t="s">
        <v>6</v>
      </c>
    </row>
    <row r="2453" spans="1:6" x14ac:dyDescent="0.25">
      <c r="A2453" s="1" t="s">
        <v>6</v>
      </c>
      <c r="B2453" s="1" t="s">
        <v>6</v>
      </c>
      <c r="C2453" s="1" t="s">
        <v>6</v>
      </c>
      <c r="D2453" s="1" t="s">
        <v>6</v>
      </c>
      <c r="E2453" s="1" t="s">
        <v>6</v>
      </c>
      <c r="F2453" s="1" t="s">
        <v>6</v>
      </c>
    </row>
    <row r="2454" spans="1:6" x14ac:dyDescent="0.25">
      <c r="A2454" s="1" t="s">
        <v>6</v>
      </c>
      <c r="B2454" s="1" t="s">
        <v>6</v>
      </c>
      <c r="C2454" s="1" t="s">
        <v>6</v>
      </c>
      <c r="D2454" s="1" t="s">
        <v>6</v>
      </c>
      <c r="E2454" s="1" t="s">
        <v>6</v>
      </c>
      <c r="F2454" s="1" t="s">
        <v>6</v>
      </c>
    </row>
    <row r="2455" spans="1:6" x14ac:dyDescent="0.25">
      <c r="A2455" s="1" t="s">
        <v>6</v>
      </c>
      <c r="B2455" s="1" t="s">
        <v>6</v>
      </c>
      <c r="C2455" s="1" t="s">
        <v>6</v>
      </c>
      <c r="D2455" s="1" t="s">
        <v>6</v>
      </c>
      <c r="E2455" s="1" t="s">
        <v>6</v>
      </c>
      <c r="F2455" s="1" t="s">
        <v>6</v>
      </c>
    </row>
    <row r="2456" spans="1:6" x14ac:dyDescent="0.25">
      <c r="A2456" s="1" t="s">
        <v>6</v>
      </c>
      <c r="B2456" s="1" t="s">
        <v>6</v>
      </c>
      <c r="C2456" s="1" t="s">
        <v>6</v>
      </c>
      <c r="D2456" s="1" t="s">
        <v>6</v>
      </c>
      <c r="E2456" s="1" t="s">
        <v>6</v>
      </c>
      <c r="F2456" s="1" t="s">
        <v>6</v>
      </c>
    </row>
    <row r="2457" spans="1:6" x14ac:dyDescent="0.25">
      <c r="A2457" s="1" t="s">
        <v>6</v>
      </c>
      <c r="B2457" s="1" t="s">
        <v>6</v>
      </c>
      <c r="C2457" s="1" t="s">
        <v>6</v>
      </c>
      <c r="D2457" s="1" t="s">
        <v>6</v>
      </c>
      <c r="E2457" s="1" t="s">
        <v>6</v>
      </c>
      <c r="F2457" s="1" t="s">
        <v>6</v>
      </c>
    </row>
    <row r="2458" spans="1:6" x14ac:dyDescent="0.25">
      <c r="A2458" s="1" t="s">
        <v>6</v>
      </c>
      <c r="B2458" s="1" t="s">
        <v>6</v>
      </c>
      <c r="C2458" s="1" t="s">
        <v>6</v>
      </c>
      <c r="D2458" s="1" t="s">
        <v>6</v>
      </c>
      <c r="E2458" s="1" t="s">
        <v>6</v>
      </c>
      <c r="F2458" s="1" t="s">
        <v>6</v>
      </c>
    </row>
    <row r="2459" spans="1:6" x14ac:dyDescent="0.25">
      <c r="A2459" s="1" t="s">
        <v>6</v>
      </c>
      <c r="B2459" s="1" t="s">
        <v>6</v>
      </c>
      <c r="C2459" s="1" t="s">
        <v>6</v>
      </c>
      <c r="D2459" s="1" t="s">
        <v>6</v>
      </c>
      <c r="E2459" s="1" t="s">
        <v>6</v>
      </c>
      <c r="F2459" s="1" t="s">
        <v>6</v>
      </c>
    </row>
    <row r="2460" spans="1:6" x14ac:dyDescent="0.25">
      <c r="A2460" s="1" t="s">
        <v>6</v>
      </c>
      <c r="B2460" s="1" t="s">
        <v>6</v>
      </c>
      <c r="C2460" s="1" t="s">
        <v>6</v>
      </c>
      <c r="D2460" s="1" t="s">
        <v>6</v>
      </c>
      <c r="E2460" s="1" t="s">
        <v>6</v>
      </c>
      <c r="F2460" s="1" t="s">
        <v>6</v>
      </c>
    </row>
    <row r="2461" spans="1:6" x14ac:dyDescent="0.25">
      <c r="A2461" s="1" t="s">
        <v>6</v>
      </c>
      <c r="B2461" s="1" t="s">
        <v>6</v>
      </c>
      <c r="C2461" s="1" t="s">
        <v>6</v>
      </c>
      <c r="D2461" s="1" t="s">
        <v>6</v>
      </c>
      <c r="E2461" s="1" t="s">
        <v>6</v>
      </c>
      <c r="F2461" s="1" t="s">
        <v>6</v>
      </c>
    </row>
    <row r="2462" spans="1:6" x14ac:dyDescent="0.25">
      <c r="A2462" s="1" t="s">
        <v>6</v>
      </c>
      <c r="B2462" s="1" t="s">
        <v>6</v>
      </c>
      <c r="C2462" s="1" t="s">
        <v>6</v>
      </c>
      <c r="D2462" s="1" t="s">
        <v>6</v>
      </c>
      <c r="E2462" s="1" t="s">
        <v>6</v>
      </c>
      <c r="F2462" s="1" t="s">
        <v>6</v>
      </c>
    </row>
    <row r="2463" spans="1:6" x14ac:dyDescent="0.25">
      <c r="A2463" s="1" t="s">
        <v>6</v>
      </c>
      <c r="B2463" s="1" t="s">
        <v>6</v>
      </c>
      <c r="C2463" s="1" t="s">
        <v>6</v>
      </c>
      <c r="D2463" s="1" t="s">
        <v>6</v>
      </c>
      <c r="E2463" s="1" t="s">
        <v>6</v>
      </c>
      <c r="F2463" s="1" t="s">
        <v>6</v>
      </c>
    </row>
    <row r="2464" spans="1:6" x14ac:dyDescent="0.25">
      <c r="A2464" s="1" t="s">
        <v>6</v>
      </c>
      <c r="B2464" s="1" t="s">
        <v>6</v>
      </c>
      <c r="C2464" s="1" t="s">
        <v>6</v>
      </c>
      <c r="D2464" s="1" t="s">
        <v>6</v>
      </c>
      <c r="E2464" s="1" t="s">
        <v>6</v>
      </c>
      <c r="F2464" s="1" t="s">
        <v>6</v>
      </c>
    </row>
    <row r="2465" spans="1:6" x14ac:dyDescent="0.25">
      <c r="A2465" s="1" t="s">
        <v>6</v>
      </c>
      <c r="B2465" s="1" t="s">
        <v>6</v>
      </c>
      <c r="C2465" s="1" t="s">
        <v>6</v>
      </c>
      <c r="D2465" s="1" t="s">
        <v>6</v>
      </c>
      <c r="E2465" s="1" t="s">
        <v>6</v>
      </c>
      <c r="F2465" s="1" t="s">
        <v>6</v>
      </c>
    </row>
    <row r="2466" spans="1:6" x14ac:dyDescent="0.25">
      <c r="A2466" s="1" t="s">
        <v>6</v>
      </c>
      <c r="B2466" s="1" t="s">
        <v>6</v>
      </c>
      <c r="C2466" s="1" t="s">
        <v>6</v>
      </c>
      <c r="D2466" s="1" t="s">
        <v>6</v>
      </c>
      <c r="E2466" s="1" t="s">
        <v>6</v>
      </c>
      <c r="F2466" s="1" t="s">
        <v>6</v>
      </c>
    </row>
    <row r="2467" spans="1:6" x14ac:dyDescent="0.25">
      <c r="A2467" s="1" t="s">
        <v>6</v>
      </c>
      <c r="B2467" s="1" t="s">
        <v>6</v>
      </c>
      <c r="C2467" s="1" t="s">
        <v>6</v>
      </c>
      <c r="D2467" s="1" t="s">
        <v>6</v>
      </c>
      <c r="E2467" s="1" t="s">
        <v>6</v>
      </c>
      <c r="F2467" s="1" t="s">
        <v>6</v>
      </c>
    </row>
    <row r="2468" spans="1:6" x14ac:dyDescent="0.25">
      <c r="A2468" s="1" t="s">
        <v>6</v>
      </c>
      <c r="B2468" s="1" t="s">
        <v>6</v>
      </c>
      <c r="C2468" s="1" t="s">
        <v>6</v>
      </c>
      <c r="D2468" s="1" t="s">
        <v>6</v>
      </c>
      <c r="E2468" s="1" t="s">
        <v>6</v>
      </c>
      <c r="F2468" s="1" t="s">
        <v>6</v>
      </c>
    </row>
    <row r="2469" spans="1:6" x14ac:dyDescent="0.25">
      <c r="A2469" s="1" t="s">
        <v>6</v>
      </c>
      <c r="B2469" s="1" t="s">
        <v>6</v>
      </c>
      <c r="C2469" s="1" t="s">
        <v>6</v>
      </c>
      <c r="D2469" s="1" t="s">
        <v>6</v>
      </c>
      <c r="E2469" s="1" t="s">
        <v>6</v>
      </c>
      <c r="F2469" s="1" t="s">
        <v>6</v>
      </c>
    </row>
    <row r="2470" spans="1:6" x14ac:dyDescent="0.25">
      <c r="A2470" s="1" t="s">
        <v>6</v>
      </c>
      <c r="B2470" s="1" t="s">
        <v>6</v>
      </c>
      <c r="C2470" s="1" t="s">
        <v>6</v>
      </c>
      <c r="D2470" s="1" t="s">
        <v>6</v>
      </c>
      <c r="E2470" s="1" t="s">
        <v>6</v>
      </c>
      <c r="F2470" s="1" t="s">
        <v>6</v>
      </c>
    </row>
    <row r="2471" spans="1:6" x14ac:dyDescent="0.25">
      <c r="A2471" s="1" t="s">
        <v>6</v>
      </c>
      <c r="B2471" s="1" t="s">
        <v>6</v>
      </c>
      <c r="C2471" s="1" t="s">
        <v>6</v>
      </c>
      <c r="D2471" s="1" t="s">
        <v>6</v>
      </c>
      <c r="E2471" s="1" t="s">
        <v>6</v>
      </c>
      <c r="F2471" s="1" t="s">
        <v>6</v>
      </c>
    </row>
    <row r="2472" spans="1:6" x14ac:dyDescent="0.25">
      <c r="A2472" s="1" t="s">
        <v>6</v>
      </c>
      <c r="B2472" s="1" t="s">
        <v>6</v>
      </c>
      <c r="C2472" s="1" t="s">
        <v>6</v>
      </c>
      <c r="D2472" s="1" t="s">
        <v>6</v>
      </c>
      <c r="E2472" s="1" t="s">
        <v>6</v>
      </c>
      <c r="F2472" s="1" t="s">
        <v>6</v>
      </c>
    </row>
    <row r="2473" spans="1:6" x14ac:dyDescent="0.25">
      <c r="A2473" s="1" t="s">
        <v>6</v>
      </c>
      <c r="B2473" s="1" t="s">
        <v>6</v>
      </c>
      <c r="C2473" s="1" t="s">
        <v>6</v>
      </c>
      <c r="D2473" s="1" t="s">
        <v>6</v>
      </c>
      <c r="E2473" s="1" t="s">
        <v>6</v>
      </c>
      <c r="F2473" s="1" t="s">
        <v>6</v>
      </c>
    </row>
    <row r="2474" spans="1:6" x14ac:dyDescent="0.25">
      <c r="A2474" s="1" t="s">
        <v>6</v>
      </c>
      <c r="B2474" s="1" t="s">
        <v>6</v>
      </c>
      <c r="C2474" s="1" t="s">
        <v>6</v>
      </c>
      <c r="D2474" s="1" t="s">
        <v>6</v>
      </c>
      <c r="E2474" s="1" t="s">
        <v>6</v>
      </c>
      <c r="F2474" s="1" t="s">
        <v>6</v>
      </c>
    </row>
    <row r="2475" spans="1:6" x14ac:dyDescent="0.25">
      <c r="A2475" s="1" t="s">
        <v>6</v>
      </c>
      <c r="B2475" s="1" t="s">
        <v>6</v>
      </c>
      <c r="C2475" s="1" t="s">
        <v>6</v>
      </c>
      <c r="D2475" s="1" t="s">
        <v>6</v>
      </c>
      <c r="E2475" s="1" t="s">
        <v>6</v>
      </c>
      <c r="F2475" s="1" t="s">
        <v>6</v>
      </c>
    </row>
    <row r="2476" spans="1:6" x14ac:dyDescent="0.25">
      <c r="A2476" s="1" t="s">
        <v>6</v>
      </c>
      <c r="B2476" s="1" t="s">
        <v>6</v>
      </c>
      <c r="C2476" s="1" t="s">
        <v>6</v>
      </c>
      <c r="D2476" s="1" t="s">
        <v>6</v>
      </c>
      <c r="E2476" s="1" t="s">
        <v>6</v>
      </c>
      <c r="F2476" s="1" t="s">
        <v>6</v>
      </c>
    </row>
    <row r="2477" spans="1:6" x14ac:dyDescent="0.25">
      <c r="A2477" s="1" t="s">
        <v>6</v>
      </c>
      <c r="B2477" s="1" t="s">
        <v>6</v>
      </c>
      <c r="C2477" s="1" t="s">
        <v>6</v>
      </c>
      <c r="D2477" s="1" t="s">
        <v>6</v>
      </c>
      <c r="E2477" s="1" t="s">
        <v>6</v>
      </c>
      <c r="F2477" s="1" t="s">
        <v>6</v>
      </c>
    </row>
    <row r="2478" spans="1:6" x14ac:dyDescent="0.25">
      <c r="A2478" s="1" t="s">
        <v>6</v>
      </c>
      <c r="B2478" s="1" t="s">
        <v>6</v>
      </c>
      <c r="C2478" s="1" t="s">
        <v>6</v>
      </c>
      <c r="D2478" s="1" t="s">
        <v>6</v>
      </c>
      <c r="E2478" s="1" t="s">
        <v>6</v>
      </c>
      <c r="F2478" s="1" t="s">
        <v>6</v>
      </c>
    </row>
    <row r="2479" spans="1:6" x14ac:dyDescent="0.25">
      <c r="A2479" s="1" t="s">
        <v>6</v>
      </c>
      <c r="B2479" s="1" t="s">
        <v>6</v>
      </c>
      <c r="C2479" s="1" t="s">
        <v>6</v>
      </c>
      <c r="D2479" s="1" t="s">
        <v>6</v>
      </c>
      <c r="E2479" s="1" t="s">
        <v>6</v>
      </c>
      <c r="F2479" s="1" t="s">
        <v>6</v>
      </c>
    </row>
    <row r="2480" spans="1:6" x14ac:dyDescent="0.25">
      <c r="A2480" s="1" t="s">
        <v>6</v>
      </c>
      <c r="B2480" s="1" t="s">
        <v>6</v>
      </c>
      <c r="C2480" s="1" t="s">
        <v>6</v>
      </c>
      <c r="D2480" s="1" t="s">
        <v>6</v>
      </c>
      <c r="E2480" s="1" t="s">
        <v>6</v>
      </c>
      <c r="F2480" s="1" t="s">
        <v>6</v>
      </c>
    </row>
    <row r="2481" spans="1:6" x14ac:dyDescent="0.25">
      <c r="A2481" s="1" t="s">
        <v>6</v>
      </c>
      <c r="B2481" s="1" t="s">
        <v>6</v>
      </c>
      <c r="C2481" s="1" t="s">
        <v>6</v>
      </c>
      <c r="D2481" s="1" t="s">
        <v>6</v>
      </c>
      <c r="E2481" s="1" t="s">
        <v>6</v>
      </c>
      <c r="F2481" s="1" t="s">
        <v>6</v>
      </c>
    </row>
    <row r="2482" spans="1:6" x14ac:dyDescent="0.25">
      <c r="A2482" s="1" t="s">
        <v>6</v>
      </c>
      <c r="B2482" s="1" t="s">
        <v>6</v>
      </c>
      <c r="C2482" s="1" t="s">
        <v>6</v>
      </c>
      <c r="D2482" s="1" t="s">
        <v>6</v>
      </c>
      <c r="E2482" s="1" t="s">
        <v>6</v>
      </c>
      <c r="F2482" s="1" t="s">
        <v>6</v>
      </c>
    </row>
    <row r="2483" spans="1:6" x14ac:dyDescent="0.25">
      <c r="A2483" s="1" t="s">
        <v>6</v>
      </c>
      <c r="B2483" s="1" t="s">
        <v>6</v>
      </c>
      <c r="C2483" s="1" t="s">
        <v>6</v>
      </c>
      <c r="D2483" s="1" t="s">
        <v>6</v>
      </c>
      <c r="E2483" s="1" t="s">
        <v>6</v>
      </c>
      <c r="F2483" s="1" t="s">
        <v>6</v>
      </c>
    </row>
    <row r="2484" spans="1:6" x14ac:dyDescent="0.25">
      <c r="A2484" s="1" t="s">
        <v>6</v>
      </c>
      <c r="B2484" s="1" t="s">
        <v>6</v>
      </c>
      <c r="C2484" s="1" t="s">
        <v>6</v>
      </c>
      <c r="D2484" s="1" t="s">
        <v>6</v>
      </c>
      <c r="E2484" s="1" t="s">
        <v>6</v>
      </c>
      <c r="F2484" s="1" t="s">
        <v>6</v>
      </c>
    </row>
    <row r="2485" spans="1:6" x14ac:dyDescent="0.25">
      <c r="A2485" s="1" t="s">
        <v>6</v>
      </c>
      <c r="B2485" s="1" t="s">
        <v>6</v>
      </c>
      <c r="C2485" s="1" t="s">
        <v>6</v>
      </c>
      <c r="D2485" s="1" t="s">
        <v>6</v>
      </c>
      <c r="E2485" s="1" t="s">
        <v>6</v>
      </c>
      <c r="F2485" s="1" t="s">
        <v>6</v>
      </c>
    </row>
    <row r="2486" spans="1:6" x14ac:dyDescent="0.25">
      <c r="A2486" s="1" t="s">
        <v>6</v>
      </c>
      <c r="B2486" s="1" t="s">
        <v>6</v>
      </c>
      <c r="C2486" s="1" t="s">
        <v>6</v>
      </c>
      <c r="D2486" s="1" t="s">
        <v>6</v>
      </c>
      <c r="E2486" s="1" t="s">
        <v>6</v>
      </c>
      <c r="F2486" s="1" t="s">
        <v>6</v>
      </c>
    </row>
    <row r="2487" spans="1:6" x14ac:dyDescent="0.25">
      <c r="A2487" s="1" t="s">
        <v>6</v>
      </c>
      <c r="B2487" s="1" t="s">
        <v>6</v>
      </c>
      <c r="C2487" s="1" t="s">
        <v>6</v>
      </c>
      <c r="D2487" s="1" t="s">
        <v>6</v>
      </c>
      <c r="E2487" s="1" t="s">
        <v>6</v>
      </c>
      <c r="F2487" s="1" t="s">
        <v>6</v>
      </c>
    </row>
    <row r="2488" spans="1:6" x14ac:dyDescent="0.25">
      <c r="A2488" s="1" t="s">
        <v>6</v>
      </c>
      <c r="B2488" s="1" t="s">
        <v>6</v>
      </c>
      <c r="C2488" s="1" t="s">
        <v>6</v>
      </c>
      <c r="D2488" s="1" t="s">
        <v>6</v>
      </c>
      <c r="E2488" s="1" t="s">
        <v>6</v>
      </c>
      <c r="F2488" s="1" t="s">
        <v>6</v>
      </c>
    </row>
    <row r="2489" spans="1:6" x14ac:dyDescent="0.25">
      <c r="A2489" s="1" t="s">
        <v>6</v>
      </c>
      <c r="B2489" s="1" t="s">
        <v>6</v>
      </c>
      <c r="C2489" s="1" t="s">
        <v>6</v>
      </c>
      <c r="D2489" s="1" t="s">
        <v>6</v>
      </c>
      <c r="E2489" s="1" t="s">
        <v>6</v>
      </c>
      <c r="F2489" s="1" t="s">
        <v>6</v>
      </c>
    </row>
    <row r="2490" spans="1:6" x14ac:dyDescent="0.25">
      <c r="A2490" s="1" t="s">
        <v>6</v>
      </c>
      <c r="B2490" s="1" t="s">
        <v>6</v>
      </c>
      <c r="C2490" s="1" t="s">
        <v>6</v>
      </c>
      <c r="D2490" s="1" t="s">
        <v>6</v>
      </c>
      <c r="E2490" s="1" t="s">
        <v>6</v>
      </c>
      <c r="F2490" s="1" t="s">
        <v>6</v>
      </c>
    </row>
    <row r="2491" spans="1:6" x14ac:dyDescent="0.25">
      <c r="A2491" s="1" t="s">
        <v>6</v>
      </c>
      <c r="B2491" s="1" t="s">
        <v>6</v>
      </c>
      <c r="C2491" s="1" t="s">
        <v>6</v>
      </c>
      <c r="D2491" s="1" t="s">
        <v>6</v>
      </c>
      <c r="E2491" s="1" t="s">
        <v>6</v>
      </c>
      <c r="F2491" s="1" t="s">
        <v>6</v>
      </c>
    </row>
    <row r="2492" spans="1:6" x14ac:dyDescent="0.25">
      <c r="A2492" s="1" t="s">
        <v>6</v>
      </c>
      <c r="B2492" s="1" t="s">
        <v>6</v>
      </c>
      <c r="C2492" s="1" t="s">
        <v>6</v>
      </c>
      <c r="D2492" s="1" t="s">
        <v>6</v>
      </c>
      <c r="E2492" s="1" t="s">
        <v>6</v>
      </c>
      <c r="F2492" s="1" t="s">
        <v>6</v>
      </c>
    </row>
    <row r="2493" spans="1:6" x14ac:dyDescent="0.25">
      <c r="A2493" s="1" t="s">
        <v>6</v>
      </c>
      <c r="B2493" s="1" t="s">
        <v>6</v>
      </c>
      <c r="C2493" s="1" t="s">
        <v>6</v>
      </c>
      <c r="D2493" s="1" t="s">
        <v>6</v>
      </c>
      <c r="E2493" s="1" t="s">
        <v>6</v>
      </c>
      <c r="F2493" s="1" t="s">
        <v>6</v>
      </c>
    </row>
    <row r="2494" spans="1:6" x14ac:dyDescent="0.25">
      <c r="A2494" s="1" t="s">
        <v>6</v>
      </c>
      <c r="B2494" s="1" t="s">
        <v>6</v>
      </c>
      <c r="C2494" s="1" t="s">
        <v>6</v>
      </c>
      <c r="D2494" s="1" t="s">
        <v>6</v>
      </c>
      <c r="E2494" s="1" t="s">
        <v>6</v>
      </c>
      <c r="F2494" s="1" t="s">
        <v>6</v>
      </c>
    </row>
    <row r="2495" spans="1:6" x14ac:dyDescent="0.25">
      <c r="A2495" s="1" t="s">
        <v>6</v>
      </c>
      <c r="B2495" s="1" t="s">
        <v>6</v>
      </c>
      <c r="C2495" s="1" t="s">
        <v>6</v>
      </c>
      <c r="D2495" s="1" t="s">
        <v>6</v>
      </c>
      <c r="E2495" s="1" t="s">
        <v>6</v>
      </c>
      <c r="F2495" s="1" t="s">
        <v>6</v>
      </c>
    </row>
    <row r="2496" spans="1:6" x14ac:dyDescent="0.25">
      <c r="A2496" s="1" t="s">
        <v>6</v>
      </c>
      <c r="B2496" s="1" t="s">
        <v>6</v>
      </c>
      <c r="C2496" s="1" t="s">
        <v>6</v>
      </c>
      <c r="D2496" s="1" t="s">
        <v>6</v>
      </c>
      <c r="E2496" s="1" t="s">
        <v>6</v>
      </c>
      <c r="F2496" s="1" t="s">
        <v>6</v>
      </c>
    </row>
    <row r="2497" spans="1:6" x14ac:dyDescent="0.25">
      <c r="A2497" s="1" t="s">
        <v>6</v>
      </c>
      <c r="B2497" s="1" t="s">
        <v>6</v>
      </c>
      <c r="C2497" s="1" t="s">
        <v>6</v>
      </c>
      <c r="D2497" s="1" t="s">
        <v>6</v>
      </c>
      <c r="E2497" s="1" t="s">
        <v>6</v>
      </c>
      <c r="F2497" s="1" t="s">
        <v>6</v>
      </c>
    </row>
    <row r="2498" spans="1:6" x14ac:dyDescent="0.25">
      <c r="A2498" s="1" t="s">
        <v>6</v>
      </c>
      <c r="B2498" s="1" t="s">
        <v>6</v>
      </c>
      <c r="C2498" s="1" t="s">
        <v>6</v>
      </c>
      <c r="D2498" s="1" t="s">
        <v>6</v>
      </c>
      <c r="E2498" s="1" t="s">
        <v>6</v>
      </c>
      <c r="F2498" s="1" t="s">
        <v>6</v>
      </c>
    </row>
    <row r="2499" spans="1:6" x14ac:dyDescent="0.25">
      <c r="A2499" s="1" t="s">
        <v>6</v>
      </c>
      <c r="B2499" s="1" t="s">
        <v>6</v>
      </c>
      <c r="C2499" s="1" t="s">
        <v>6</v>
      </c>
      <c r="D2499" s="1" t="s">
        <v>6</v>
      </c>
      <c r="E2499" s="1" t="s">
        <v>6</v>
      </c>
      <c r="F2499" s="1" t="s">
        <v>6</v>
      </c>
    </row>
    <row r="2500" spans="1:6" x14ac:dyDescent="0.25">
      <c r="A2500" s="1" t="s">
        <v>6</v>
      </c>
      <c r="B2500" s="1" t="s">
        <v>6</v>
      </c>
      <c r="C2500" s="1" t="s">
        <v>6</v>
      </c>
      <c r="D2500" s="1" t="s">
        <v>6</v>
      </c>
      <c r="E2500" s="1" t="s">
        <v>6</v>
      </c>
      <c r="F2500" s="1" t="s">
        <v>6</v>
      </c>
    </row>
    <row r="2501" spans="1:6" x14ac:dyDescent="0.25">
      <c r="A2501" s="1" t="s">
        <v>6</v>
      </c>
      <c r="B2501" s="1" t="s">
        <v>6</v>
      </c>
      <c r="C2501" s="1" t="s">
        <v>6</v>
      </c>
      <c r="D2501" s="1" t="s">
        <v>6</v>
      </c>
      <c r="E2501" s="1" t="s">
        <v>6</v>
      </c>
      <c r="F2501" s="1" t="s">
        <v>6</v>
      </c>
    </row>
  </sheetData>
  <sheetCalcPr fullCalcOnLoa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returns</vt:lpstr>
      <vt:lpstr>squared return</vt:lpstr>
      <vt:lpstr>n</vt:lpstr>
      <vt:lpstr>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</dc:creator>
  <cp:lastModifiedBy>user</cp:lastModifiedBy>
  <dcterms:created xsi:type="dcterms:W3CDTF">2008-06-10T08:42:05Z</dcterms:created>
  <dcterms:modified xsi:type="dcterms:W3CDTF">2019-01-16T09:24:41Z</dcterms:modified>
</cp:coreProperties>
</file>