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28275" windowHeight="12315"/>
  </bookViews>
  <sheets>
    <sheet name="Functional table" sheetId="3" r:id="rId1"/>
  </sheets>
  <calcPr calcId="125725"/>
</workbook>
</file>

<file path=xl/calcChain.xml><?xml version="1.0" encoding="utf-8"?>
<calcChain xmlns="http://schemas.openxmlformats.org/spreadsheetml/2006/main">
  <c r="Z539" i="3"/>
  <c r="Y539"/>
  <c r="X539"/>
  <c r="U539"/>
  <c r="T539"/>
  <c r="S539"/>
  <c r="Q539"/>
  <c r="P539"/>
  <c r="O539"/>
  <c r="N539"/>
  <c r="M539"/>
  <c r="L539"/>
  <c r="K539"/>
  <c r="I539"/>
  <c r="H539"/>
  <c r="G539"/>
  <c r="F539"/>
  <c r="E539"/>
  <c r="Z536"/>
  <c r="Y536"/>
  <c r="X536"/>
  <c r="U536"/>
  <c r="T536"/>
  <c r="S536"/>
  <c r="Q536"/>
  <c r="P536"/>
  <c r="O536"/>
  <c r="N536"/>
  <c r="M536"/>
  <c r="L536"/>
  <c r="K536"/>
  <c r="I536"/>
  <c r="H536"/>
  <c r="G536"/>
  <c r="F536"/>
  <c r="E536"/>
  <c r="Z490"/>
  <c r="Y490"/>
  <c r="X490"/>
  <c r="U490"/>
  <c r="T490"/>
  <c r="S490"/>
  <c r="Q490"/>
  <c r="P490"/>
  <c r="O490"/>
  <c r="N490"/>
  <c r="M490"/>
  <c r="L490"/>
  <c r="K490"/>
  <c r="I490"/>
  <c r="H490"/>
  <c r="G490"/>
  <c r="F490"/>
  <c r="E490"/>
  <c r="Z466"/>
  <c r="Y466"/>
  <c r="X466"/>
  <c r="U466"/>
  <c r="T466"/>
  <c r="S466"/>
  <c r="Q466"/>
  <c r="P466"/>
  <c r="O466"/>
  <c r="N466"/>
  <c r="M466"/>
  <c r="L466"/>
  <c r="K466"/>
  <c r="I466"/>
  <c r="H466"/>
  <c r="G466"/>
  <c r="F466"/>
  <c r="E466"/>
  <c r="Z451"/>
  <c r="Y451"/>
  <c r="X451"/>
  <c r="U451"/>
  <c r="T451"/>
  <c r="S451"/>
  <c r="Q451"/>
  <c r="P451"/>
  <c r="O451"/>
  <c r="N451"/>
  <c r="M451"/>
  <c r="L451"/>
  <c r="K451"/>
  <c r="I451"/>
  <c r="H451"/>
  <c r="G451"/>
  <c r="F451"/>
  <c r="E451"/>
  <c r="Z450"/>
  <c r="Y450"/>
  <c r="X450"/>
  <c r="U450"/>
  <c r="T450"/>
  <c r="S450"/>
  <c r="Q450"/>
  <c r="P450"/>
  <c r="O450"/>
  <c r="N450"/>
  <c r="M450"/>
  <c r="L450"/>
  <c r="K450"/>
  <c r="I450"/>
  <c r="H450"/>
  <c r="G450"/>
  <c r="F450"/>
  <c r="E450"/>
  <c r="Z446"/>
  <c r="Y446"/>
  <c r="X446"/>
  <c r="U446"/>
  <c r="T446"/>
  <c r="S446"/>
  <c r="Q446"/>
  <c r="P446"/>
  <c r="O446"/>
  <c r="N446"/>
  <c r="M446"/>
  <c r="L446"/>
  <c r="K446"/>
  <c r="I446"/>
  <c r="H446"/>
  <c r="G446"/>
  <c r="F446"/>
  <c r="E446"/>
  <c r="Z439"/>
  <c r="Y439"/>
  <c r="X439"/>
  <c r="U439"/>
  <c r="T439"/>
  <c r="S439"/>
  <c r="Q439"/>
  <c r="P439"/>
  <c r="O439"/>
  <c r="N439"/>
  <c r="M439"/>
  <c r="L439"/>
  <c r="K439"/>
  <c r="I439"/>
  <c r="H439"/>
  <c r="G439"/>
  <c r="F439"/>
  <c r="E439"/>
  <c r="Z413"/>
  <c r="Y413"/>
  <c r="X413"/>
  <c r="U413"/>
  <c r="T413"/>
  <c r="S413"/>
  <c r="Q413"/>
  <c r="P413"/>
  <c r="O413"/>
  <c r="N413"/>
  <c r="M413"/>
  <c r="L413"/>
  <c r="K413"/>
  <c r="I413"/>
  <c r="H413"/>
  <c r="G413"/>
  <c r="F413"/>
  <c r="E413"/>
  <c r="Z391"/>
  <c r="Y391"/>
  <c r="X391"/>
  <c r="U391"/>
  <c r="T391"/>
  <c r="S391"/>
  <c r="Q391"/>
  <c r="P391"/>
  <c r="O391"/>
  <c r="N391"/>
  <c r="M391"/>
  <c r="L391"/>
  <c r="K391"/>
  <c r="I391"/>
  <c r="H391"/>
  <c r="G391"/>
  <c r="F391"/>
  <c r="E391"/>
  <c r="Z331"/>
  <c r="Y331"/>
  <c r="X331"/>
  <c r="U331"/>
  <c r="T331"/>
  <c r="S331"/>
  <c r="Q331"/>
  <c r="P331"/>
  <c r="O331"/>
  <c r="N331"/>
  <c r="M331"/>
  <c r="L331"/>
  <c r="K331"/>
  <c r="I331"/>
  <c r="H331"/>
  <c r="G331"/>
  <c r="F331"/>
  <c r="E331"/>
  <c r="Z310"/>
  <c r="Y310"/>
  <c r="X310"/>
  <c r="U310"/>
  <c r="T310"/>
  <c r="S310"/>
  <c r="Q310"/>
  <c r="P310"/>
  <c r="O310"/>
  <c r="N310"/>
  <c r="M310"/>
  <c r="L310"/>
  <c r="K310"/>
  <c r="I310"/>
  <c r="H310"/>
  <c r="G310"/>
  <c r="F310"/>
  <c r="E310"/>
  <c r="Z290"/>
  <c r="Y290"/>
  <c r="X290"/>
  <c r="U290"/>
  <c r="T290"/>
  <c r="S290"/>
  <c r="Q290"/>
  <c r="P290"/>
  <c r="O290"/>
  <c r="N290"/>
  <c r="M290"/>
  <c r="L290"/>
  <c r="K290"/>
  <c r="I290"/>
  <c r="H290"/>
  <c r="G290"/>
  <c r="F290"/>
  <c r="E290"/>
  <c r="Z286"/>
  <c r="Y286"/>
  <c r="X286"/>
  <c r="U286"/>
  <c r="T286"/>
  <c r="S286"/>
  <c r="Q286"/>
  <c r="P286"/>
  <c r="O286"/>
  <c r="N286"/>
  <c r="M286"/>
  <c r="L286"/>
  <c r="K286"/>
  <c r="I286"/>
  <c r="H286"/>
  <c r="G286"/>
  <c r="F286"/>
  <c r="E286"/>
  <c r="Z273"/>
  <c r="Y273"/>
  <c r="X273"/>
  <c r="U273"/>
  <c r="T273"/>
  <c r="S273"/>
  <c r="Q273"/>
  <c r="P273"/>
  <c r="O273"/>
  <c r="N273"/>
  <c r="M273"/>
  <c r="L273"/>
  <c r="K273"/>
  <c r="I273"/>
  <c r="H273"/>
  <c r="G273"/>
  <c r="F273"/>
  <c r="E273"/>
  <c r="Z251"/>
  <c r="Y251"/>
  <c r="X251"/>
  <c r="U251"/>
  <c r="T251"/>
  <c r="S251"/>
  <c r="Q251"/>
  <c r="P251"/>
  <c r="O251"/>
  <c r="N251"/>
  <c r="M251"/>
  <c r="L251"/>
  <c r="K251"/>
  <c r="I251"/>
  <c r="H251"/>
  <c r="G251"/>
  <c r="F251"/>
  <c r="E251"/>
  <c r="Z213"/>
  <c r="Y213"/>
  <c r="X213"/>
  <c r="U213"/>
  <c r="T213"/>
  <c r="S213"/>
  <c r="Q213"/>
  <c r="P213"/>
  <c r="O213"/>
  <c r="N213"/>
  <c r="M213"/>
  <c r="L213"/>
  <c r="K213"/>
  <c r="I213"/>
  <c r="H213"/>
  <c r="G213"/>
  <c r="F213"/>
  <c r="E213"/>
  <c r="Z193"/>
  <c r="Y193"/>
  <c r="X193"/>
  <c r="U193"/>
  <c r="T193"/>
  <c r="S193"/>
  <c r="Q193"/>
  <c r="P193"/>
  <c r="O193"/>
  <c r="N193"/>
  <c r="M193"/>
  <c r="L193"/>
  <c r="K193"/>
  <c r="I193"/>
  <c r="H193"/>
  <c r="G193"/>
  <c r="F193"/>
  <c r="E193"/>
  <c r="Z181"/>
  <c r="Y181"/>
  <c r="X181"/>
  <c r="U181"/>
  <c r="T181"/>
  <c r="S181"/>
  <c r="Q181"/>
  <c r="P181"/>
  <c r="O181"/>
  <c r="N181"/>
  <c r="M181"/>
  <c r="L181"/>
  <c r="K181"/>
  <c r="I181"/>
  <c r="H181"/>
  <c r="G181"/>
  <c r="F181"/>
  <c r="E181"/>
  <c r="Z163"/>
  <c r="Y163"/>
  <c r="X163"/>
  <c r="U163"/>
  <c r="T163"/>
  <c r="S163"/>
  <c r="Q163"/>
  <c r="P163"/>
  <c r="O163"/>
  <c r="N163"/>
  <c r="M163"/>
  <c r="L163"/>
  <c r="K163"/>
  <c r="I163"/>
  <c r="H163"/>
  <c r="G163"/>
  <c r="F163"/>
  <c r="E163"/>
  <c r="Z121"/>
  <c r="Y121"/>
  <c r="X121"/>
  <c r="U121"/>
  <c r="T121"/>
  <c r="S121"/>
  <c r="Q121"/>
  <c r="P121"/>
  <c r="O121"/>
  <c r="N121"/>
  <c r="M121"/>
  <c r="L121"/>
  <c r="K121"/>
  <c r="I121"/>
  <c r="H121"/>
  <c r="G121"/>
  <c r="F121"/>
  <c r="E121"/>
  <c r="Z97"/>
  <c r="Y97"/>
  <c r="X97"/>
  <c r="U97"/>
  <c r="T97"/>
  <c r="S97"/>
  <c r="Q97"/>
  <c r="P97"/>
  <c r="O97"/>
  <c r="N97"/>
  <c r="M97"/>
  <c r="L97"/>
  <c r="K97"/>
  <c r="I97"/>
  <c r="H97"/>
  <c r="G97"/>
  <c r="F97"/>
  <c r="E97"/>
  <c r="Z89"/>
  <c r="Y89"/>
  <c r="X89"/>
  <c r="U89"/>
  <c r="T89"/>
  <c r="S89"/>
  <c r="Q89"/>
  <c r="P89"/>
  <c r="O89"/>
  <c r="N89"/>
  <c r="M89"/>
  <c r="L89"/>
  <c r="K89"/>
  <c r="I89"/>
  <c r="H89"/>
  <c r="G89"/>
  <c r="F89"/>
  <c r="E89"/>
  <c r="Z73"/>
  <c r="Y73"/>
  <c r="X73"/>
  <c r="U73"/>
  <c r="T73"/>
  <c r="S73"/>
  <c r="Q73"/>
  <c r="P73"/>
  <c r="O73"/>
  <c r="N73"/>
  <c r="M73"/>
  <c r="L73"/>
  <c r="K73"/>
  <c r="I73"/>
  <c r="H73"/>
  <c r="G73"/>
  <c r="F73"/>
  <c r="E73"/>
  <c r="Z62"/>
  <c r="Y62"/>
  <c r="X62"/>
  <c r="U62"/>
  <c r="T62"/>
  <c r="S62"/>
  <c r="Q62"/>
  <c r="P62"/>
  <c r="O62"/>
  <c r="N62"/>
  <c r="M62"/>
  <c r="L62"/>
  <c r="K62"/>
  <c r="I62"/>
  <c r="H62"/>
  <c r="G62"/>
  <c r="F62"/>
  <c r="E62"/>
  <c r="Z46"/>
  <c r="Y46"/>
  <c r="X46"/>
  <c r="U46"/>
  <c r="T46"/>
  <c r="S46"/>
  <c r="Q46"/>
  <c r="P46"/>
  <c r="O46"/>
  <c r="N46"/>
  <c r="M46"/>
  <c r="L46"/>
  <c r="K46"/>
  <c r="I46"/>
  <c r="H46"/>
  <c r="G46"/>
  <c r="F46"/>
  <c r="E46"/>
  <c r="Z33"/>
  <c r="Y33"/>
  <c r="X33"/>
  <c r="U33"/>
  <c r="T33"/>
  <c r="S33"/>
  <c r="Q33"/>
  <c r="P33"/>
  <c r="O33"/>
  <c r="N33"/>
  <c r="M33"/>
  <c r="L33"/>
  <c r="K33"/>
  <c r="I33"/>
  <c r="H33"/>
  <c r="G33"/>
  <c r="F33"/>
  <c r="E33"/>
  <c r="Z31"/>
  <c r="Y31"/>
  <c r="X31"/>
  <c r="U31"/>
  <c r="T31"/>
  <c r="S31"/>
  <c r="Q31"/>
  <c r="P31"/>
  <c r="O31"/>
  <c r="N31"/>
  <c r="M31"/>
  <c r="L31"/>
  <c r="K31"/>
  <c r="I31"/>
  <c r="H31"/>
  <c r="G31"/>
  <c r="F31"/>
  <c r="E31"/>
  <c r="Z16"/>
  <c r="Y16"/>
  <c r="X16"/>
  <c r="U16"/>
  <c r="T16"/>
  <c r="S16"/>
  <c r="Q16"/>
  <c r="P16"/>
  <c r="O16"/>
  <c r="N16"/>
  <c r="M16"/>
  <c r="L16"/>
  <c r="K16"/>
  <c r="I16"/>
  <c r="H16"/>
  <c r="G16"/>
  <c r="F16"/>
  <c r="E16"/>
  <c r="Z7"/>
  <c r="Y7"/>
  <c r="X7"/>
  <c r="U7"/>
  <c r="T7"/>
  <c r="S7"/>
  <c r="Q7"/>
  <c r="P7"/>
  <c r="O7"/>
  <c r="N7"/>
  <c r="M7"/>
  <c r="L7"/>
  <c r="K7"/>
  <c r="I7"/>
  <c r="H7"/>
  <c r="G7"/>
  <c r="F7"/>
  <c r="E7"/>
  <c r="Z484"/>
  <c r="Y484"/>
  <c r="X484"/>
  <c r="U484"/>
  <c r="T484"/>
  <c r="S484"/>
  <c r="Q484"/>
  <c r="P484"/>
  <c r="O484"/>
  <c r="N484"/>
  <c r="M484"/>
  <c r="L484"/>
  <c r="K484"/>
  <c r="I484"/>
  <c r="H484"/>
  <c r="G484"/>
  <c r="F484"/>
  <c r="E484"/>
  <c r="Z420"/>
  <c r="Y420"/>
  <c r="X420"/>
  <c r="U420"/>
  <c r="T420"/>
  <c r="S420"/>
  <c r="Q420"/>
  <c r="P420"/>
  <c r="O420"/>
  <c r="N420"/>
  <c r="M420"/>
  <c r="L420"/>
  <c r="K420"/>
  <c r="I420"/>
  <c r="H420"/>
  <c r="G420"/>
  <c r="F420"/>
  <c r="E420"/>
  <c r="Z369"/>
  <c r="Y369"/>
  <c r="X369"/>
  <c r="U369"/>
  <c r="T369"/>
  <c r="S369"/>
  <c r="Q369"/>
  <c r="P369"/>
  <c r="O369"/>
  <c r="N369"/>
  <c r="M369"/>
  <c r="L369"/>
  <c r="K369"/>
  <c r="I369"/>
  <c r="H369"/>
  <c r="G369"/>
  <c r="F369"/>
  <c r="E369"/>
  <c r="Z311"/>
  <c r="Y311"/>
  <c r="X311"/>
  <c r="U311"/>
  <c r="T311"/>
  <c r="S311"/>
  <c r="Q311"/>
  <c r="P311"/>
  <c r="O311"/>
  <c r="N311"/>
  <c r="M311"/>
  <c r="L311"/>
  <c r="K311"/>
  <c r="I311"/>
  <c r="H311"/>
  <c r="G311"/>
  <c r="F311"/>
  <c r="E311"/>
  <c r="Y386"/>
  <c r="X386"/>
  <c r="W386"/>
  <c r="U386"/>
  <c r="T386"/>
  <c r="S386"/>
  <c r="Q386"/>
  <c r="P386"/>
  <c r="O386"/>
  <c r="N386"/>
  <c r="M386"/>
  <c r="L386"/>
  <c r="K386"/>
  <c r="I386"/>
  <c r="H386"/>
  <c r="G386"/>
  <c r="F386"/>
  <c r="E386"/>
  <c r="Y469"/>
  <c r="X469"/>
  <c r="W469"/>
  <c r="U469"/>
  <c r="T469"/>
  <c r="S469"/>
  <c r="Q469"/>
  <c r="P469"/>
  <c r="O469"/>
  <c r="N469"/>
  <c r="M469"/>
  <c r="L469"/>
  <c r="K469"/>
  <c r="I469"/>
  <c r="H469"/>
  <c r="G469"/>
  <c r="F469"/>
  <c r="E469"/>
  <c r="Y540"/>
  <c r="X540"/>
  <c r="W540"/>
  <c r="U540"/>
  <c r="T540"/>
  <c r="S540"/>
  <c r="Q540"/>
  <c r="P540"/>
  <c r="O540"/>
  <c r="N540"/>
  <c r="M540"/>
  <c r="L540"/>
  <c r="K540"/>
  <c r="I540"/>
  <c r="H540"/>
  <c r="G540"/>
  <c r="F540"/>
  <c r="E540"/>
  <c r="Y494"/>
  <c r="X494"/>
  <c r="W494"/>
  <c r="U494"/>
  <c r="T494"/>
  <c r="S494"/>
  <c r="Q494"/>
  <c r="P494"/>
  <c r="O494"/>
  <c r="N494"/>
  <c r="M494"/>
  <c r="L494"/>
  <c r="K494"/>
  <c r="I494"/>
  <c r="H494"/>
  <c r="G494"/>
  <c r="F494"/>
  <c r="E494"/>
  <c r="Y470"/>
  <c r="X470"/>
  <c r="W470"/>
  <c r="U470"/>
  <c r="T470"/>
  <c r="S470"/>
  <c r="Q470"/>
  <c r="P470"/>
  <c r="O470"/>
  <c r="N470"/>
  <c r="M470"/>
  <c r="L470"/>
  <c r="K470"/>
  <c r="I470"/>
  <c r="H470"/>
  <c r="G470"/>
  <c r="F470"/>
  <c r="E470"/>
  <c r="Y210"/>
  <c r="X210"/>
  <c r="W210"/>
  <c r="U210"/>
  <c r="T210"/>
  <c r="S210"/>
  <c r="Q210"/>
  <c r="P210"/>
  <c r="O210"/>
  <c r="N210"/>
  <c r="M210"/>
  <c r="L210"/>
  <c r="K210"/>
  <c r="I210"/>
  <c r="H210"/>
  <c r="G210"/>
  <c r="F210"/>
  <c r="E210"/>
  <c r="Y555"/>
  <c r="X555"/>
  <c r="W555"/>
  <c r="U555"/>
  <c r="T555"/>
  <c r="S555"/>
  <c r="Q555"/>
  <c r="P555"/>
  <c r="O555"/>
  <c r="N555"/>
  <c r="M555"/>
  <c r="L555"/>
  <c r="K555"/>
  <c r="I555"/>
  <c r="H555"/>
  <c r="G555"/>
  <c r="F555"/>
  <c r="E555"/>
  <c r="Y464"/>
  <c r="X464"/>
  <c r="W464"/>
  <c r="U464"/>
  <c r="T464"/>
  <c r="S464"/>
  <c r="Q464"/>
  <c r="P464"/>
  <c r="O464"/>
  <c r="N464"/>
  <c r="M464"/>
  <c r="L464"/>
  <c r="K464"/>
  <c r="I464"/>
  <c r="H464"/>
  <c r="G464"/>
  <c r="F464"/>
  <c r="E464"/>
  <c r="Y401"/>
  <c r="X401"/>
  <c r="W401"/>
  <c r="U401"/>
  <c r="T401"/>
  <c r="S401"/>
  <c r="Q401"/>
  <c r="P401"/>
  <c r="O401"/>
  <c r="N401"/>
  <c r="M401"/>
  <c r="L401"/>
  <c r="K401"/>
  <c r="I401"/>
  <c r="H401"/>
  <c r="G401"/>
  <c r="F401"/>
  <c r="E401"/>
  <c r="Y320"/>
  <c r="X320"/>
  <c r="W320"/>
  <c r="U320"/>
  <c r="T320"/>
  <c r="S320"/>
  <c r="Q320"/>
  <c r="P320"/>
  <c r="O320"/>
  <c r="N320"/>
  <c r="M320"/>
  <c r="L320"/>
  <c r="K320"/>
  <c r="I320"/>
  <c r="H320"/>
  <c r="G320"/>
  <c r="F320"/>
  <c r="E320"/>
  <c r="Y167"/>
  <c r="X167"/>
  <c r="W167"/>
  <c r="U167"/>
  <c r="T167"/>
  <c r="S167"/>
  <c r="Q167"/>
  <c r="P167"/>
  <c r="O167"/>
  <c r="N167"/>
  <c r="M167"/>
  <c r="L167"/>
  <c r="K167"/>
  <c r="I167"/>
  <c r="H167"/>
  <c r="G167"/>
  <c r="F167"/>
  <c r="E167"/>
  <c r="Y157"/>
  <c r="X157"/>
  <c r="W157"/>
  <c r="U157"/>
  <c r="T157"/>
  <c r="S157"/>
  <c r="Q157"/>
  <c r="P157"/>
  <c r="O157"/>
  <c r="N157"/>
  <c r="M157"/>
  <c r="L157"/>
  <c r="K157"/>
  <c r="I157"/>
  <c r="H157"/>
  <c r="G157"/>
  <c r="F157"/>
  <c r="E157"/>
  <c r="Y105"/>
  <c r="X105"/>
  <c r="W105"/>
  <c r="U105"/>
  <c r="T105"/>
  <c r="S105"/>
  <c r="Q105"/>
  <c r="P105"/>
  <c r="O105"/>
  <c r="N105"/>
  <c r="M105"/>
  <c r="L105"/>
  <c r="K105"/>
  <c r="I105"/>
  <c r="H105"/>
  <c r="G105"/>
  <c r="F105"/>
  <c r="E105"/>
  <c r="Y81"/>
  <c r="X81"/>
  <c r="W81"/>
  <c r="U81"/>
  <c r="T81"/>
  <c r="S81"/>
  <c r="Q81"/>
  <c r="P81"/>
  <c r="O81"/>
  <c r="N81"/>
  <c r="M81"/>
  <c r="L81"/>
  <c r="K81"/>
  <c r="I81"/>
  <c r="H81"/>
  <c r="G81"/>
  <c r="F81"/>
  <c r="E81"/>
  <c r="Y13"/>
  <c r="X13"/>
  <c r="W13"/>
  <c r="U13"/>
  <c r="T13"/>
  <c r="S13"/>
  <c r="Q13"/>
  <c r="P13"/>
  <c r="O13"/>
  <c r="N13"/>
  <c r="M13"/>
  <c r="L13"/>
  <c r="K13"/>
  <c r="I13"/>
  <c r="H13"/>
  <c r="G13"/>
  <c r="F13"/>
  <c r="E13"/>
  <c r="Y520"/>
  <c r="X520"/>
  <c r="W520"/>
  <c r="U520"/>
  <c r="T520"/>
  <c r="S520"/>
  <c r="Q520"/>
  <c r="P520"/>
  <c r="O520"/>
  <c r="N520"/>
  <c r="M520"/>
  <c r="L520"/>
  <c r="K520"/>
  <c r="I520"/>
  <c r="H520"/>
  <c r="G520"/>
  <c r="F520"/>
  <c r="E520"/>
  <c r="Y90"/>
  <c r="X90"/>
  <c r="W90"/>
  <c r="U90"/>
  <c r="T90"/>
  <c r="S90"/>
  <c r="Q90"/>
  <c r="P90"/>
  <c r="O90"/>
  <c r="N90"/>
  <c r="M90"/>
  <c r="L90"/>
  <c r="K90"/>
  <c r="I90"/>
  <c r="H90"/>
  <c r="G90"/>
  <c r="F90"/>
  <c r="E90"/>
  <c r="Y548"/>
  <c r="X548"/>
  <c r="W548"/>
  <c r="U548"/>
  <c r="T548"/>
  <c r="S548"/>
  <c r="Q548"/>
  <c r="P548"/>
  <c r="O548"/>
  <c r="N548"/>
  <c r="M548"/>
  <c r="L548"/>
  <c r="K548"/>
  <c r="I548"/>
  <c r="H548"/>
  <c r="G548"/>
  <c r="F548"/>
  <c r="E548"/>
  <c r="Y288"/>
  <c r="X288"/>
  <c r="W288"/>
  <c r="U288"/>
  <c r="T288"/>
  <c r="S288"/>
  <c r="Q288"/>
  <c r="P288"/>
  <c r="O288"/>
  <c r="N288"/>
  <c r="M288"/>
  <c r="L288"/>
  <c r="K288"/>
  <c r="I288"/>
  <c r="H288"/>
  <c r="G288"/>
  <c r="F288"/>
  <c r="E288"/>
  <c r="Y275"/>
  <c r="X275"/>
  <c r="W275"/>
  <c r="U275"/>
  <c r="T275"/>
  <c r="S275"/>
  <c r="Q275"/>
  <c r="P275"/>
  <c r="O275"/>
  <c r="N275"/>
  <c r="M275"/>
  <c r="L275"/>
  <c r="K275"/>
  <c r="I275"/>
  <c r="H275"/>
  <c r="G275"/>
  <c r="F275"/>
  <c r="E275"/>
  <c r="Y224"/>
  <c r="X224"/>
  <c r="W224"/>
  <c r="U224"/>
  <c r="T224"/>
  <c r="S224"/>
  <c r="Q224"/>
  <c r="P224"/>
  <c r="O224"/>
  <c r="N224"/>
  <c r="M224"/>
  <c r="L224"/>
  <c r="K224"/>
  <c r="I224"/>
  <c r="H224"/>
  <c r="G224"/>
  <c r="F224"/>
  <c r="E224"/>
  <c r="Y208"/>
  <c r="X208"/>
  <c r="W208"/>
  <c r="U208"/>
  <c r="T208"/>
  <c r="S208"/>
  <c r="Q208"/>
  <c r="P208"/>
  <c r="O208"/>
  <c r="N208"/>
  <c r="M208"/>
  <c r="L208"/>
  <c r="K208"/>
  <c r="I208"/>
  <c r="H208"/>
  <c r="G208"/>
  <c r="F208"/>
  <c r="E208"/>
  <c r="Z533"/>
  <c r="X533"/>
  <c r="W533"/>
  <c r="V533"/>
  <c r="U533"/>
  <c r="T533"/>
  <c r="R533"/>
  <c r="Q533"/>
  <c r="P533"/>
  <c r="O533"/>
  <c r="N533"/>
  <c r="M533"/>
  <c r="K533"/>
  <c r="J533"/>
  <c r="I533"/>
  <c r="H533"/>
  <c r="F533"/>
  <c r="E533"/>
  <c r="Z513"/>
  <c r="X513"/>
  <c r="W513"/>
  <c r="V513"/>
  <c r="U513"/>
  <c r="T513"/>
  <c r="R513"/>
  <c r="Q513"/>
  <c r="P513"/>
  <c r="O513"/>
  <c r="N513"/>
  <c r="M513"/>
  <c r="K513"/>
  <c r="J513"/>
  <c r="I513"/>
  <c r="H513"/>
  <c r="F513"/>
  <c r="E513"/>
  <c r="Z351"/>
  <c r="X351"/>
  <c r="W351"/>
  <c r="V351"/>
  <c r="U351"/>
  <c r="T351"/>
  <c r="R351"/>
  <c r="Q351"/>
  <c r="P351"/>
  <c r="O351"/>
  <c r="N351"/>
  <c r="M351"/>
  <c r="K351"/>
  <c r="J351"/>
  <c r="I351"/>
  <c r="H351"/>
  <c r="F351"/>
  <c r="E351"/>
  <c r="Z332"/>
  <c r="X332"/>
  <c r="W332"/>
  <c r="V332"/>
  <c r="U332"/>
  <c r="T332"/>
  <c r="R332"/>
  <c r="Q332"/>
  <c r="P332"/>
  <c r="O332"/>
  <c r="N332"/>
  <c r="M332"/>
  <c r="K332"/>
  <c r="J332"/>
  <c r="I332"/>
  <c r="H332"/>
  <c r="F332"/>
  <c r="E332"/>
  <c r="Z313"/>
  <c r="X313"/>
  <c r="W313"/>
  <c r="V313"/>
  <c r="U313"/>
  <c r="T313"/>
  <c r="R313"/>
  <c r="Q313"/>
  <c r="P313"/>
  <c r="O313"/>
  <c r="N313"/>
  <c r="M313"/>
  <c r="K313"/>
  <c r="J313"/>
  <c r="I313"/>
  <c r="H313"/>
  <c r="F313"/>
  <c r="E313"/>
  <c r="Z292"/>
  <c r="X292"/>
  <c r="W292"/>
  <c r="V292"/>
  <c r="U292"/>
  <c r="T292"/>
  <c r="R292"/>
  <c r="Q292"/>
  <c r="P292"/>
  <c r="O292"/>
  <c r="N292"/>
  <c r="M292"/>
  <c r="K292"/>
  <c r="J292"/>
  <c r="I292"/>
  <c r="H292"/>
  <c r="F292"/>
  <c r="E292"/>
  <c r="Z258"/>
  <c r="X258"/>
  <c r="W258"/>
  <c r="V258"/>
  <c r="U258"/>
  <c r="T258"/>
  <c r="R258"/>
  <c r="Q258"/>
  <c r="P258"/>
  <c r="O258"/>
  <c r="N258"/>
  <c r="M258"/>
  <c r="K258"/>
  <c r="J258"/>
  <c r="I258"/>
  <c r="H258"/>
  <c r="F258"/>
  <c r="E258"/>
  <c r="Z246"/>
  <c r="X246"/>
  <c r="W246"/>
  <c r="V246"/>
  <c r="U246"/>
  <c r="T246"/>
  <c r="R246"/>
  <c r="Q246"/>
  <c r="P246"/>
  <c r="O246"/>
  <c r="N246"/>
  <c r="M246"/>
  <c r="K246"/>
  <c r="J246"/>
  <c r="I246"/>
  <c r="H246"/>
  <c r="F246"/>
  <c r="E246"/>
  <c r="Z202"/>
  <c r="X202"/>
  <c r="W202"/>
  <c r="V202"/>
  <c r="U202"/>
  <c r="T202"/>
  <c r="R202"/>
  <c r="Q202"/>
  <c r="P202"/>
  <c r="O202"/>
  <c r="N202"/>
  <c r="M202"/>
  <c r="K202"/>
  <c r="J202"/>
  <c r="I202"/>
  <c r="H202"/>
  <c r="F202"/>
  <c r="E202"/>
  <c r="Z178"/>
  <c r="X178"/>
  <c r="W178"/>
  <c r="V178"/>
  <c r="U178"/>
  <c r="T178"/>
  <c r="R178"/>
  <c r="Q178"/>
  <c r="P178"/>
  <c r="O178"/>
  <c r="N178"/>
  <c r="M178"/>
  <c r="K178"/>
  <c r="J178"/>
  <c r="I178"/>
  <c r="H178"/>
  <c r="F178"/>
  <c r="E178"/>
  <c r="Z171"/>
  <c r="X171"/>
  <c r="W171"/>
  <c r="V171"/>
  <c r="U171"/>
  <c r="T171"/>
  <c r="R171"/>
  <c r="Q171"/>
  <c r="P171"/>
  <c r="O171"/>
  <c r="N171"/>
  <c r="M171"/>
  <c r="K171"/>
  <c r="J171"/>
  <c r="I171"/>
  <c r="H171"/>
  <c r="F171"/>
  <c r="E171"/>
  <c r="Z120"/>
  <c r="X120"/>
  <c r="W120"/>
  <c r="V120"/>
  <c r="U120"/>
  <c r="T120"/>
  <c r="R120"/>
  <c r="Q120"/>
  <c r="P120"/>
  <c r="O120"/>
  <c r="N120"/>
  <c r="M120"/>
  <c r="K120"/>
  <c r="J120"/>
  <c r="I120"/>
  <c r="H120"/>
  <c r="F120"/>
  <c r="E120"/>
  <c r="Z74"/>
  <c r="X74"/>
  <c r="W74"/>
  <c r="V74"/>
  <c r="U74"/>
  <c r="T74"/>
  <c r="R74"/>
  <c r="Q74"/>
  <c r="P74"/>
  <c r="O74"/>
  <c r="N74"/>
  <c r="M74"/>
  <c r="K74"/>
  <c r="J74"/>
  <c r="I74"/>
  <c r="H74"/>
  <c r="F74"/>
  <c r="E74"/>
  <c r="Z47"/>
  <c r="X47"/>
  <c r="W47"/>
  <c r="V47"/>
  <c r="U47"/>
  <c r="T47"/>
  <c r="R47"/>
  <c r="Q47"/>
  <c r="P47"/>
  <c r="O47"/>
  <c r="N47"/>
  <c r="M47"/>
  <c r="K47"/>
  <c r="J47"/>
  <c r="I47"/>
  <c r="H47"/>
  <c r="F47"/>
  <c r="E47"/>
  <c r="Z38"/>
  <c r="Y38"/>
  <c r="X38"/>
  <c r="V38"/>
  <c r="U38"/>
  <c r="T38"/>
  <c r="R38"/>
  <c r="Q38"/>
  <c r="P38"/>
  <c r="O38"/>
  <c r="N38"/>
  <c r="M38"/>
  <c r="K38"/>
  <c r="J38"/>
  <c r="I38"/>
  <c r="H38"/>
  <c r="F38"/>
  <c r="E38"/>
  <c r="Z26"/>
  <c r="X26"/>
  <c r="W26"/>
  <c r="V26"/>
  <c r="U26"/>
  <c r="T26"/>
  <c r="R26"/>
  <c r="Q26"/>
  <c r="P26"/>
  <c r="O26"/>
  <c r="N26"/>
  <c r="M26"/>
  <c r="K26"/>
  <c r="J26"/>
  <c r="I26"/>
  <c r="H26"/>
  <c r="F26"/>
  <c r="E26"/>
  <c r="Y550"/>
  <c r="X550"/>
  <c r="W550"/>
  <c r="U550"/>
  <c r="T550"/>
  <c r="S550"/>
  <c r="Q550"/>
  <c r="P550"/>
  <c r="O550"/>
  <c r="N550"/>
  <c r="M550"/>
  <c r="L550"/>
  <c r="K550"/>
  <c r="I550"/>
  <c r="H550"/>
  <c r="G550"/>
  <c r="F550"/>
  <c r="E550"/>
  <c r="Y525"/>
  <c r="X525"/>
  <c r="W525"/>
  <c r="U525"/>
  <c r="T525"/>
  <c r="S525"/>
  <c r="Q525"/>
  <c r="P525"/>
  <c r="O525"/>
  <c r="N525"/>
  <c r="M525"/>
  <c r="L525"/>
  <c r="K525"/>
  <c r="I525"/>
  <c r="H525"/>
  <c r="G525"/>
  <c r="F525"/>
  <c r="E525"/>
  <c r="Y440"/>
  <c r="X440"/>
  <c r="W440"/>
  <c r="U440"/>
  <c r="T440"/>
  <c r="S440"/>
  <c r="Q440"/>
  <c r="P440"/>
  <c r="O440"/>
  <c r="N440"/>
  <c r="M440"/>
  <c r="L440"/>
  <c r="K440"/>
  <c r="I440"/>
  <c r="H440"/>
  <c r="G440"/>
  <c r="F440"/>
  <c r="E440"/>
  <c r="Y431"/>
  <c r="X431"/>
  <c r="W431"/>
  <c r="U431"/>
  <c r="T431"/>
  <c r="S431"/>
  <c r="Q431"/>
  <c r="P431"/>
  <c r="O431"/>
  <c r="N431"/>
  <c r="M431"/>
  <c r="L431"/>
  <c r="K431"/>
  <c r="I431"/>
  <c r="H431"/>
  <c r="G431"/>
  <c r="F431"/>
  <c r="E431"/>
  <c r="Y414"/>
  <c r="X414"/>
  <c r="W414"/>
  <c r="U414"/>
  <c r="T414"/>
  <c r="S414"/>
  <c r="Q414"/>
  <c r="P414"/>
  <c r="O414"/>
  <c r="N414"/>
  <c r="M414"/>
  <c r="L414"/>
  <c r="K414"/>
  <c r="I414"/>
  <c r="H414"/>
  <c r="G414"/>
  <c r="F414"/>
  <c r="E414"/>
  <c r="Y404"/>
  <c r="X404"/>
  <c r="W404"/>
  <c r="U404"/>
  <c r="T404"/>
  <c r="S404"/>
  <c r="Q404"/>
  <c r="P404"/>
  <c r="O404"/>
  <c r="N404"/>
  <c r="M404"/>
  <c r="L404"/>
  <c r="K404"/>
  <c r="I404"/>
  <c r="H404"/>
  <c r="G404"/>
  <c r="F404"/>
  <c r="E404"/>
  <c r="Y388"/>
  <c r="X388"/>
  <c r="W388"/>
  <c r="U388"/>
  <c r="T388"/>
  <c r="S388"/>
  <c r="Q388"/>
  <c r="P388"/>
  <c r="O388"/>
  <c r="N388"/>
  <c r="M388"/>
  <c r="L388"/>
  <c r="K388"/>
  <c r="I388"/>
  <c r="H388"/>
  <c r="G388"/>
  <c r="F388"/>
  <c r="E388"/>
  <c r="Y348"/>
  <c r="X348"/>
  <c r="W348"/>
  <c r="U348"/>
  <c r="T348"/>
  <c r="S348"/>
  <c r="Q348"/>
  <c r="P348"/>
  <c r="O348"/>
  <c r="N348"/>
  <c r="M348"/>
  <c r="L348"/>
  <c r="K348"/>
  <c r="I348"/>
  <c r="H348"/>
  <c r="G348"/>
  <c r="F348"/>
  <c r="E348"/>
  <c r="Y296"/>
  <c r="X296"/>
  <c r="W296"/>
  <c r="U296"/>
  <c r="T296"/>
  <c r="S296"/>
  <c r="Q296"/>
  <c r="P296"/>
  <c r="O296"/>
  <c r="N296"/>
  <c r="M296"/>
  <c r="L296"/>
  <c r="K296"/>
  <c r="I296"/>
  <c r="H296"/>
  <c r="G296"/>
  <c r="F296"/>
  <c r="E296"/>
  <c r="Y285"/>
  <c r="X285"/>
  <c r="W285"/>
  <c r="U285"/>
  <c r="T285"/>
  <c r="S285"/>
  <c r="Q285"/>
  <c r="P285"/>
  <c r="O285"/>
  <c r="N285"/>
  <c r="M285"/>
  <c r="L285"/>
  <c r="K285"/>
  <c r="I285"/>
  <c r="H285"/>
  <c r="G285"/>
  <c r="F285"/>
  <c r="E285"/>
  <c r="Y280"/>
  <c r="X280"/>
  <c r="W280"/>
  <c r="U280"/>
  <c r="T280"/>
  <c r="S280"/>
  <c r="Q280"/>
  <c r="P280"/>
  <c r="O280"/>
  <c r="N280"/>
  <c r="M280"/>
  <c r="L280"/>
  <c r="K280"/>
  <c r="I280"/>
  <c r="H280"/>
  <c r="G280"/>
  <c r="F280"/>
  <c r="E280"/>
  <c r="Y223"/>
  <c r="X223"/>
  <c r="W223"/>
  <c r="U223"/>
  <c r="T223"/>
  <c r="S223"/>
  <c r="Q223"/>
  <c r="P223"/>
  <c r="O223"/>
  <c r="N223"/>
  <c r="M223"/>
  <c r="L223"/>
  <c r="K223"/>
  <c r="I223"/>
  <c r="H223"/>
  <c r="G223"/>
  <c r="F223"/>
  <c r="E223"/>
  <c r="Y110"/>
  <c r="X110"/>
  <c r="W110"/>
  <c r="U110"/>
  <c r="T110"/>
  <c r="S110"/>
  <c r="Q110"/>
  <c r="P110"/>
  <c r="O110"/>
  <c r="N110"/>
  <c r="M110"/>
  <c r="L110"/>
  <c r="K110"/>
  <c r="I110"/>
  <c r="H110"/>
  <c r="G110"/>
  <c r="F110"/>
  <c r="E110"/>
  <c r="Y91"/>
  <c r="X91"/>
  <c r="W91"/>
  <c r="U91"/>
  <c r="T91"/>
  <c r="S91"/>
  <c r="Q91"/>
  <c r="P91"/>
  <c r="O91"/>
  <c r="N91"/>
  <c r="M91"/>
  <c r="L91"/>
  <c r="K91"/>
  <c r="I91"/>
  <c r="H91"/>
  <c r="G91"/>
  <c r="F91"/>
  <c r="E91"/>
  <c r="Y72"/>
  <c r="X72"/>
  <c r="W72"/>
  <c r="U72"/>
  <c r="T72"/>
  <c r="S72"/>
  <c r="Q72"/>
  <c r="P72"/>
  <c r="O72"/>
  <c r="N72"/>
  <c r="M72"/>
  <c r="L72"/>
  <c r="K72"/>
  <c r="I72"/>
  <c r="H72"/>
  <c r="G72"/>
  <c r="F72"/>
  <c r="E72"/>
  <c r="Y537"/>
  <c r="X537"/>
  <c r="W537"/>
  <c r="U537"/>
  <c r="T537"/>
  <c r="S537"/>
  <c r="Q537"/>
  <c r="P537"/>
  <c r="O537"/>
  <c r="N537"/>
  <c r="M537"/>
  <c r="L537"/>
  <c r="K537"/>
  <c r="I537"/>
  <c r="H537"/>
  <c r="G537"/>
  <c r="F537"/>
  <c r="E537"/>
  <c r="Y535"/>
  <c r="X535"/>
  <c r="W535"/>
  <c r="U535"/>
  <c r="T535"/>
  <c r="S535"/>
  <c r="Q535"/>
  <c r="P535"/>
  <c r="O535"/>
  <c r="N535"/>
  <c r="M535"/>
  <c r="L535"/>
  <c r="K535"/>
  <c r="I535"/>
  <c r="H535"/>
  <c r="G535"/>
  <c r="F535"/>
  <c r="E535"/>
  <c r="Y498"/>
  <c r="X498"/>
  <c r="W498"/>
  <c r="U498"/>
  <c r="T498"/>
  <c r="S498"/>
  <c r="Q498"/>
  <c r="P498"/>
  <c r="O498"/>
  <c r="N498"/>
  <c r="M498"/>
  <c r="L498"/>
  <c r="K498"/>
  <c r="I498"/>
  <c r="H498"/>
  <c r="G498"/>
  <c r="F498"/>
  <c r="E498"/>
  <c r="Y467"/>
  <c r="X467"/>
  <c r="W467"/>
  <c r="U467"/>
  <c r="T467"/>
  <c r="S467"/>
  <c r="Q467"/>
  <c r="P467"/>
  <c r="O467"/>
  <c r="N467"/>
  <c r="M467"/>
  <c r="L467"/>
  <c r="K467"/>
  <c r="I467"/>
  <c r="H467"/>
  <c r="G467"/>
  <c r="F467"/>
  <c r="E467"/>
  <c r="Y418"/>
  <c r="X418"/>
  <c r="W418"/>
  <c r="U418"/>
  <c r="T418"/>
  <c r="S418"/>
  <c r="Q418"/>
  <c r="P418"/>
  <c r="O418"/>
  <c r="N418"/>
  <c r="M418"/>
  <c r="L418"/>
  <c r="K418"/>
  <c r="I418"/>
  <c r="H418"/>
  <c r="G418"/>
  <c r="F418"/>
  <c r="E418"/>
  <c r="Y385"/>
  <c r="X385"/>
  <c r="W385"/>
  <c r="U385"/>
  <c r="T385"/>
  <c r="S385"/>
  <c r="Q385"/>
  <c r="P385"/>
  <c r="O385"/>
  <c r="N385"/>
  <c r="M385"/>
  <c r="L385"/>
  <c r="K385"/>
  <c r="I385"/>
  <c r="H385"/>
  <c r="G385"/>
  <c r="F385"/>
  <c r="E385"/>
  <c r="Y380"/>
  <c r="X380"/>
  <c r="W380"/>
  <c r="U380"/>
  <c r="T380"/>
  <c r="S380"/>
  <c r="Q380"/>
  <c r="P380"/>
  <c r="O380"/>
  <c r="N380"/>
  <c r="M380"/>
  <c r="L380"/>
  <c r="K380"/>
  <c r="I380"/>
  <c r="H380"/>
  <c r="G380"/>
  <c r="F380"/>
  <c r="E380"/>
  <c r="Y377"/>
  <c r="X377"/>
  <c r="W377"/>
  <c r="U377"/>
  <c r="T377"/>
  <c r="S377"/>
  <c r="Q377"/>
  <c r="P377"/>
  <c r="O377"/>
  <c r="N377"/>
  <c r="M377"/>
  <c r="L377"/>
  <c r="K377"/>
  <c r="I377"/>
  <c r="H377"/>
  <c r="G377"/>
  <c r="F377"/>
  <c r="E377"/>
  <c r="Y353"/>
  <c r="X353"/>
  <c r="W353"/>
  <c r="U353"/>
  <c r="T353"/>
  <c r="S353"/>
  <c r="Q353"/>
  <c r="P353"/>
  <c r="O353"/>
  <c r="N353"/>
  <c r="M353"/>
  <c r="L353"/>
  <c r="K353"/>
  <c r="I353"/>
  <c r="H353"/>
  <c r="G353"/>
  <c r="F353"/>
  <c r="E353"/>
  <c r="Y316"/>
  <c r="X316"/>
  <c r="W316"/>
  <c r="U316"/>
  <c r="T316"/>
  <c r="S316"/>
  <c r="Q316"/>
  <c r="P316"/>
  <c r="O316"/>
  <c r="N316"/>
  <c r="M316"/>
  <c r="L316"/>
  <c r="K316"/>
  <c r="I316"/>
  <c r="H316"/>
  <c r="G316"/>
  <c r="F316"/>
  <c r="E316"/>
  <c r="Y281"/>
  <c r="X281"/>
  <c r="W281"/>
  <c r="U281"/>
  <c r="T281"/>
  <c r="S281"/>
  <c r="Q281"/>
  <c r="P281"/>
  <c r="O281"/>
  <c r="N281"/>
  <c r="M281"/>
  <c r="L281"/>
  <c r="K281"/>
  <c r="I281"/>
  <c r="H281"/>
  <c r="G281"/>
  <c r="F281"/>
  <c r="E281"/>
  <c r="Y270"/>
  <c r="X270"/>
  <c r="W270"/>
  <c r="U270"/>
  <c r="T270"/>
  <c r="S270"/>
  <c r="Q270"/>
  <c r="P270"/>
  <c r="O270"/>
  <c r="N270"/>
  <c r="M270"/>
  <c r="L270"/>
  <c r="K270"/>
  <c r="I270"/>
  <c r="H270"/>
  <c r="G270"/>
  <c r="F270"/>
  <c r="E270"/>
  <c r="Y265"/>
  <c r="X265"/>
  <c r="W265"/>
  <c r="U265"/>
  <c r="T265"/>
  <c r="S265"/>
  <c r="Q265"/>
  <c r="P265"/>
  <c r="O265"/>
  <c r="N265"/>
  <c r="M265"/>
  <c r="L265"/>
  <c r="K265"/>
  <c r="I265"/>
  <c r="H265"/>
  <c r="G265"/>
  <c r="F265"/>
  <c r="E265"/>
  <c r="Y264"/>
  <c r="X264"/>
  <c r="W264"/>
  <c r="U264"/>
  <c r="T264"/>
  <c r="S264"/>
  <c r="Q264"/>
  <c r="P264"/>
  <c r="O264"/>
  <c r="N264"/>
  <c r="M264"/>
  <c r="L264"/>
  <c r="K264"/>
  <c r="I264"/>
  <c r="H264"/>
  <c r="G264"/>
  <c r="F264"/>
  <c r="E264"/>
  <c r="Y255"/>
  <c r="X255"/>
  <c r="W255"/>
  <c r="U255"/>
  <c r="T255"/>
  <c r="S255"/>
  <c r="Q255"/>
  <c r="P255"/>
  <c r="O255"/>
  <c r="N255"/>
  <c r="M255"/>
  <c r="L255"/>
  <c r="K255"/>
  <c r="I255"/>
  <c r="H255"/>
  <c r="G255"/>
  <c r="F255"/>
  <c r="E255"/>
  <c r="Y182"/>
  <c r="X182"/>
  <c r="W182"/>
  <c r="U182"/>
  <c r="T182"/>
  <c r="S182"/>
  <c r="Q182"/>
  <c r="P182"/>
  <c r="O182"/>
  <c r="N182"/>
  <c r="M182"/>
  <c r="L182"/>
  <c r="K182"/>
  <c r="I182"/>
  <c r="H182"/>
  <c r="G182"/>
  <c r="F182"/>
  <c r="E182"/>
  <c r="Y166"/>
  <c r="X166"/>
  <c r="W166"/>
  <c r="U166"/>
  <c r="T166"/>
  <c r="S166"/>
  <c r="Q166"/>
  <c r="P166"/>
  <c r="O166"/>
  <c r="N166"/>
  <c r="M166"/>
  <c r="L166"/>
  <c r="K166"/>
  <c r="I166"/>
  <c r="H166"/>
  <c r="G166"/>
  <c r="F166"/>
  <c r="E166"/>
  <c r="Y44"/>
  <c r="X44"/>
  <c r="W44"/>
  <c r="U44"/>
  <c r="T44"/>
  <c r="S44"/>
  <c r="Q44"/>
  <c r="P44"/>
  <c r="O44"/>
  <c r="N44"/>
  <c r="M44"/>
  <c r="L44"/>
  <c r="K44"/>
  <c r="I44"/>
  <c r="H44"/>
  <c r="G44"/>
  <c r="F44"/>
  <c r="E44"/>
  <c r="Y428"/>
  <c r="X428"/>
  <c r="W428"/>
  <c r="U428"/>
  <c r="T428"/>
  <c r="S428"/>
  <c r="Q428"/>
  <c r="P428"/>
  <c r="O428"/>
  <c r="N428"/>
  <c r="M428"/>
  <c r="L428"/>
  <c r="K428"/>
  <c r="I428"/>
  <c r="H428"/>
  <c r="G428"/>
  <c r="F428"/>
  <c r="E428"/>
  <c r="Z17"/>
  <c r="Y17"/>
  <c r="X17"/>
  <c r="V17"/>
  <c r="U17"/>
  <c r="T17"/>
  <c r="R17"/>
  <c r="Q17"/>
  <c r="O17"/>
  <c r="N17"/>
  <c r="M17"/>
  <c r="L17"/>
  <c r="K17"/>
  <c r="J17"/>
  <c r="I17"/>
  <c r="H17"/>
  <c r="F17"/>
  <c r="E17"/>
  <c r="Z41"/>
  <c r="Y41"/>
  <c r="X41"/>
  <c r="V41"/>
  <c r="U41"/>
  <c r="T41"/>
  <c r="R41"/>
  <c r="Q41"/>
  <c r="O41"/>
  <c r="N41"/>
  <c r="M41"/>
  <c r="L41"/>
  <c r="K41"/>
  <c r="J41"/>
  <c r="I41"/>
  <c r="H41"/>
  <c r="F41"/>
  <c r="E41"/>
  <c r="Z36"/>
  <c r="Y36"/>
  <c r="X36"/>
  <c r="V36"/>
  <c r="U36"/>
  <c r="T36"/>
  <c r="R36"/>
  <c r="Q36"/>
  <c r="O36"/>
  <c r="N36"/>
  <c r="M36"/>
  <c r="L36"/>
  <c r="K36"/>
  <c r="J36"/>
  <c r="I36"/>
  <c r="H36"/>
  <c r="F36"/>
  <c r="E36"/>
  <c r="Z112"/>
  <c r="Y112"/>
  <c r="X112"/>
  <c r="V112"/>
  <c r="U112"/>
  <c r="T112"/>
  <c r="R112"/>
  <c r="Q112"/>
  <c r="O112"/>
  <c r="N112"/>
  <c r="M112"/>
  <c r="L112"/>
  <c r="K112"/>
  <c r="J112"/>
  <c r="I112"/>
  <c r="H112"/>
  <c r="F112"/>
  <c r="E112"/>
  <c r="Z127"/>
  <c r="Y127"/>
  <c r="X127"/>
  <c r="V127"/>
  <c r="U127"/>
  <c r="T127"/>
  <c r="R127"/>
  <c r="Q127"/>
  <c r="O127"/>
  <c r="N127"/>
  <c r="M127"/>
  <c r="L127"/>
  <c r="K127"/>
  <c r="J127"/>
  <c r="I127"/>
  <c r="H127"/>
  <c r="F127"/>
  <c r="E127"/>
  <c r="Z141"/>
  <c r="Y141"/>
  <c r="X141"/>
  <c r="V141"/>
  <c r="U141"/>
  <c r="T141"/>
  <c r="R141"/>
  <c r="Q141"/>
  <c r="O141"/>
  <c r="N141"/>
  <c r="M141"/>
  <c r="L141"/>
  <c r="K141"/>
  <c r="J141"/>
  <c r="I141"/>
  <c r="H141"/>
  <c r="F141"/>
  <c r="E141"/>
  <c r="Z139"/>
  <c r="Y139"/>
  <c r="X139"/>
  <c r="V139"/>
  <c r="U139"/>
  <c r="T139"/>
  <c r="R139"/>
  <c r="Q139"/>
  <c r="O139"/>
  <c r="N139"/>
  <c r="M139"/>
  <c r="L139"/>
  <c r="K139"/>
  <c r="J139"/>
  <c r="I139"/>
  <c r="H139"/>
  <c r="F139"/>
  <c r="E139"/>
  <c r="Z526"/>
  <c r="Y526"/>
  <c r="X526"/>
  <c r="U526"/>
  <c r="T526"/>
  <c r="S526"/>
  <c r="Q526"/>
  <c r="P526"/>
  <c r="O526"/>
  <c r="N526"/>
  <c r="M526"/>
  <c r="L526"/>
  <c r="K526"/>
  <c r="I526"/>
  <c r="H526"/>
  <c r="G526"/>
  <c r="F526"/>
  <c r="E526"/>
  <c r="Z505"/>
  <c r="Y505"/>
  <c r="X505"/>
  <c r="U505"/>
  <c r="T505"/>
  <c r="S505"/>
  <c r="Q505"/>
  <c r="P505"/>
  <c r="O505"/>
  <c r="N505"/>
  <c r="M505"/>
  <c r="L505"/>
  <c r="K505"/>
  <c r="I505"/>
  <c r="H505"/>
  <c r="G505"/>
  <c r="F505"/>
  <c r="E505"/>
  <c r="Z502"/>
  <c r="Y502"/>
  <c r="X502"/>
  <c r="U502"/>
  <c r="T502"/>
  <c r="S502"/>
  <c r="Q502"/>
  <c r="P502"/>
  <c r="O502"/>
  <c r="N502"/>
  <c r="M502"/>
  <c r="L502"/>
  <c r="K502"/>
  <c r="I502"/>
  <c r="H502"/>
  <c r="G502"/>
  <c r="F502"/>
  <c r="E502"/>
  <c r="Z441"/>
  <c r="Y441"/>
  <c r="X441"/>
  <c r="U441"/>
  <c r="T441"/>
  <c r="S441"/>
  <c r="Q441"/>
  <c r="P441"/>
  <c r="O441"/>
  <c r="N441"/>
  <c r="M441"/>
  <c r="L441"/>
  <c r="K441"/>
  <c r="I441"/>
  <c r="H441"/>
  <c r="G441"/>
  <c r="F441"/>
  <c r="E441"/>
  <c r="Z429"/>
  <c r="Y429"/>
  <c r="X429"/>
  <c r="U429"/>
  <c r="T429"/>
  <c r="S429"/>
  <c r="Q429"/>
  <c r="P429"/>
  <c r="O429"/>
  <c r="N429"/>
  <c r="M429"/>
  <c r="L429"/>
  <c r="K429"/>
  <c r="I429"/>
  <c r="H429"/>
  <c r="G429"/>
  <c r="F429"/>
  <c r="E429"/>
  <c r="Z382"/>
  <c r="Y382"/>
  <c r="X382"/>
  <c r="U382"/>
  <c r="T382"/>
  <c r="S382"/>
  <c r="Q382"/>
  <c r="P382"/>
  <c r="O382"/>
  <c r="N382"/>
  <c r="M382"/>
  <c r="L382"/>
  <c r="K382"/>
  <c r="I382"/>
  <c r="H382"/>
  <c r="G382"/>
  <c r="F382"/>
  <c r="E382"/>
  <c r="Z221"/>
  <c r="Y221"/>
  <c r="X221"/>
  <c r="U221"/>
  <c r="T221"/>
  <c r="S221"/>
  <c r="Q221"/>
  <c r="P221"/>
  <c r="O221"/>
  <c r="N221"/>
  <c r="M221"/>
  <c r="L221"/>
  <c r="K221"/>
  <c r="I221"/>
  <c r="H221"/>
  <c r="G221"/>
  <c r="F221"/>
  <c r="E221"/>
  <c r="Z212"/>
  <c r="Y212"/>
  <c r="X212"/>
  <c r="U212"/>
  <c r="T212"/>
  <c r="S212"/>
  <c r="Q212"/>
  <c r="P212"/>
  <c r="O212"/>
  <c r="N212"/>
  <c r="M212"/>
  <c r="L212"/>
  <c r="K212"/>
  <c r="I212"/>
  <c r="H212"/>
  <c r="G212"/>
  <c r="F212"/>
  <c r="E212"/>
  <c r="Z198"/>
  <c r="Y198"/>
  <c r="X198"/>
  <c r="U198"/>
  <c r="T198"/>
  <c r="S198"/>
  <c r="Q198"/>
  <c r="P198"/>
  <c r="O198"/>
  <c r="N198"/>
  <c r="M198"/>
  <c r="L198"/>
  <c r="K198"/>
  <c r="I198"/>
  <c r="H198"/>
  <c r="G198"/>
  <c r="F198"/>
  <c r="E198"/>
  <c r="Z156"/>
  <c r="Y156"/>
  <c r="X156"/>
  <c r="U156"/>
  <c r="T156"/>
  <c r="S156"/>
  <c r="Q156"/>
  <c r="P156"/>
  <c r="O156"/>
  <c r="N156"/>
  <c r="M156"/>
  <c r="L156"/>
  <c r="K156"/>
  <c r="I156"/>
  <c r="H156"/>
  <c r="G156"/>
  <c r="F156"/>
  <c r="E156"/>
  <c r="Z142"/>
  <c r="Y142"/>
  <c r="X142"/>
  <c r="U142"/>
  <c r="T142"/>
  <c r="S142"/>
  <c r="Q142"/>
  <c r="P142"/>
  <c r="O142"/>
  <c r="N142"/>
  <c r="M142"/>
  <c r="L142"/>
  <c r="K142"/>
  <c r="I142"/>
  <c r="H142"/>
  <c r="G142"/>
  <c r="F142"/>
  <c r="E142"/>
  <c r="Z56"/>
  <c r="Y56"/>
  <c r="X56"/>
  <c r="U56"/>
  <c r="T56"/>
  <c r="S56"/>
  <c r="Q56"/>
  <c r="P56"/>
  <c r="O56"/>
  <c r="N56"/>
  <c r="M56"/>
  <c r="L56"/>
  <c r="K56"/>
  <c r="I56"/>
  <c r="H56"/>
  <c r="G56"/>
  <c r="F56"/>
  <c r="E56"/>
  <c r="Z55"/>
  <c r="Y55"/>
  <c r="X55"/>
  <c r="U55"/>
  <c r="T55"/>
  <c r="S55"/>
  <c r="Q55"/>
  <c r="P55"/>
  <c r="O55"/>
  <c r="N55"/>
  <c r="M55"/>
  <c r="L55"/>
  <c r="K55"/>
  <c r="I55"/>
  <c r="H55"/>
  <c r="G55"/>
  <c r="F55"/>
  <c r="E55"/>
  <c r="Z541"/>
  <c r="Y541"/>
  <c r="X541"/>
  <c r="V541"/>
  <c r="U541"/>
  <c r="T541"/>
  <c r="R541"/>
  <c r="Q541"/>
  <c r="O541"/>
  <c r="N541"/>
  <c r="M541"/>
  <c r="L541"/>
  <c r="K541"/>
  <c r="J541"/>
  <c r="I541"/>
  <c r="H541"/>
  <c r="F541"/>
  <c r="E541"/>
  <c r="Z523"/>
  <c r="Y523"/>
  <c r="X523"/>
  <c r="V523"/>
  <c r="U523"/>
  <c r="T523"/>
  <c r="R523"/>
  <c r="Q523"/>
  <c r="O523"/>
  <c r="N523"/>
  <c r="M523"/>
  <c r="L523"/>
  <c r="K523"/>
  <c r="J523"/>
  <c r="I523"/>
  <c r="H523"/>
  <c r="F523"/>
  <c r="E523"/>
  <c r="Z512"/>
  <c r="Y512"/>
  <c r="X512"/>
  <c r="V512"/>
  <c r="U512"/>
  <c r="T512"/>
  <c r="R512"/>
  <c r="Q512"/>
  <c r="O512"/>
  <c r="N512"/>
  <c r="M512"/>
  <c r="L512"/>
  <c r="K512"/>
  <c r="J512"/>
  <c r="I512"/>
  <c r="H512"/>
  <c r="F512"/>
  <c r="E512"/>
  <c r="Z508"/>
  <c r="Y508"/>
  <c r="X508"/>
  <c r="V508"/>
  <c r="U508"/>
  <c r="T508"/>
  <c r="R508"/>
  <c r="Q508"/>
  <c r="O508"/>
  <c r="N508"/>
  <c r="M508"/>
  <c r="L508"/>
  <c r="K508"/>
  <c r="J508"/>
  <c r="I508"/>
  <c r="H508"/>
  <c r="F508"/>
  <c r="E508"/>
  <c r="Z491"/>
  <c r="Y491"/>
  <c r="X491"/>
  <c r="V491"/>
  <c r="U491"/>
  <c r="T491"/>
  <c r="R491"/>
  <c r="Q491"/>
  <c r="O491"/>
  <c r="N491"/>
  <c r="M491"/>
  <c r="L491"/>
  <c r="K491"/>
  <c r="J491"/>
  <c r="I491"/>
  <c r="H491"/>
  <c r="F491"/>
  <c r="E491"/>
  <c r="Z477"/>
  <c r="Y477"/>
  <c r="X477"/>
  <c r="V477"/>
  <c r="U477"/>
  <c r="T477"/>
  <c r="R477"/>
  <c r="Q477"/>
  <c r="O477"/>
  <c r="N477"/>
  <c r="M477"/>
  <c r="L477"/>
  <c r="K477"/>
  <c r="J477"/>
  <c r="I477"/>
  <c r="H477"/>
  <c r="F477"/>
  <c r="E477"/>
  <c r="Z461"/>
  <c r="Y461"/>
  <c r="X461"/>
  <c r="V461"/>
  <c r="U461"/>
  <c r="T461"/>
  <c r="R461"/>
  <c r="Q461"/>
  <c r="O461"/>
  <c r="N461"/>
  <c r="M461"/>
  <c r="L461"/>
  <c r="K461"/>
  <c r="J461"/>
  <c r="I461"/>
  <c r="H461"/>
  <c r="F461"/>
  <c r="E461"/>
  <c r="Z458"/>
  <c r="Y458"/>
  <c r="X458"/>
  <c r="V458"/>
  <c r="U458"/>
  <c r="T458"/>
  <c r="R458"/>
  <c r="Q458"/>
  <c r="O458"/>
  <c r="N458"/>
  <c r="M458"/>
  <c r="L458"/>
  <c r="K458"/>
  <c r="J458"/>
  <c r="I458"/>
  <c r="H458"/>
  <c r="F458"/>
  <c r="E458"/>
  <c r="Z455"/>
  <c r="Y455"/>
  <c r="X455"/>
  <c r="V455"/>
  <c r="U455"/>
  <c r="T455"/>
  <c r="R455"/>
  <c r="Q455"/>
  <c r="O455"/>
  <c r="N455"/>
  <c r="M455"/>
  <c r="L455"/>
  <c r="K455"/>
  <c r="J455"/>
  <c r="I455"/>
  <c r="H455"/>
  <c r="F455"/>
  <c r="E455"/>
  <c r="Z421"/>
  <c r="Y421"/>
  <c r="X421"/>
  <c r="V421"/>
  <c r="U421"/>
  <c r="T421"/>
  <c r="R421"/>
  <c r="Q421"/>
  <c r="O421"/>
  <c r="N421"/>
  <c r="M421"/>
  <c r="L421"/>
  <c r="K421"/>
  <c r="J421"/>
  <c r="I421"/>
  <c r="H421"/>
  <c r="F421"/>
  <c r="E421"/>
  <c r="Z419"/>
  <c r="Y419"/>
  <c r="X419"/>
  <c r="V419"/>
  <c r="U419"/>
  <c r="T419"/>
  <c r="R419"/>
  <c r="Q419"/>
  <c r="O419"/>
  <c r="N419"/>
  <c r="M419"/>
  <c r="L419"/>
  <c r="K419"/>
  <c r="J419"/>
  <c r="I419"/>
  <c r="H419"/>
  <c r="F419"/>
  <c r="E419"/>
  <c r="Z415"/>
  <c r="Y415"/>
  <c r="X415"/>
  <c r="V415"/>
  <c r="U415"/>
  <c r="T415"/>
  <c r="R415"/>
  <c r="Q415"/>
  <c r="O415"/>
  <c r="N415"/>
  <c r="M415"/>
  <c r="L415"/>
  <c r="K415"/>
  <c r="J415"/>
  <c r="I415"/>
  <c r="H415"/>
  <c r="F415"/>
  <c r="E415"/>
  <c r="Z410"/>
  <c r="Y410"/>
  <c r="X410"/>
  <c r="V410"/>
  <c r="U410"/>
  <c r="T410"/>
  <c r="R410"/>
  <c r="Q410"/>
  <c r="O410"/>
  <c r="N410"/>
  <c r="M410"/>
  <c r="L410"/>
  <c r="K410"/>
  <c r="J410"/>
  <c r="I410"/>
  <c r="H410"/>
  <c r="F410"/>
  <c r="E410"/>
  <c r="Z397"/>
  <c r="Y397"/>
  <c r="X397"/>
  <c r="V397"/>
  <c r="U397"/>
  <c r="T397"/>
  <c r="R397"/>
  <c r="Q397"/>
  <c r="O397"/>
  <c r="N397"/>
  <c r="M397"/>
  <c r="L397"/>
  <c r="K397"/>
  <c r="J397"/>
  <c r="I397"/>
  <c r="H397"/>
  <c r="F397"/>
  <c r="E397"/>
  <c r="Z394"/>
  <c r="Y394"/>
  <c r="X394"/>
  <c r="V394"/>
  <c r="U394"/>
  <c r="T394"/>
  <c r="R394"/>
  <c r="Q394"/>
  <c r="O394"/>
  <c r="N394"/>
  <c r="M394"/>
  <c r="L394"/>
  <c r="K394"/>
  <c r="J394"/>
  <c r="I394"/>
  <c r="H394"/>
  <c r="F394"/>
  <c r="E394"/>
  <c r="Z393"/>
  <c r="Y393"/>
  <c r="X393"/>
  <c r="V393"/>
  <c r="U393"/>
  <c r="T393"/>
  <c r="R393"/>
  <c r="Q393"/>
  <c r="O393"/>
  <c r="N393"/>
  <c r="M393"/>
  <c r="L393"/>
  <c r="K393"/>
  <c r="J393"/>
  <c r="I393"/>
  <c r="H393"/>
  <c r="F393"/>
  <c r="E393"/>
  <c r="Z390"/>
  <c r="Y390"/>
  <c r="X390"/>
  <c r="V390"/>
  <c r="U390"/>
  <c r="T390"/>
  <c r="R390"/>
  <c r="Q390"/>
  <c r="O390"/>
  <c r="N390"/>
  <c r="M390"/>
  <c r="L390"/>
  <c r="K390"/>
  <c r="J390"/>
  <c r="I390"/>
  <c r="H390"/>
  <c r="F390"/>
  <c r="E390"/>
  <c r="Z387"/>
  <c r="Y387"/>
  <c r="X387"/>
  <c r="V387"/>
  <c r="U387"/>
  <c r="T387"/>
  <c r="R387"/>
  <c r="Q387"/>
  <c r="O387"/>
  <c r="N387"/>
  <c r="M387"/>
  <c r="L387"/>
  <c r="K387"/>
  <c r="J387"/>
  <c r="I387"/>
  <c r="H387"/>
  <c r="F387"/>
  <c r="E387"/>
  <c r="Z379"/>
  <c r="Y379"/>
  <c r="X379"/>
  <c r="V379"/>
  <c r="U379"/>
  <c r="T379"/>
  <c r="R379"/>
  <c r="Q379"/>
  <c r="O379"/>
  <c r="N379"/>
  <c r="M379"/>
  <c r="L379"/>
  <c r="K379"/>
  <c r="J379"/>
  <c r="I379"/>
  <c r="H379"/>
  <c r="F379"/>
  <c r="E379"/>
  <c r="Z378"/>
  <c r="Y378"/>
  <c r="X378"/>
  <c r="V378"/>
  <c r="U378"/>
  <c r="T378"/>
  <c r="R378"/>
  <c r="Q378"/>
  <c r="O378"/>
  <c r="N378"/>
  <c r="M378"/>
  <c r="L378"/>
  <c r="K378"/>
  <c r="J378"/>
  <c r="I378"/>
  <c r="H378"/>
  <c r="F378"/>
  <c r="E378"/>
  <c r="Z365"/>
  <c r="Y365"/>
  <c r="X365"/>
  <c r="V365"/>
  <c r="U365"/>
  <c r="T365"/>
  <c r="R365"/>
  <c r="Q365"/>
  <c r="O365"/>
  <c r="N365"/>
  <c r="M365"/>
  <c r="L365"/>
  <c r="K365"/>
  <c r="J365"/>
  <c r="I365"/>
  <c r="H365"/>
  <c r="F365"/>
  <c r="E365"/>
  <c r="Z343"/>
  <c r="Y343"/>
  <c r="X343"/>
  <c r="V343"/>
  <c r="U343"/>
  <c r="T343"/>
  <c r="R343"/>
  <c r="Q343"/>
  <c r="O343"/>
  <c r="N343"/>
  <c r="M343"/>
  <c r="L343"/>
  <c r="K343"/>
  <c r="J343"/>
  <c r="I343"/>
  <c r="H343"/>
  <c r="F343"/>
  <c r="E343"/>
  <c r="Z339"/>
  <c r="Y339"/>
  <c r="X339"/>
  <c r="V339"/>
  <c r="U339"/>
  <c r="T339"/>
  <c r="R339"/>
  <c r="Q339"/>
  <c r="O339"/>
  <c r="N339"/>
  <c r="M339"/>
  <c r="L339"/>
  <c r="K339"/>
  <c r="J339"/>
  <c r="I339"/>
  <c r="H339"/>
  <c r="F339"/>
  <c r="E339"/>
  <c r="Z329"/>
  <c r="Y329"/>
  <c r="X329"/>
  <c r="V329"/>
  <c r="U329"/>
  <c r="T329"/>
  <c r="R329"/>
  <c r="Q329"/>
  <c r="O329"/>
  <c r="N329"/>
  <c r="M329"/>
  <c r="L329"/>
  <c r="K329"/>
  <c r="J329"/>
  <c r="I329"/>
  <c r="H329"/>
  <c r="F329"/>
  <c r="E329"/>
  <c r="Z308"/>
  <c r="Y308"/>
  <c r="X308"/>
  <c r="V308"/>
  <c r="U308"/>
  <c r="T308"/>
  <c r="R308"/>
  <c r="Q308"/>
  <c r="O308"/>
  <c r="N308"/>
  <c r="M308"/>
  <c r="L308"/>
  <c r="K308"/>
  <c r="J308"/>
  <c r="I308"/>
  <c r="H308"/>
  <c r="F308"/>
  <c r="E308"/>
  <c r="Z305"/>
  <c r="Y305"/>
  <c r="X305"/>
  <c r="V305"/>
  <c r="U305"/>
  <c r="T305"/>
  <c r="R305"/>
  <c r="Q305"/>
  <c r="O305"/>
  <c r="N305"/>
  <c r="M305"/>
  <c r="L305"/>
  <c r="K305"/>
  <c r="J305"/>
  <c r="I305"/>
  <c r="H305"/>
  <c r="F305"/>
  <c r="E305"/>
  <c r="Z304"/>
  <c r="Y304"/>
  <c r="X304"/>
  <c r="V304"/>
  <c r="U304"/>
  <c r="T304"/>
  <c r="R304"/>
  <c r="Q304"/>
  <c r="O304"/>
  <c r="N304"/>
  <c r="M304"/>
  <c r="L304"/>
  <c r="K304"/>
  <c r="J304"/>
  <c r="I304"/>
  <c r="H304"/>
  <c r="F304"/>
  <c r="E304"/>
  <c r="Z291"/>
  <c r="Y291"/>
  <c r="X291"/>
  <c r="V291"/>
  <c r="U291"/>
  <c r="T291"/>
  <c r="R291"/>
  <c r="Q291"/>
  <c r="O291"/>
  <c r="N291"/>
  <c r="M291"/>
  <c r="L291"/>
  <c r="K291"/>
  <c r="J291"/>
  <c r="I291"/>
  <c r="H291"/>
  <c r="F291"/>
  <c r="E291"/>
  <c r="Z271"/>
  <c r="Y271"/>
  <c r="X271"/>
  <c r="V271"/>
  <c r="U271"/>
  <c r="T271"/>
  <c r="R271"/>
  <c r="Q271"/>
  <c r="O271"/>
  <c r="N271"/>
  <c r="M271"/>
  <c r="L271"/>
  <c r="K271"/>
  <c r="J271"/>
  <c r="I271"/>
  <c r="H271"/>
  <c r="F271"/>
  <c r="E271"/>
  <c r="Z267"/>
  <c r="Y267"/>
  <c r="X267"/>
  <c r="V267"/>
  <c r="U267"/>
  <c r="T267"/>
  <c r="R267"/>
  <c r="Q267"/>
  <c r="O267"/>
  <c r="N267"/>
  <c r="M267"/>
  <c r="L267"/>
  <c r="K267"/>
  <c r="J267"/>
  <c r="I267"/>
  <c r="H267"/>
  <c r="F267"/>
  <c r="E267"/>
  <c r="Z254"/>
  <c r="Y254"/>
  <c r="X254"/>
  <c r="V254"/>
  <c r="U254"/>
  <c r="T254"/>
  <c r="R254"/>
  <c r="Q254"/>
  <c r="O254"/>
  <c r="N254"/>
  <c r="M254"/>
  <c r="L254"/>
  <c r="K254"/>
  <c r="J254"/>
  <c r="I254"/>
  <c r="H254"/>
  <c r="F254"/>
  <c r="E254"/>
  <c r="Z247"/>
  <c r="Y247"/>
  <c r="X247"/>
  <c r="V247"/>
  <c r="U247"/>
  <c r="T247"/>
  <c r="R247"/>
  <c r="Q247"/>
  <c r="O247"/>
  <c r="N247"/>
  <c r="M247"/>
  <c r="L247"/>
  <c r="K247"/>
  <c r="J247"/>
  <c r="I247"/>
  <c r="H247"/>
  <c r="F247"/>
  <c r="E247"/>
  <c r="Z244"/>
  <c r="Y244"/>
  <c r="X244"/>
  <c r="V244"/>
  <c r="U244"/>
  <c r="T244"/>
  <c r="R244"/>
  <c r="Q244"/>
  <c r="O244"/>
  <c r="N244"/>
  <c r="M244"/>
  <c r="L244"/>
  <c r="K244"/>
  <c r="J244"/>
  <c r="I244"/>
  <c r="H244"/>
  <c r="F244"/>
  <c r="E244"/>
  <c r="Z243"/>
  <c r="Y243"/>
  <c r="X243"/>
  <c r="V243"/>
  <c r="U243"/>
  <c r="T243"/>
  <c r="R243"/>
  <c r="Q243"/>
  <c r="O243"/>
  <c r="N243"/>
  <c r="M243"/>
  <c r="L243"/>
  <c r="K243"/>
  <c r="J243"/>
  <c r="I243"/>
  <c r="H243"/>
  <c r="F243"/>
  <c r="E243"/>
  <c r="Z237"/>
  <c r="Y237"/>
  <c r="X237"/>
  <c r="V237"/>
  <c r="U237"/>
  <c r="T237"/>
  <c r="R237"/>
  <c r="Q237"/>
  <c r="O237"/>
  <c r="N237"/>
  <c r="M237"/>
  <c r="L237"/>
  <c r="K237"/>
  <c r="J237"/>
  <c r="I237"/>
  <c r="H237"/>
  <c r="F237"/>
  <c r="E237"/>
  <c r="Z229"/>
  <c r="Y229"/>
  <c r="X229"/>
  <c r="V229"/>
  <c r="U229"/>
  <c r="T229"/>
  <c r="R229"/>
  <c r="Q229"/>
  <c r="O229"/>
  <c r="N229"/>
  <c r="M229"/>
  <c r="L229"/>
  <c r="K229"/>
  <c r="J229"/>
  <c r="I229"/>
  <c r="H229"/>
  <c r="F229"/>
  <c r="E229"/>
  <c r="Z214"/>
  <c r="Y214"/>
  <c r="X214"/>
  <c r="V214"/>
  <c r="U214"/>
  <c r="T214"/>
  <c r="R214"/>
  <c r="Q214"/>
  <c r="O214"/>
  <c r="N214"/>
  <c r="M214"/>
  <c r="L214"/>
  <c r="K214"/>
  <c r="J214"/>
  <c r="I214"/>
  <c r="H214"/>
  <c r="F214"/>
  <c r="E214"/>
  <c r="Z195"/>
  <c r="Y195"/>
  <c r="X195"/>
  <c r="V195"/>
  <c r="U195"/>
  <c r="T195"/>
  <c r="R195"/>
  <c r="Q195"/>
  <c r="O195"/>
  <c r="N195"/>
  <c r="M195"/>
  <c r="L195"/>
  <c r="K195"/>
  <c r="J195"/>
  <c r="I195"/>
  <c r="H195"/>
  <c r="F195"/>
  <c r="E195"/>
  <c r="Z192"/>
  <c r="Y192"/>
  <c r="X192"/>
  <c r="V192"/>
  <c r="U192"/>
  <c r="T192"/>
  <c r="R192"/>
  <c r="Q192"/>
  <c r="O192"/>
  <c r="N192"/>
  <c r="M192"/>
  <c r="L192"/>
  <c r="K192"/>
  <c r="J192"/>
  <c r="I192"/>
  <c r="H192"/>
  <c r="F192"/>
  <c r="E192"/>
  <c r="Z190"/>
  <c r="Y190"/>
  <c r="X190"/>
  <c r="V190"/>
  <c r="U190"/>
  <c r="T190"/>
  <c r="R190"/>
  <c r="Q190"/>
  <c r="O190"/>
  <c r="N190"/>
  <c r="M190"/>
  <c r="L190"/>
  <c r="K190"/>
  <c r="J190"/>
  <c r="I190"/>
  <c r="H190"/>
  <c r="F190"/>
  <c r="E190"/>
  <c r="Z188"/>
  <c r="Y188"/>
  <c r="X188"/>
  <c r="V188"/>
  <c r="U188"/>
  <c r="T188"/>
  <c r="R188"/>
  <c r="Q188"/>
  <c r="O188"/>
  <c r="N188"/>
  <c r="M188"/>
  <c r="L188"/>
  <c r="K188"/>
  <c r="J188"/>
  <c r="I188"/>
  <c r="H188"/>
  <c r="F188"/>
  <c r="E188"/>
  <c r="Z184"/>
  <c r="Y184"/>
  <c r="X184"/>
  <c r="V184"/>
  <c r="U184"/>
  <c r="T184"/>
  <c r="R184"/>
  <c r="Q184"/>
  <c r="O184"/>
  <c r="N184"/>
  <c r="M184"/>
  <c r="L184"/>
  <c r="K184"/>
  <c r="J184"/>
  <c r="I184"/>
  <c r="H184"/>
  <c r="F184"/>
  <c r="E184"/>
  <c r="Z180"/>
  <c r="Y180"/>
  <c r="X180"/>
  <c r="V180"/>
  <c r="U180"/>
  <c r="T180"/>
  <c r="R180"/>
  <c r="Q180"/>
  <c r="O180"/>
  <c r="N180"/>
  <c r="M180"/>
  <c r="L180"/>
  <c r="K180"/>
  <c r="J180"/>
  <c r="I180"/>
  <c r="H180"/>
  <c r="F180"/>
  <c r="E180"/>
  <c r="Z168"/>
  <c r="Y168"/>
  <c r="X168"/>
  <c r="V168"/>
  <c r="U168"/>
  <c r="T168"/>
  <c r="R168"/>
  <c r="Q168"/>
  <c r="O168"/>
  <c r="N168"/>
  <c r="M168"/>
  <c r="L168"/>
  <c r="K168"/>
  <c r="J168"/>
  <c r="I168"/>
  <c r="H168"/>
  <c r="F168"/>
  <c r="E168"/>
  <c r="Z160"/>
  <c r="Y160"/>
  <c r="X160"/>
  <c r="V160"/>
  <c r="U160"/>
  <c r="T160"/>
  <c r="R160"/>
  <c r="Q160"/>
  <c r="O160"/>
  <c r="N160"/>
  <c r="M160"/>
  <c r="L160"/>
  <c r="K160"/>
  <c r="J160"/>
  <c r="I160"/>
  <c r="H160"/>
  <c r="F160"/>
  <c r="E160"/>
  <c r="Z154"/>
  <c r="Y154"/>
  <c r="X154"/>
  <c r="V154"/>
  <c r="U154"/>
  <c r="T154"/>
  <c r="R154"/>
  <c r="Q154"/>
  <c r="O154"/>
  <c r="N154"/>
  <c r="M154"/>
  <c r="L154"/>
  <c r="K154"/>
  <c r="J154"/>
  <c r="I154"/>
  <c r="H154"/>
  <c r="F154"/>
  <c r="E154"/>
  <c r="Z153"/>
  <c r="Y153"/>
  <c r="X153"/>
  <c r="V153"/>
  <c r="U153"/>
  <c r="T153"/>
  <c r="R153"/>
  <c r="Q153"/>
  <c r="O153"/>
  <c r="N153"/>
  <c r="M153"/>
  <c r="L153"/>
  <c r="K153"/>
  <c r="J153"/>
  <c r="I153"/>
  <c r="H153"/>
  <c r="F153"/>
  <c r="E153"/>
  <c r="Z150"/>
  <c r="Y150"/>
  <c r="X150"/>
  <c r="V150"/>
  <c r="U150"/>
  <c r="T150"/>
  <c r="R150"/>
  <c r="Q150"/>
  <c r="O150"/>
  <c r="N150"/>
  <c r="M150"/>
  <c r="L150"/>
  <c r="K150"/>
  <c r="J150"/>
  <c r="I150"/>
  <c r="H150"/>
  <c r="F150"/>
  <c r="E150"/>
  <c r="Z143"/>
  <c r="Y143"/>
  <c r="X143"/>
  <c r="V143"/>
  <c r="U143"/>
  <c r="T143"/>
  <c r="R143"/>
  <c r="Q143"/>
  <c r="O143"/>
  <c r="N143"/>
  <c r="M143"/>
  <c r="L143"/>
  <c r="K143"/>
  <c r="J143"/>
  <c r="I143"/>
  <c r="H143"/>
  <c r="F143"/>
  <c r="E143"/>
  <c r="Z140"/>
  <c r="Y140"/>
  <c r="X140"/>
  <c r="V140"/>
  <c r="U140"/>
  <c r="T140"/>
  <c r="R140"/>
  <c r="Q140"/>
  <c r="O140"/>
  <c r="N140"/>
  <c r="M140"/>
  <c r="L140"/>
  <c r="K140"/>
  <c r="J140"/>
  <c r="I140"/>
  <c r="H140"/>
  <c r="F140"/>
  <c r="E140"/>
  <c r="Z137"/>
  <c r="Y137"/>
  <c r="X137"/>
  <c r="V137"/>
  <c r="U137"/>
  <c r="T137"/>
  <c r="R137"/>
  <c r="Q137"/>
  <c r="O137"/>
  <c r="N137"/>
  <c r="M137"/>
  <c r="L137"/>
  <c r="K137"/>
  <c r="J137"/>
  <c r="I137"/>
  <c r="H137"/>
  <c r="F137"/>
  <c r="E137"/>
  <c r="Z135"/>
  <c r="Y135"/>
  <c r="X135"/>
  <c r="V135"/>
  <c r="U135"/>
  <c r="T135"/>
  <c r="R135"/>
  <c r="Q135"/>
  <c r="O135"/>
  <c r="N135"/>
  <c r="M135"/>
  <c r="L135"/>
  <c r="K135"/>
  <c r="J135"/>
  <c r="I135"/>
  <c r="H135"/>
  <c r="F135"/>
  <c r="E135"/>
  <c r="Z122"/>
  <c r="Y122"/>
  <c r="X122"/>
  <c r="V122"/>
  <c r="U122"/>
  <c r="T122"/>
  <c r="R122"/>
  <c r="Q122"/>
  <c r="O122"/>
  <c r="N122"/>
  <c r="M122"/>
  <c r="L122"/>
  <c r="K122"/>
  <c r="J122"/>
  <c r="I122"/>
  <c r="H122"/>
  <c r="F122"/>
  <c r="E122"/>
  <c r="Z118"/>
  <c r="Y118"/>
  <c r="X118"/>
  <c r="V118"/>
  <c r="U118"/>
  <c r="T118"/>
  <c r="R118"/>
  <c r="Q118"/>
  <c r="O118"/>
  <c r="N118"/>
  <c r="M118"/>
  <c r="L118"/>
  <c r="K118"/>
  <c r="J118"/>
  <c r="I118"/>
  <c r="H118"/>
  <c r="F118"/>
  <c r="E118"/>
  <c r="Z101"/>
  <c r="Y101"/>
  <c r="X101"/>
  <c r="V101"/>
  <c r="U101"/>
  <c r="T101"/>
  <c r="R101"/>
  <c r="Q101"/>
  <c r="O101"/>
  <c r="N101"/>
  <c r="M101"/>
  <c r="L101"/>
  <c r="K101"/>
  <c r="J101"/>
  <c r="I101"/>
  <c r="H101"/>
  <c r="F101"/>
  <c r="E101"/>
  <c r="Z94"/>
  <c r="Y94"/>
  <c r="X94"/>
  <c r="V94"/>
  <c r="U94"/>
  <c r="T94"/>
  <c r="R94"/>
  <c r="Q94"/>
  <c r="O94"/>
  <c r="N94"/>
  <c r="M94"/>
  <c r="L94"/>
  <c r="K94"/>
  <c r="J94"/>
  <c r="I94"/>
  <c r="H94"/>
  <c r="F94"/>
  <c r="E94"/>
  <c r="Z92"/>
  <c r="Y92"/>
  <c r="X92"/>
  <c r="V92"/>
  <c r="U92"/>
  <c r="T92"/>
  <c r="R92"/>
  <c r="Q92"/>
  <c r="O92"/>
  <c r="N92"/>
  <c r="M92"/>
  <c r="L92"/>
  <c r="K92"/>
  <c r="J92"/>
  <c r="I92"/>
  <c r="H92"/>
  <c r="F92"/>
  <c r="E92"/>
  <c r="Z77"/>
  <c r="Y77"/>
  <c r="X77"/>
  <c r="V77"/>
  <c r="U77"/>
  <c r="T77"/>
  <c r="R77"/>
  <c r="Q77"/>
  <c r="O77"/>
  <c r="N77"/>
  <c r="M77"/>
  <c r="L77"/>
  <c r="K77"/>
  <c r="J77"/>
  <c r="I77"/>
  <c r="H77"/>
  <c r="F77"/>
  <c r="E77"/>
  <c r="Z51"/>
  <c r="Y51"/>
  <c r="X51"/>
  <c r="V51"/>
  <c r="U51"/>
  <c r="T51"/>
  <c r="R51"/>
  <c r="Q51"/>
  <c r="O51"/>
  <c r="N51"/>
  <c r="M51"/>
  <c r="L51"/>
  <c r="K51"/>
  <c r="J51"/>
  <c r="I51"/>
  <c r="H51"/>
  <c r="F51"/>
  <c r="E51"/>
  <c r="Z25"/>
  <c r="Y25"/>
  <c r="X25"/>
  <c r="V25"/>
  <c r="U25"/>
  <c r="T25"/>
  <c r="R25"/>
  <c r="Q25"/>
  <c r="O25"/>
  <c r="N25"/>
  <c r="M25"/>
  <c r="L25"/>
  <c r="K25"/>
  <c r="J25"/>
  <c r="I25"/>
  <c r="H25"/>
  <c r="F25"/>
  <c r="E25"/>
  <c r="Z6"/>
  <c r="Y6"/>
  <c r="X6"/>
  <c r="V6"/>
  <c r="U6"/>
  <c r="T6"/>
  <c r="R6"/>
  <c r="Q6"/>
  <c r="O6"/>
  <c r="N6"/>
  <c r="M6"/>
  <c r="L6"/>
  <c r="K6"/>
  <c r="J6"/>
  <c r="I6"/>
  <c r="H6"/>
  <c r="F6"/>
  <c r="E6"/>
  <c r="Z510"/>
  <c r="Y510"/>
  <c r="X510"/>
  <c r="U510"/>
  <c r="T510"/>
  <c r="S510"/>
  <c r="Q510"/>
  <c r="P510"/>
  <c r="O510"/>
  <c r="N510"/>
  <c r="M510"/>
  <c r="L510"/>
  <c r="K510"/>
  <c r="I510"/>
  <c r="H510"/>
  <c r="G510"/>
  <c r="F510"/>
  <c r="E510"/>
  <c r="Z435"/>
  <c r="Y435"/>
  <c r="W435"/>
  <c r="V435"/>
  <c r="U435"/>
  <c r="T435"/>
  <c r="R435"/>
  <c r="Q435"/>
  <c r="P435"/>
  <c r="O435"/>
  <c r="N435"/>
  <c r="L435"/>
  <c r="K435"/>
  <c r="I435"/>
  <c r="H435"/>
  <c r="G435"/>
  <c r="F435"/>
  <c r="E435"/>
  <c r="Z408"/>
  <c r="Y408"/>
  <c r="X408"/>
  <c r="V408"/>
  <c r="U408"/>
  <c r="T408"/>
  <c r="R408"/>
  <c r="Q408"/>
  <c r="P408"/>
  <c r="O408"/>
  <c r="N408"/>
  <c r="M408"/>
  <c r="L408"/>
  <c r="J408"/>
  <c r="I408"/>
  <c r="H408"/>
  <c r="G408"/>
  <c r="F408"/>
  <c r="Z522"/>
  <c r="Y522"/>
  <c r="X522"/>
  <c r="V522"/>
  <c r="U522"/>
  <c r="T522"/>
  <c r="R522"/>
  <c r="Q522"/>
  <c r="P522"/>
  <c r="O522"/>
  <c r="N522"/>
  <c r="M522"/>
  <c r="L522"/>
  <c r="J522"/>
  <c r="I522"/>
  <c r="H522"/>
  <c r="G522"/>
  <c r="F522"/>
  <c r="Z530"/>
  <c r="Y530"/>
  <c r="X530"/>
  <c r="V530"/>
  <c r="U530"/>
  <c r="T530"/>
  <c r="R530"/>
  <c r="Q530"/>
  <c r="P530"/>
  <c r="O530"/>
  <c r="N530"/>
  <c r="M530"/>
  <c r="L530"/>
  <c r="J530"/>
  <c r="I530"/>
  <c r="H530"/>
  <c r="G530"/>
  <c r="F530"/>
  <c r="Z495"/>
  <c r="Y495"/>
  <c r="X495"/>
  <c r="V495"/>
  <c r="U495"/>
  <c r="T495"/>
  <c r="R495"/>
  <c r="Q495"/>
  <c r="P495"/>
  <c r="O495"/>
  <c r="N495"/>
  <c r="M495"/>
  <c r="L495"/>
  <c r="J495"/>
  <c r="I495"/>
  <c r="H495"/>
  <c r="G495"/>
  <c r="F495"/>
  <c r="Z487"/>
  <c r="Y487"/>
  <c r="X487"/>
  <c r="V487"/>
  <c r="U487"/>
  <c r="T487"/>
  <c r="R487"/>
  <c r="Q487"/>
  <c r="P487"/>
  <c r="O487"/>
  <c r="N487"/>
  <c r="M487"/>
  <c r="L487"/>
  <c r="J487"/>
  <c r="I487"/>
  <c r="H487"/>
  <c r="G487"/>
  <c r="F487"/>
  <c r="Z459"/>
  <c r="Y459"/>
  <c r="X459"/>
  <c r="V459"/>
  <c r="U459"/>
  <c r="T459"/>
  <c r="R459"/>
  <c r="Q459"/>
  <c r="P459"/>
  <c r="O459"/>
  <c r="N459"/>
  <c r="M459"/>
  <c r="L459"/>
  <c r="J459"/>
  <c r="I459"/>
  <c r="H459"/>
  <c r="G459"/>
  <c r="F459"/>
  <c r="Z452"/>
  <c r="Y452"/>
  <c r="X452"/>
  <c r="V452"/>
  <c r="U452"/>
  <c r="T452"/>
  <c r="R452"/>
  <c r="Q452"/>
  <c r="P452"/>
  <c r="O452"/>
  <c r="N452"/>
  <c r="M452"/>
  <c r="L452"/>
  <c r="J452"/>
  <c r="I452"/>
  <c r="H452"/>
  <c r="G452"/>
  <c r="F452"/>
  <c r="Z222"/>
  <c r="Y222"/>
  <c r="X222"/>
  <c r="V222"/>
  <c r="U222"/>
  <c r="T222"/>
  <c r="R222"/>
  <c r="Q222"/>
  <c r="P222"/>
  <c r="O222"/>
  <c r="N222"/>
  <c r="M222"/>
  <c r="L222"/>
  <c r="J222"/>
  <c r="I222"/>
  <c r="H222"/>
  <c r="G222"/>
  <c r="F222"/>
  <c r="Z45"/>
  <c r="Y45"/>
  <c r="X45"/>
  <c r="V45"/>
  <c r="U45"/>
  <c r="T45"/>
  <c r="R45"/>
  <c r="Q45"/>
  <c r="P45"/>
  <c r="O45"/>
  <c r="N45"/>
  <c r="M45"/>
  <c r="L45"/>
  <c r="J45"/>
  <c r="I45"/>
  <c r="H45"/>
  <c r="G45"/>
  <c r="F45"/>
</calcChain>
</file>

<file path=xl/sharedStrings.xml><?xml version="1.0" encoding="utf-8"?>
<sst xmlns="http://schemas.openxmlformats.org/spreadsheetml/2006/main" count="2245" uniqueCount="751">
  <si>
    <t>bacterivorous</t>
  </si>
  <si>
    <t>eukaryvorous</t>
  </si>
  <si>
    <t>omnivorous</t>
  </si>
  <si>
    <t>naked flagellate</t>
  </si>
  <si>
    <t>creeping/gliding</t>
  </si>
  <si>
    <t>testate amoeba (silica)</t>
  </si>
  <si>
    <t>unknown nutrition</t>
  </si>
  <si>
    <t>testate amoeba (organic/agglutinated)</t>
  </si>
  <si>
    <t>soil/freshwater</t>
  </si>
  <si>
    <t>marine</t>
  </si>
  <si>
    <t>unknown morphology</t>
  </si>
  <si>
    <t>unknown locomotion</t>
  </si>
  <si>
    <t>naked amoeboflagellate</t>
  </si>
  <si>
    <t>unknown habitat</t>
  </si>
  <si>
    <t>ubiquitous</t>
  </si>
  <si>
    <t>testate flagellate</t>
  </si>
  <si>
    <t>freely swimming</t>
  </si>
  <si>
    <t>intracellular plasmodia/spores</t>
  </si>
  <si>
    <t>motile zoospore</t>
  </si>
  <si>
    <t>testate amoeboflagellate</t>
  </si>
  <si>
    <t>plant parasite</t>
  </si>
  <si>
    <t>parasite (not plant)</t>
  </si>
  <si>
    <t>Glissomonadida</t>
  </si>
  <si>
    <t>Allapsidae</t>
  </si>
  <si>
    <t>Allapsidae_X+sp.</t>
  </si>
  <si>
    <t>Euglyphida</t>
  </si>
  <si>
    <t>Euglyphidae</t>
  </si>
  <si>
    <t>Assulina+muscorum</t>
  </si>
  <si>
    <t>Sandonidae</t>
  </si>
  <si>
    <t>Cercomonadida</t>
  </si>
  <si>
    <t>Cercomonadidae</t>
  </si>
  <si>
    <t>Cercomonadidae_X+sp.</t>
  </si>
  <si>
    <t>Cercomonas+phylloplana</t>
  </si>
  <si>
    <t>Cercomonas+radiata</t>
  </si>
  <si>
    <t>Cercomonas+sp.</t>
  </si>
  <si>
    <t>Cercozoa_X</t>
  </si>
  <si>
    <t>Cercozoa_XX</t>
  </si>
  <si>
    <t>Cercozoa_XXX</t>
  </si>
  <si>
    <t>Cercozoa_XXXX+sp.</t>
  </si>
  <si>
    <t>Trinematidae</t>
  </si>
  <si>
    <t>Corythion+dubium</t>
  </si>
  <si>
    <t>Eocercomonas+sp.</t>
  </si>
  <si>
    <t>Euglypha+compressa</t>
  </si>
  <si>
    <t>Euglypha+rotunda</t>
  </si>
  <si>
    <t>Euglyphida_X</t>
  </si>
  <si>
    <t>Euglyphida_XX+sp.</t>
  </si>
  <si>
    <t>Filosa_X</t>
  </si>
  <si>
    <t>Filosa_XX</t>
  </si>
  <si>
    <t>Filosa_XXX+sp.</t>
  </si>
  <si>
    <t>Filosa-Imbricatea_X</t>
  </si>
  <si>
    <t>Filosa-Imbricatea_XX</t>
  </si>
  <si>
    <t>Filosa-Imbricatea_XXX+sp.</t>
  </si>
  <si>
    <t>Thaumatomonadida</t>
  </si>
  <si>
    <t>Thaumatomonadidae</t>
  </si>
  <si>
    <t>Thaumatomonas+sp.</t>
  </si>
  <si>
    <t>Plasmodiophorida</t>
  </si>
  <si>
    <t>Plasmodiophorida_X</t>
  </si>
  <si>
    <t>Woronina+pythii</t>
  </si>
  <si>
    <t>Glissomonadida_X</t>
  </si>
  <si>
    <t>Glissomonadida_XX+sp.</t>
  </si>
  <si>
    <t>Cryomonadida</t>
  </si>
  <si>
    <t>Paracercomonadidae</t>
  </si>
  <si>
    <t>Paracercomonas+sp.</t>
  </si>
  <si>
    <t>Trinematidae_X+sp.</t>
  </si>
  <si>
    <t>Sandonidae_X+sp.</t>
  </si>
  <si>
    <t>Spongomonadida</t>
  </si>
  <si>
    <t>Spongomonadidae</t>
  </si>
  <si>
    <t>Paracercomonas+virgaria</t>
  </si>
  <si>
    <t>Spongospora+sp.</t>
  </si>
  <si>
    <t>Paracercomonas+filosa</t>
  </si>
  <si>
    <t>Sandona+sp.</t>
  </si>
  <si>
    <t>Proleptomonadidae</t>
  </si>
  <si>
    <t>Proleptomonas+faecicola</t>
  </si>
  <si>
    <t>Polymyxa-lineage</t>
  </si>
  <si>
    <t>Teretomonas+rotunda</t>
  </si>
  <si>
    <t>Tremulida</t>
  </si>
  <si>
    <t>Tremulidae</t>
  </si>
  <si>
    <t>Tremula+longifila</t>
  </si>
  <si>
    <t>Metabolomonas+insania</t>
  </si>
  <si>
    <t>Limnofilida</t>
  </si>
  <si>
    <t>Limnofilidae</t>
  </si>
  <si>
    <t>Limnofilidae_X+sp.</t>
  </si>
  <si>
    <t>Cryptofilida</t>
  </si>
  <si>
    <t>Mesofilidae</t>
  </si>
  <si>
    <t>Mesofilidae_X+sp.</t>
  </si>
  <si>
    <t>Neoheteromita+globosa</t>
  </si>
  <si>
    <t>Limnofila+longa</t>
  </si>
  <si>
    <t>Filosa-Granofilosea_X</t>
  </si>
  <si>
    <t>Novel-Gran-6</t>
  </si>
  <si>
    <t>Novel-Gran-6_X+sp.</t>
  </si>
  <si>
    <t>Allantion+sp.</t>
  </si>
  <si>
    <t>Allapsa+sp.</t>
  </si>
  <si>
    <t>Bodomorpha+sp.</t>
  </si>
  <si>
    <t>Bodomorphidae</t>
  </si>
  <si>
    <t>Ventricleftida</t>
  </si>
  <si>
    <t>CCW10-lineage</t>
  </si>
  <si>
    <t>CCW10-lineage_X+sp.</t>
  </si>
  <si>
    <t>Cercomonas+alexieffi</t>
  </si>
  <si>
    <t>Cercomonas+celer</t>
  </si>
  <si>
    <t>Cercomonas+kiaerdammane</t>
  </si>
  <si>
    <t>Cercomonas+longicauda</t>
  </si>
  <si>
    <t>Cercomonas+plasmodialis</t>
  </si>
  <si>
    <t>Cercomonas+volcana</t>
  </si>
  <si>
    <t>Cercomonas+zhukovi</t>
  </si>
  <si>
    <t>Euglypha+penardi</t>
  </si>
  <si>
    <t>Flectomonas+ekelundi</t>
  </si>
  <si>
    <t>Sandona+limna</t>
  </si>
  <si>
    <t>Nucleocercomonas+praelonga</t>
  </si>
  <si>
    <t>Paracercomonas+compacta</t>
  </si>
  <si>
    <t>Spongomonadidae_X+sp.</t>
  </si>
  <si>
    <t>Nudifilidae</t>
  </si>
  <si>
    <t>Nudifila+producta</t>
  </si>
  <si>
    <t>Sphenoderia+pseudominuta</t>
  </si>
  <si>
    <t>Polymyxa+graminis</t>
  </si>
  <si>
    <t>Paracercomonas+saepenatans</t>
  </si>
  <si>
    <t>Tectofilosida</t>
  </si>
  <si>
    <t>Mollimonas+vickermani</t>
  </si>
  <si>
    <t>Thaumatomonadida_X</t>
  </si>
  <si>
    <t>Thaumatomonadida_XX+sp.</t>
  </si>
  <si>
    <t>Paracercomonas+oxoniensis</t>
  </si>
  <si>
    <t>Group_Te+sp.</t>
  </si>
  <si>
    <t>Novel-Gran-234</t>
  </si>
  <si>
    <t>Novel-Gran-234_X+sp.</t>
  </si>
  <si>
    <t>Sandona+afra</t>
  </si>
  <si>
    <t>Filosa-Thecofilosea_X</t>
  </si>
  <si>
    <t>Mataza-lineage</t>
  </si>
  <si>
    <t>Mataza-lineage_X+sp.</t>
  </si>
  <si>
    <t>Ventricleftida_X</t>
  </si>
  <si>
    <t>Ventricleftida_XX+sp.</t>
  </si>
  <si>
    <t>Marimonadida</t>
  </si>
  <si>
    <t>Marimonadida_X</t>
  </si>
  <si>
    <t>Marimonadida_XX+sp.</t>
  </si>
  <si>
    <t>Krakenida</t>
  </si>
  <si>
    <t>Krakenidae</t>
  </si>
  <si>
    <t>Fiscullidae</t>
  </si>
  <si>
    <t>Sandona+aporians</t>
  </si>
  <si>
    <t>Polymyxa+betae</t>
  </si>
  <si>
    <t>Spongomonas+sp.</t>
  </si>
  <si>
    <t>Thaumatomonas+seravini</t>
  </si>
  <si>
    <t>Plasmodiophoridae</t>
  </si>
  <si>
    <t>Plasmodiophora+brassicae</t>
  </si>
  <si>
    <t>Fiscullidae_X+sp.</t>
  </si>
  <si>
    <t>Spongomonas+minima</t>
  </si>
  <si>
    <t>Peregriniidae</t>
  </si>
  <si>
    <t>Peregrinia+clavideferens</t>
  </si>
  <si>
    <t>Cercomonas+parincurva</t>
  </si>
  <si>
    <t>Limnofila+anglica</t>
  </si>
  <si>
    <t>Trachelocorythion+pulchellum</t>
  </si>
  <si>
    <t>Kraken+carinae</t>
  </si>
  <si>
    <t>Massiteriidae</t>
  </si>
  <si>
    <t>Massisteria+sp.</t>
  </si>
  <si>
    <t>Dujardinidae</t>
  </si>
  <si>
    <t>Dujardina+stenomorpha</t>
  </si>
  <si>
    <t>Paulinellidae</t>
  </si>
  <si>
    <t>Paulinella+sp.</t>
  </si>
  <si>
    <t>Ebriida</t>
  </si>
  <si>
    <t>Filosa-Thecofilosea_XX</t>
  </si>
  <si>
    <t>Filosa-Thecofilosea_XXX+sp.</t>
  </si>
  <si>
    <t>Cercomonas+fastiga</t>
  </si>
  <si>
    <t>Rhogostomidae</t>
  </si>
  <si>
    <t>Rhogostomidae_X+sp.</t>
  </si>
  <si>
    <t>S.nasturtii-lineage</t>
  </si>
  <si>
    <t>Novel-Clade-12</t>
  </si>
  <si>
    <t>NC12B_lineage</t>
  </si>
  <si>
    <t>NC12B_lineage_X+sp.</t>
  </si>
  <si>
    <t>Trivalvulariida</t>
  </si>
  <si>
    <t>Trivalvulariida_X+sp.</t>
  </si>
  <si>
    <t>Novel-Gran-5</t>
  </si>
  <si>
    <t>Novel-Gran-5_X+sp.</t>
  </si>
  <si>
    <t>Novel-Clade-2</t>
  </si>
  <si>
    <t>Novel-Clade-2_X+sp.</t>
  </si>
  <si>
    <t>Protaspididae</t>
  </si>
  <si>
    <t>Protaspididae_X+sp.</t>
  </si>
  <si>
    <t>TAGIRI1-lineage</t>
  </si>
  <si>
    <t>TAGIRI1-lineage_X+sp.</t>
  </si>
  <si>
    <t>Clade-Y</t>
  </si>
  <si>
    <t>Clade-Y_X+sp.</t>
  </si>
  <si>
    <t>Otu001</t>
  </si>
  <si>
    <t>Otu002</t>
  </si>
  <si>
    <t>Otu003</t>
  </si>
  <si>
    <t>Otu004</t>
  </si>
  <si>
    <t>Otu005</t>
  </si>
  <si>
    <t>Otu006</t>
  </si>
  <si>
    <t>Otu007</t>
  </si>
  <si>
    <t>Otu008</t>
  </si>
  <si>
    <t>Otu009</t>
  </si>
  <si>
    <t>Otu010</t>
  </si>
  <si>
    <t>Otu011</t>
  </si>
  <si>
    <t>Otu012</t>
  </si>
  <si>
    <t>Otu013</t>
  </si>
  <si>
    <t>Otu014</t>
  </si>
  <si>
    <t>Otu015</t>
  </si>
  <si>
    <t>Otu016</t>
  </si>
  <si>
    <t>Otu017</t>
  </si>
  <si>
    <t>Otu018</t>
  </si>
  <si>
    <t>Otu019</t>
  </si>
  <si>
    <t>Otu020</t>
  </si>
  <si>
    <t>Otu021</t>
  </si>
  <si>
    <t>Otu022</t>
  </si>
  <si>
    <t>Otu023</t>
  </si>
  <si>
    <t>Otu024</t>
  </si>
  <si>
    <t>Otu025</t>
  </si>
  <si>
    <t>Otu026</t>
  </si>
  <si>
    <t>Otu027</t>
  </si>
  <si>
    <t>Otu028</t>
  </si>
  <si>
    <t>Otu029</t>
  </si>
  <si>
    <t>Otu030</t>
  </si>
  <si>
    <t>Otu031</t>
  </si>
  <si>
    <t>Otu032</t>
  </si>
  <si>
    <t>Otu033</t>
  </si>
  <si>
    <t>Otu034</t>
  </si>
  <si>
    <t>Otu035</t>
  </si>
  <si>
    <t>Otu036</t>
  </si>
  <si>
    <t>Otu037</t>
  </si>
  <si>
    <t>Otu038</t>
  </si>
  <si>
    <t>Otu039</t>
  </si>
  <si>
    <t>Otu040</t>
  </si>
  <si>
    <t>Otu041</t>
  </si>
  <si>
    <t>Otu042</t>
  </si>
  <si>
    <t>Otu043</t>
  </si>
  <si>
    <t>Otu044</t>
  </si>
  <si>
    <t>Otu045</t>
  </si>
  <si>
    <t>Otu046</t>
  </si>
  <si>
    <t>Otu047</t>
  </si>
  <si>
    <t>Otu048</t>
  </si>
  <si>
    <t>Otu049</t>
  </si>
  <si>
    <t>Otu050</t>
  </si>
  <si>
    <t>Otu051</t>
  </si>
  <si>
    <t>Otu052</t>
  </si>
  <si>
    <t>Otu053</t>
  </si>
  <si>
    <t>Otu054</t>
  </si>
  <si>
    <t>Otu055</t>
  </si>
  <si>
    <t>Otu056</t>
  </si>
  <si>
    <t>Otu057</t>
  </si>
  <si>
    <t>Otu058</t>
  </si>
  <si>
    <t>Otu059</t>
  </si>
  <si>
    <t>Otu060</t>
  </si>
  <si>
    <t>Otu061</t>
  </si>
  <si>
    <t>Otu062</t>
  </si>
  <si>
    <t>Otu063</t>
  </si>
  <si>
    <t>Otu064</t>
  </si>
  <si>
    <t>Otu065</t>
  </si>
  <si>
    <t>Otu066</t>
  </si>
  <si>
    <t>Otu067</t>
  </si>
  <si>
    <t>Otu068</t>
  </si>
  <si>
    <t>Otu069</t>
  </si>
  <si>
    <t>Otu070</t>
  </si>
  <si>
    <t>Otu071</t>
  </si>
  <si>
    <t>Otu072</t>
  </si>
  <si>
    <t>Otu073</t>
  </si>
  <si>
    <t>Otu074</t>
  </si>
  <si>
    <t>Otu075</t>
  </si>
  <si>
    <t>Otu076</t>
  </si>
  <si>
    <t>Otu077</t>
  </si>
  <si>
    <t>Otu078</t>
  </si>
  <si>
    <t>Otu079</t>
  </si>
  <si>
    <t>Otu080</t>
  </si>
  <si>
    <t>Otu081</t>
  </si>
  <si>
    <t>Otu082</t>
  </si>
  <si>
    <t>Otu083</t>
  </si>
  <si>
    <t>Otu084</t>
  </si>
  <si>
    <t>Otu085</t>
  </si>
  <si>
    <t>Otu086</t>
  </si>
  <si>
    <t>Otu087</t>
  </si>
  <si>
    <t>Otu088</t>
  </si>
  <si>
    <t>Otu089</t>
  </si>
  <si>
    <t>Otu090</t>
  </si>
  <si>
    <t>Otu091</t>
  </si>
  <si>
    <t>Otu092</t>
  </si>
  <si>
    <t>Otu093</t>
  </si>
  <si>
    <t>Otu094</t>
  </si>
  <si>
    <t>Otu095</t>
  </si>
  <si>
    <t>Otu096</t>
  </si>
  <si>
    <t>Otu097</t>
  </si>
  <si>
    <t>Otu098</t>
  </si>
  <si>
    <t>Otu099</t>
  </si>
  <si>
    <t>Otu100</t>
  </si>
  <si>
    <t>Otu101</t>
  </si>
  <si>
    <t>Otu102</t>
  </si>
  <si>
    <t>Otu103</t>
  </si>
  <si>
    <t>Otu104</t>
  </si>
  <si>
    <t>Otu105</t>
  </si>
  <si>
    <t>Otu106</t>
  </si>
  <si>
    <t>Otu107</t>
  </si>
  <si>
    <t>Otu108</t>
  </si>
  <si>
    <t>Otu109</t>
  </si>
  <si>
    <t>Otu110</t>
  </si>
  <si>
    <t>Otu111</t>
  </si>
  <si>
    <t>Otu112</t>
  </si>
  <si>
    <t>Otu113</t>
  </si>
  <si>
    <t>Otu114</t>
  </si>
  <si>
    <t>Otu115</t>
  </si>
  <si>
    <t>Otu116</t>
  </si>
  <si>
    <t>Otu117</t>
  </si>
  <si>
    <t>Otu118</t>
  </si>
  <si>
    <t>Otu119</t>
  </si>
  <si>
    <t>Otu120</t>
  </si>
  <si>
    <t>Otu121</t>
  </si>
  <si>
    <t>Otu122</t>
  </si>
  <si>
    <t>Otu123</t>
  </si>
  <si>
    <t>Otu124</t>
  </si>
  <si>
    <t>Otu125</t>
  </si>
  <si>
    <t>Otu126</t>
  </si>
  <si>
    <t>Otu127</t>
  </si>
  <si>
    <t>Otu128</t>
  </si>
  <si>
    <t>Otu129</t>
  </si>
  <si>
    <t>Otu130</t>
  </si>
  <si>
    <t>Otu131</t>
  </si>
  <si>
    <t>Otu132</t>
  </si>
  <si>
    <t>Otu133</t>
  </si>
  <si>
    <t>Otu134</t>
  </si>
  <si>
    <t>Otu135</t>
  </si>
  <si>
    <t>Otu136</t>
  </si>
  <si>
    <t>Otu137</t>
  </si>
  <si>
    <t>Otu138</t>
  </si>
  <si>
    <t>Otu139</t>
  </si>
  <si>
    <t>Otu140</t>
  </si>
  <si>
    <t>Otu141</t>
  </si>
  <si>
    <t>Otu142</t>
  </si>
  <si>
    <t>Otu143</t>
  </si>
  <si>
    <t>Otu144</t>
  </si>
  <si>
    <t>Otu145</t>
  </si>
  <si>
    <t>Otu146</t>
  </si>
  <si>
    <t>Otu147</t>
  </si>
  <si>
    <t>Otu148</t>
  </si>
  <si>
    <t>Otu149</t>
  </si>
  <si>
    <t>Otu150</t>
  </si>
  <si>
    <t>Otu151</t>
  </si>
  <si>
    <t>Otu152</t>
  </si>
  <si>
    <t>Otu153</t>
  </si>
  <si>
    <t>Otu154</t>
  </si>
  <si>
    <t>Otu155</t>
  </si>
  <si>
    <t>Otu156</t>
  </si>
  <si>
    <t>Otu157</t>
  </si>
  <si>
    <t>Otu158</t>
  </si>
  <si>
    <t>Otu159</t>
  </si>
  <si>
    <t>Otu160</t>
  </si>
  <si>
    <t>Otu161</t>
  </si>
  <si>
    <t>Otu162</t>
  </si>
  <si>
    <t>Otu163</t>
  </si>
  <si>
    <t>Otu164</t>
  </si>
  <si>
    <t>Otu165</t>
  </si>
  <si>
    <t>Otu166</t>
  </si>
  <si>
    <t>Otu167</t>
  </si>
  <si>
    <t>Otu168</t>
  </si>
  <si>
    <t>Otu169</t>
  </si>
  <si>
    <t>Otu170</t>
  </si>
  <si>
    <t>Otu171</t>
  </si>
  <si>
    <t>Otu172</t>
  </si>
  <si>
    <t>Otu173</t>
  </si>
  <si>
    <t>Otu174</t>
  </si>
  <si>
    <t>Otu175</t>
  </si>
  <si>
    <t>Otu176</t>
  </si>
  <si>
    <t>Otu177</t>
  </si>
  <si>
    <t>Otu178</t>
  </si>
  <si>
    <t>Otu179</t>
  </si>
  <si>
    <t>Otu180</t>
  </si>
  <si>
    <t>Otu181</t>
  </si>
  <si>
    <t>Otu182</t>
  </si>
  <si>
    <t>Otu183</t>
  </si>
  <si>
    <t>Otu184</t>
  </si>
  <si>
    <t>Otu185</t>
  </si>
  <si>
    <t>Otu186</t>
  </si>
  <si>
    <t>Otu187</t>
  </si>
  <si>
    <t>Otu188</t>
  </si>
  <si>
    <t>Otu189</t>
  </si>
  <si>
    <t>Otu190</t>
  </si>
  <si>
    <t>Otu191</t>
  </si>
  <si>
    <t>Otu192</t>
  </si>
  <si>
    <t>Otu193</t>
  </si>
  <si>
    <t>Otu194</t>
  </si>
  <si>
    <t>Otu195</t>
  </si>
  <si>
    <t>Otu196</t>
  </si>
  <si>
    <t>Otu197</t>
  </si>
  <si>
    <t>Otu198</t>
  </si>
  <si>
    <t>Otu199</t>
  </si>
  <si>
    <t>Otu200</t>
  </si>
  <si>
    <t>Otu201</t>
  </si>
  <si>
    <t>Otu202</t>
  </si>
  <si>
    <t>Otu203</t>
  </si>
  <si>
    <t>Otu204</t>
  </si>
  <si>
    <t>Otu205</t>
  </si>
  <si>
    <t>Otu206</t>
  </si>
  <si>
    <t>Otu207</t>
  </si>
  <si>
    <t>Otu208</t>
  </si>
  <si>
    <t>Otu209</t>
  </si>
  <si>
    <t>Otu210</t>
  </si>
  <si>
    <t>Otu211</t>
  </si>
  <si>
    <t>Otu212</t>
  </si>
  <si>
    <t>Otu213</t>
  </si>
  <si>
    <t>Otu214</t>
  </si>
  <si>
    <t>Otu215</t>
  </si>
  <si>
    <t>Otu216</t>
  </si>
  <si>
    <t>Otu217</t>
  </si>
  <si>
    <t>Otu218</t>
  </si>
  <si>
    <t>Otu219</t>
  </si>
  <si>
    <t>Otu220</t>
  </si>
  <si>
    <t>Otu221</t>
  </si>
  <si>
    <t>Otu222</t>
  </si>
  <si>
    <t>Otu223</t>
  </si>
  <si>
    <t>Otu224</t>
  </si>
  <si>
    <t>Otu225</t>
  </si>
  <si>
    <t>Otu226</t>
  </si>
  <si>
    <t>Otu227</t>
  </si>
  <si>
    <t>Otu228</t>
  </si>
  <si>
    <t>Otu229</t>
  </si>
  <si>
    <t>Otu230</t>
  </si>
  <si>
    <t>Otu231</t>
  </si>
  <si>
    <t>Otu232</t>
  </si>
  <si>
    <t>Otu233</t>
  </si>
  <si>
    <t>Otu234</t>
  </si>
  <si>
    <t>Otu235</t>
  </si>
  <si>
    <t>Otu236</t>
  </si>
  <si>
    <t>Otu237</t>
  </si>
  <si>
    <t>Otu238</t>
  </si>
  <si>
    <t>Otu239</t>
  </si>
  <si>
    <t>Otu240</t>
  </si>
  <si>
    <t>Otu241</t>
  </si>
  <si>
    <t>Otu242</t>
  </si>
  <si>
    <t>Otu243</t>
  </si>
  <si>
    <t>Otu244</t>
  </si>
  <si>
    <t>Otu245</t>
  </si>
  <si>
    <t>Otu246</t>
  </si>
  <si>
    <t>Otu247</t>
  </si>
  <si>
    <t>Otu248</t>
  </si>
  <si>
    <t>Otu249</t>
  </si>
  <si>
    <t>Otu250</t>
  </si>
  <si>
    <t>Otu251</t>
  </si>
  <si>
    <t>Otu252</t>
  </si>
  <si>
    <t>Otu253</t>
  </si>
  <si>
    <t>Otu254</t>
  </si>
  <si>
    <t>Otu255</t>
  </si>
  <si>
    <t>Otu256</t>
  </si>
  <si>
    <t>Otu257</t>
  </si>
  <si>
    <t>Otu258</t>
  </si>
  <si>
    <t>Otu259</t>
  </si>
  <si>
    <t>Otu260</t>
  </si>
  <si>
    <t>Otu261</t>
  </si>
  <si>
    <t>Otu262</t>
  </si>
  <si>
    <t>Otu263</t>
  </si>
  <si>
    <t>Otu264</t>
  </si>
  <si>
    <t>Otu265</t>
  </si>
  <si>
    <t>Otu266</t>
  </si>
  <si>
    <t>Otu267</t>
  </si>
  <si>
    <t>Otu268</t>
  </si>
  <si>
    <t>Otu269</t>
  </si>
  <si>
    <t>Otu270</t>
  </si>
  <si>
    <t>Otu271</t>
  </si>
  <si>
    <t>Otu272</t>
  </si>
  <si>
    <t>Otu273</t>
  </si>
  <si>
    <t>Otu274</t>
  </si>
  <si>
    <t>Otu275</t>
  </si>
  <si>
    <t>Otu276</t>
  </si>
  <si>
    <t>Otu277</t>
  </si>
  <si>
    <t>Otu278</t>
  </si>
  <si>
    <t>Otu279</t>
  </si>
  <si>
    <t>Otu280</t>
  </si>
  <si>
    <t>Otu281</t>
  </si>
  <si>
    <t>Otu282</t>
  </si>
  <si>
    <t>Otu283</t>
  </si>
  <si>
    <t>Otu284</t>
  </si>
  <si>
    <t>Otu285</t>
  </si>
  <si>
    <t>Otu286</t>
  </si>
  <si>
    <t>Otu287</t>
  </si>
  <si>
    <t>Otu288</t>
  </si>
  <si>
    <t>Otu289</t>
  </si>
  <si>
    <t>Otu290</t>
  </si>
  <si>
    <t>Otu291</t>
  </si>
  <si>
    <t>Otu292</t>
  </si>
  <si>
    <t>Otu293</t>
  </si>
  <si>
    <t>Otu294</t>
  </si>
  <si>
    <t>Otu295</t>
  </si>
  <si>
    <t>Otu296</t>
  </si>
  <si>
    <t>Otu297</t>
  </si>
  <si>
    <t>Otu298</t>
  </si>
  <si>
    <t>Otu299</t>
  </si>
  <si>
    <t>Otu300</t>
  </si>
  <si>
    <t>Otu301</t>
  </si>
  <si>
    <t>Otu302</t>
  </si>
  <si>
    <t>Otu303</t>
  </si>
  <si>
    <t>Otu304</t>
  </si>
  <si>
    <t>Otu305</t>
  </si>
  <si>
    <t>Otu306</t>
  </si>
  <si>
    <t>Otu307</t>
  </si>
  <si>
    <t>Otu308</t>
  </si>
  <si>
    <t>Otu309</t>
  </si>
  <si>
    <t>Otu310</t>
  </si>
  <si>
    <t>Otu311</t>
  </si>
  <si>
    <t>Otu312</t>
  </si>
  <si>
    <t>Otu313</t>
  </si>
  <si>
    <t>Otu314</t>
  </si>
  <si>
    <t>Otu315</t>
  </si>
  <si>
    <t>Otu316</t>
  </si>
  <si>
    <t>Otu317</t>
  </si>
  <si>
    <t>Otu318</t>
  </si>
  <si>
    <t>Otu319</t>
  </si>
  <si>
    <t>Otu320</t>
  </si>
  <si>
    <t>Otu321</t>
  </si>
  <si>
    <t>Otu322</t>
  </si>
  <si>
    <t>Otu323</t>
  </si>
  <si>
    <t>Otu324</t>
  </si>
  <si>
    <t>Otu325</t>
  </si>
  <si>
    <t>Otu326</t>
  </si>
  <si>
    <t>Otu327</t>
  </si>
  <si>
    <t>Otu328</t>
  </si>
  <si>
    <t>Otu329</t>
  </si>
  <si>
    <t>Otu330</t>
  </si>
  <si>
    <t>Otu331</t>
  </si>
  <si>
    <t>Otu332</t>
  </si>
  <si>
    <t>Otu333</t>
  </si>
  <si>
    <t>Otu334</t>
  </si>
  <si>
    <t>Otu335</t>
  </si>
  <si>
    <t>Otu336</t>
  </si>
  <si>
    <t>Otu337</t>
  </si>
  <si>
    <t>Otu338</t>
  </si>
  <si>
    <t>Otu339</t>
  </si>
  <si>
    <t>Otu340</t>
  </si>
  <si>
    <t>Otu341</t>
  </si>
  <si>
    <t>Otu342</t>
  </si>
  <si>
    <t>Otu343</t>
  </si>
  <si>
    <t>Otu344</t>
  </si>
  <si>
    <t>Otu345</t>
  </si>
  <si>
    <t>Otu346</t>
  </si>
  <si>
    <t>Otu347</t>
  </si>
  <si>
    <t>Otu348</t>
  </si>
  <si>
    <t>Otu349</t>
  </si>
  <si>
    <t>Otu350</t>
  </si>
  <si>
    <t>Otu351</t>
  </si>
  <si>
    <t>Otu352</t>
  </si>
  <si>
    <t>Otu353</t>
  </si>
  <si>
    <t>Otu354</t>
  </si>
  <si>
    <t>Otu355</t>
  </si>
  <si>
    <t>Otu356</t>
  </si>
  <si>
    <t>Otu357</t>
  </si>
  <si>
    <t>Otu358</t>
  </si>
  <si>
    <t>Otu359</t>
  </si>
  <si>
    <t>Otu360</t>
  </si>
  <si>
    <t>Otu361</t>
  </si>
  <si>
    <t>Otu362</t>
  </si>
  <si>
    <t>Otu363</t>
  </si>
  <si>
    <t>Otu364</t>
  </si>
  <si>
    <t>Otu365</t>
  </si>
  <si>
    <t>Otu366</t>
  </si>
  <si>
    <t>Otu367</t>
  </si>
  <si>
    <t>Otu368</t>
  </si>
  <si>
    <t>Otu369</t>
  </si>
  <si>
    <t>Otu370</t>
  </si>
  <si>
    <t>Otu371</t>
  </si>
  <si>
    <t>Otu372</t>
  </si>
  <si>
    <t>Otu373</t>
  </si>
  <si>
    <t>Otu374</t>
  </si>
  <si>
    <t>Otu375</t>
  </si>
  <si>
    <t>Otu376</t>
  </si>
  <si>
    <t>Otu377</t>
  </si>
  <si>
    <t>Otu378</t>
  </si>
  <si>
    <t>Otu379</t>
  </si>
  <si>
    <t>Otu380</t>
  </si>
  <si>
    <t>Otu381</t>
  </si>
  <si>
    <t>Otu382</t>
  </si>
  <si>
    <t>Otu383</t>
  </si>
  <si>
    <t>Otu384</t>
  </si>
  <si>
    <t>Otu385</t>
  </si>
  <si>
    <t>Otu386</t>
  </si>
  <si>
    <t>Otu387</t>
  </si>
  <si>
    <t>Otu388</t>
  </si>
  <si>
    <t>Otu389</t>
  </si>
  <si>
    <t>Otu390</t>
  </si>
  <si>
    <t>Otu391</t>
  </si>
  <si>
    <t>Otu392</t>
  </si>
  <si>
    <t>Otu393</t>
  </si>
  <si>
    <t>Otu394</t>
  </si>
  <si>
    <t>Otu395</t>
  </si>
  <si>
    <t>Otu396</t>
  </si>
  <si>
    <t>Otu397</t>
  </si>
  <si>
    <t>Otu398</t>
  </si>
  <si>
    <t>Otu399</t>
  </si>
  <si>
    <t>Otu400</t>
  </si>
  <si>
    <t>Otu401</t>
  </si>
  <si>
    <t>Otu402</t>
  </si>
  <si>
    <t>Otu403</t>
  </si>
  <si>
    <t>Otu404</t>
  </si>
  <si>
    <t>Otu405</t>
  </si>
  <si>
    <t>Otu406</t>
  </si>
  <si>
    <t>Otu407</t>
  </si>
  <si>
    <t>Otu408</t>
  </si>
  <si>
    <t>Otu409</t>
  </si>
  <si>
    <t>Otu410</t>
  </si>
  <si>
    <t>Otu411</t>
  </si>
  <si>
    <t>Otu412</t>
  </si>
  <si>
    <t>Otu413</t>
  </si>
  <si>
    <t>Otu414</t>
  </si>
  <si>
    <t>Otu415</t>
  </si>
  <si>
    <t>Otu416</t>
  </si>
  <si>
    <t>Otu417</t>
  </si>
  <si>
    <t>Otu418</t>
  </si>
  <si>
    <t>Otu419</t>
  </si>
  <si>
    <t>Otu420</t>
  </si>
  <si>
    <t>Otu421</t>
  </si>
  <si>
    <t>Otu422</t>
  </si>
  <si>
    <t>Otu423</t>
  </si>
  <si>
    <t>Otu424</t>
  </si>
  <si>
    <t>Otu425</t>
  </si>
  <si>
    <t>Otu426</t>
  </si>
  <si>
    <t>Otu427</t>
  </si>
  <si>
    <t>Otu428</t>
  </si>
  <si>
    <t>Otu429</t>
  </si>
  <si>
    <t>Otu430</t>
  </si>
  <si>
    <t>Otu431</t>
  </si>
  <si>
    <t>Otu432</t>
  </si>
  <si>
    <t>Otu433</t>
  </si>
  <si>
    <t>Otu434</t>
  </si>
  <si>
    <t>Otu435</t>
  </si>
  <si>
    <t>Otu436</t>
  </si>
  <si>
    <t>Otu437</t>
  </si>
  <si>
    <t>Otu438</t>
  </si>
  <si>
    <t>Otu439</t>
  </si>
  <si>
    <t>Otu440</t>
  </si>
  <si>
    <t>Otu441</t>
  </si>
  <si>
    <t>Otu442</t>
  </si>
  <si>
    <t>Otu443</t>
  </si>
  <si>
    <t>Otu444</t>
  </si>
  <si>
    <t>Otu445</t>
  </si>
  <si>
    <t>Otu446</t>
  </si>
  <si>
    <t>Otu447</t>
  </si>
  <si>
    <t>Otu448</t>
  </si>
  <si>
    <t>Otu449</t>
  </si>
  <si>
    <t>Otu450</t>
  </si>
  <si>
    <t>Otu451</t>
  </si>
  <si>
    <t>Otu452</t>
  </si>
  <si>
    <t>Otu453</t>
  </si>
  <si>
    <t>Otu454</t>
  </si>
  <si>
    <t>Otu455</t>
  </si>
  <si>
    <t>Otu456</t>
  </si>
  <si>
    <t>Otu457</t>
  </si>
  <si>
    <t>Otu458</t>
  </si>
  <si>
    <t>Otu459</t>
  </si>
  <si>
    <t>Otu460</t>
  </si>
  <si>
    <t>Otu461</t>
  </si>
  <si>
    <t>Otu462</t>
  </si>
  <si>
    <t>Otu463</t>
  </si>
  <si>
    <t>Otu464</t>
  </si>
  <si>
    <t>Otu465</t>
  </si>
  <si>
    <t>Otu466</t>
  </si>
  <si>
    <t>Otu467</t>
  </si>
  <si>
    <t>Otu468</t>
  </si>
  <si>
    <t>Otu469</t>
  </si>
  <si>
    <t>Otu470</t>
  </si>
  <si>
    <t>Otu471</t>
  </si>
  <si>
    <t>Otu472</t>
  </si>
  <si>
    <t>Otu473</t>
  </si>
  <si>
    <t>Otu474</t>
  </si>
  <si>
    <t>Otu475</t>
  </si>
  <si>
    <t>Otu476</t>
  </si>
  <si>
    <t>Otu477</t>
  </si>
  <si>
    <t>Otu478</t>
  </si>
  <si>
    <t>Otu479</t>
  </si>
  <si>
    <t>Otu480</t>
  </si>
  <si>
    <t>Otu481</t>
  </si>
  <si>
    <t>Otu482</t>
  </si>
  <si>
    <t>Otu483</t>
  </si>
  <si>
    <t>Otu484</t>
  </si>
  <si>
    <t>Otu485</t>
  </si>
  <si>
    <t>Otu486</t>
  </si>
  <si>
    <t>Otu487</t>
  </si>
  <si>
    <t>Otu488</t>
  </si>
  <si>
    <t>Otu489</t>
  </si>
  <si>
    <t>Otu490</t>
  </si>
  <si>
    <t>Otu491</t>
  </si>
  <si>
    <t>Otu492</t>
  </si>
  <si>
    <t>Otu493</t>
  </si>
  <si>
    <t>Otu494</t>
  </si>
  <si>
    <t>Otu495</t>
  </si>
  <si>
    <t>Otu496</t>
  </si>
  <si>
    <t>Otu497</t>
  </si>
  <si>
    <t>Otu498</t>
  </si>
  <si>
    <t>Otu499</t>
  </si>
  <si>
    <t>Otu500</t>
  </si>
  <si>
    <t>Otu501</t>
  </si>
  <si>
    <t>Otu502</t>
  </si>
  <si>
    <t>Otu503</t>
  </si>
  <si>
    <t>Otu504</t>
  </si>
  <si>
    <t>Otu505</t>
  </si>
  <si>
    <t>Otu506</t>
  </si>
  <si>
    <t>Otu507</t>
  </si>
  <si>
    <t>Otu508</t>
  </si>
  <si>
    <t>Otu509</t>
  </si>
  <si>
    <t>Otu510</t>
  </si>
  <si>
    <t>Otu511</t>
  </si>
  <si>
    <t>Otu512</t>
  </si>
  <si>
    <t>Otu513</t>
  </si>
  <si>
    <t>Otu514</t>
  </si>
  <si>
    <t>Otu515</t>
  </si>
  <si>
    <t>Otu516</t>
  </si>
  <si>
    <t>Otu517</t>
  </si>
  <si>
    <t>Otu518</t>
  </si>
  <si>
    <t>Otu519</t>
  </si>
  <si>
    <t>Otu520</t>
  </si>
  <si>
    <t>Otu521</t>
  </si>
  <si>
    <t>Otu522</t>
  </si>
  <si>
    <t>Otu523</t>
  </si>
  <si>
    <t>Otu524</t>
  </si>
  <si>
    <t>Otu525</t>
  </si>
  <si>
    <t>Otu526</t>
  </si>
  <si>
    <t>Otu527</t>
  </si>
  <si>
    <t>Otu528</t>
  </si>
  <si>
    <t>Otu529</t>
  </si>
  <si>
    <t>Otu530</t>
  </si>
  <si>
    <t>Otu531</t>
  </si>
  <si>
    <t>Otu532</t>
  </si>
  <si>
    <t>Otu533</t>
  </si>
  <si>
    <t>Otu534</t>
  </si>
  <si>
    <t>Otu535</t>
  </si>
  <si>
    <t>Otu536</t>
  </si>
  <si>
    <t>Otu537</t>
  </si>
  <si>
    <t>Otu538</t>
  </si>
  <si>
    <t>Otu539</t>
  </si>
  <si>
    <t>Otu540</t>
  </si>
  <si>
    <t>Otu541</t>
  </si>
  <si>
    <t>Otu542</t>
  </si>
  <si>
    <t>Otu543</t>
  </si>
  <si>
    <t>Otu544</t>
  </si>
  <si>
    <t>Otu545</t>
  </si>
  <si>
    <t>Otu546</t>
  </si>
  <si>
    <t>Otu547</t>
  </si>
  <si>
    <t>Otu548</t>
  </si>
  <si>
    <t>Otu549</t>
  </si>
  <si>
    <t>Otu550</t>
  </si>
  <si>
    <t>Otu551</t>
  </si>
  <si>
    <t>Otu552</t>
  </si>
  <si>
    <t>Otu553</t>
  </si>
  <si>
    <t>Otu554</t>
  </si>
  <si>
    <t>Otu555</t>
  </si>
  <si>
    <t>Order</t>
  </si>
  <si>
    <t>Family</t>
  </si>
  <si>
    <t>Species</t>
  </si>
  <si>
    <t>Filosa-Sarcomonadea_X</t>
  </si>
  <si>
    <t>Novel_Clade-10-12_X</t>
  </si>
  <si>
    <t>Filosa-Sarcomonadea_XX</t>
  </si>
  <si>
    <t>Glissomonadida_XX</t>
  </si>
  <si>
    <t>Novel_Clade-10-12_XX</t>
  </si>
  <si>
    <t>Cercomonadida_XX</t>
  </si>
  <si>
    <t>Filosa-Imbricatea_XXX</t>
  </si>
  <si>
    <t>Paracercomonas_XXX</t>
  </si>
  <si>
    <t>Sandonidae_XXX</t>
  </si>
  <si>
    <t>Filosa-Sarcomonadea_XXX</t>
  </si>
  <si>
    <t>Glissomonadida_XXX</t>
  </si>
  <si>
    <t>Novel_Clade-10-12_XXX</t>
  </si>
  <si>
    <t>Allapsidae_XXX</t>
  </si>
  <si>
    <t>Filosa-Thecofilosea_XXX</t>
  </si>
  <si>
    <t>Cercomonas_XXX</t>
  </si>
  <si>
    <t>Cercomonadida_XXX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</si>
</sst>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556"/>
  <sheetViews>
    <sheetView tabSelected="1" workbookViewId="0">
      <pane ySplit="1" topLeftCell="A2" activePane="bottomLeft" state="frozen"/>
      <selection pane="bottomLeft" activeCell="A2" sqref="A2:A556"/>
    </sheetView>
  </sheetViews>
  <sheetFormatPr baseColWidth="10" defaultRowHeight="15"/>
  <sheetData>
    <row r="1" spans="1:26">
      <c r="B1" t="s">
        <v>732</v>
      </c>
      <c r="C1" t="s">
        <v>733</v>
      </c>
      <c r="D1" t="s">
        <v>734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6</v>
      </c>
      <c r="K1" s="3" t="s">
        <v>3</v>
      </c>
      <c r="L1" s="3" t="s">
        <v>5</v>
      </c>
      <c r="M1" s="3" t="s">
        <v>7</v>
      </c>
      <c r="N1" s="3" t="s">
        <v>19</v>
      </c>
      <c r="O1" s="3" t="s">
        <v>15</v>
      </c>
      <c r="P1" s="3" t="s">
        <v>12</v>
      </c>
      <c r="Q1" s="3" t="s">
        <v>17</v>
      </c>
      <c r="R1" s="3" t="s">
        <v>10</v>
      </c>
      <c r="S1" s="2" t="s">
        <v>4</v>
      </c>
      <c r="T1" s="2" t="s">
        <v>16</v>
      </c>
      <c r="U1" s="2" t="s">
        <v>18</v>
      </c>
      <c r="V1" s="2" t="s">
        <v>11</v>
      </c>
      <c r="W1" s="4" t="s">
        <v>8</v>
      </c>
      <c r="X1" s="4" t="s">
        <v>9</v>
      </c>
      <c r="Y1" s="4" t="s">
        <v>14</v>
      </c>
      <c r="Z1" s="4" t="s">
        <v>13</v>
      </c>
    </row>
    <row r="2" spans="1:26">
      <c r="A2" t="s">
        <v>177</v>
      </c>
      <c r="B2" t="s">
        <v>22</v>
      </c>
      <c r="C2" t="s">
        <v>28</v>
      </c>
      <c r="D2" t="s">
        <v>64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</row>
    <row r="3" spans="1:26">
      <c r="A3" t="s">
        <v>178</v>
      </c>
      <c r="B3" t="s">
        <v>60</v>
      </c>
      <c r="C3" t="s">
        <v>159</v>
      </c>
      <c r="D3" t="s">
        <v>160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</row>
    <row r="4" spans="1:26">
      <c r="A4" t="s">
        <v>179</v>
      </c>
      <c r="B4" t="s">
        <v>52</v>
      </c>
      <c r="C4" t="s">
        <v>53</v>
      </c>
      <c r="D4" t="s">
        <v>54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</row>
    <row r="5" spans="1:26">
      <c r="A5" t="s">
        <v>180</v>
      </c>
      <c r="B5" t="s">
        <v>22</v>
      </c>
      <c r="C5" t="s">
        <v>28</v>
      </c>
      <c r="D5" t="s">
        <v>70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</row>
    <row r="6" spans="1:26">
      <c r="A6" t="s">
        <v>181</v>
      </c>
      <c r="B6" t="s">
        <v>29</v>
      </c>
      <c r="C6" t="s">
        <v>30</v>
      </c>
      <c r="D6" t="s">
        <v>100</v>
      </c>
      <c r="E6">
        <f>0</f>
        <v>0</v>
      </c>
      <c r="F6">
        <f>0</f>
        <v>0</v>
      </c>
      <c r="G6">
        <v>1</v>
      </c>
      <c r="H6">
        <f>0</f>
        <v>0</v>
      </c>
      <c r="I6">
        <f>0</f>
        <v>0</v>
      </c>
      <c r="J6">
        <f>0</f>
        <v>0</v>
      </c>
      <c r="K6">
        <f>0</f>
        <v>0</v>
      </c>
      <c r="L6">
        <f>0</f>
        <v>0</v>
      </c>
      <c r="M6">
        <f>0</f>
        <v>0</v>
      </c>
      <c r="N6">
        <f>0</f>
        <v>0</v>
      </c>
      <c r="O6">
        <f>0</f>
        <v>0</v>
      </c>
      <c r="P6">
        <v>1</v>
      </c>
      <c r="Q6">
        <f>0</f>
        <v>0</v>
      </c>
      <c r="R6">
        <f>0</f>
        <v>0</v>
      </c>
      <c r="S6">
        <v>1</v>
      </c>
      <c r="T6">
        <f>0</f>
        <v>0</v>
      </c>
      <c r="U6">
        <f>0</f>
        <v>0</v>
      </c>
      <c r="V6">
        <f>0</f>
        <v>0</v>
      </c>
      <c r="W6">
        <v>1</v>
      </c>
      <c r="X6">
        <f>0</f>
        <v>0</v>
      </c>
      <c r="Y6">
        <f>0</f>
        <v>0</v>
      </c>
      <c r="Z6">
        <f>0</f>
        <v>0</v>
      </c>
    </row>
    <row r="7" spans="1:26">
      <c r="A7" t="s">
        <v>182</v>
      </c>
      <c r="B7" t="s">
        <v>22</v>
      </c>
      <c r="C7" t="s">
        <v>58</v>
      </c>
      <c r="D7" t="s">
        <v>59</v>
      </c>
      <c r="E7">
        <f>0</f>
        <v>0</v>
      </c>
      <c r="F7">
        <f>0</f>
        <v>0</v>
      </c>
      <c r="G7">
        <f>0</f>
        <v>0</v>
      </c>
      <c r="H7">
        <f>0</f>
        <v>0</v>
      </c>
      <c r="I7">
        <f>0</f>
        <v>0</v>
      </c>
      <c r="J7">
        <v>1</v>
      </c>
      <c r="K7">
        <f>0</f>
        <v>0</v>
      </c>
      <c r="L7">
        <f>0</f>
        <v>0</v>
      </c>
      <c r="M7">
        <f>0</f>
        <v>0</v>
      </c>
      <c r="N7">
        <f>0</f>
        <v>0</v>
      </c>
      <c r="O7">
        <f>0</f>
        <v>0</v>
      </c>
      <c r="P7">
        <f>0</f>
        <v>0</v>
      </c>
      <c r="Q7">
        <f>0</f>
        <v>0</v>
      </c>
      <c r="R7">
        <v>1</v>
      </c>
      <c r="S7">
        <f>0</f>
        <v>0</v>
      </c>
      <c r="T7">
        <f>0</f>
        <v>0</v>
      </c>
      <c r="U7">
        <f>0</f>
        <v>0</v>
      </c>
      <c r="V7">
        <v>1</v>
      </c>
      <c r="W7">
        <v>1</v>
      </c>
      <c r="X7">
        <f>0</f>
        <v>0</v>
      </c>
      <c r="Y7">
        <f>0</f>
        <v>0</v>
      </c>
      <c r="Z7">
        <f>0</f>
        <v>0</v>
      </c>
    </row>
    <row r="8" spans="1:26">
      <c r="A8" t="s">
        <v>183</v>
      </c>
      <c r="B8" t="s">
        <v>22</v>
      </c>
      <c r="C8" t="s">
        <v>28</v>
      </c>
      <c r="D8" t="s">
        <v>105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</row>
    <row r="9" spans="1:26">
      <c r="A9" t="s">
        <v>184</v>
      </c>
      <c r="B9" t="s">
        <v>65</v>
      </c>
      <c r="C9" t="s">
        <v>66</v>
      </c>
      <c r="D9" t="s">
        <v>109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</row>
    <row r="10" spans="1:26">
      <c r="A10" t="s">
        <v>185</v>
      </c>
      <c r="B10" t="s">
        <v>55</v>
      </c>
      <c r="C10" t="s">
        <v>56</v>
      </c>
      <c r="D10" t="s">
        <v>57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</row>
    <row r="11" spans="1:26">
      <c r="A11" t="s">
        <v>186</v>
      </c>
      <c r="B11" t="s">
        <v>22</v>
      </c>
      <c r="C11" t="s">
        <v>23</v>
      </c>
      <c r="D11" t="s">
        <v>24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</row>
    <row r="12" spans="1:26">
      <c r="A12" t="s">
        <v>187</v>
      </c>
      <c r="B12" t="s">
        <v>22</v>
      </c>
      <c r="C12" t="s">
        <v>28</v>
      </c>
      <c r="D12" t="s">
        <v>106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</row>
    <row r="13" spans="1:26">
      <c r="A13" t="s">
        <v>188</v>
      </c>
      <c r="B13" t="s">
        <v>49</v>
      </c>
      <c r="C13" t="s">
        <v>50</v>
      </c>
      <c r="D13" t="s">
        <v>51</v>
      </c>
      <c r="E13">
        <f>0</f>
        <v>0</v>
      </c>
      <c r="F13">
        <f>0</f>
        <v>0</v>
      </c>
      <c r="G13">
        <f>0</f>
        <v>0</v>
      </c>
      <c r="H13">
        <f>0</f>
        <v>0</v>
      </c>
      <c r="I13">
        <f>0</f>
        <v>0</v>
      </c>
      <c r="J13">
        <v>1</v>
      </c>
      <c r="K13">
        <f>0</f>
        <v>0</v>
      </c>
      <c r="L13">
        <f>0</f>
        <v>0</v>
      </c>
      <c r="M13">
        <f>0</f>
        <v>0</v>
      </c>
      <c r="N13">
        <f>0</f>
        <v>0</v>
      </c>
      <c r="O13">
        <f>0</f>
        <v>0</v>
      </c>
      <c r="P13">
        <f>0</f>
        <v>0</v>
      </c>
      <c r="Q13">
        <f>0</f>
        <v>0</v>
      </c>
      <c r="R13">
        <v>1</v>
      </c>
      <c r="S13">
        <f>0</f>
        <v>0</v>
      </c>
      <c r="T13">
        <f>0</f>
        <v>0</v>
      </c>
      <c r="U13">
        <f>0</f>
        <v>0</v>
      </c>
      <c r="V13">
        <v>1</v>
      </c>
      <c r="W13">
        <f>0</f>
        <v>0</v>
      </c>
      <c r="X13">
        <f>0</f>
        <v>0</v>
      </c>
      <c r="Y13">
        <f>0</f>
        <v>0</v>
      </c>
      <c r="Z13">
        <v>1</v>
      </c>
    </row>
    <row r="14" spans="1:26">
      <c r="A14" t="s">
        <v>189</v>
      </c>
      <c r="B14" t="s">
        <v>22</v>
      </c>
      <c r="C14" t="s">
        <v>23</v>
      </c>
      <c r="D14" t="s">
        <v>24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</row>
    <row r="15" spans="1:26">
      <c r="A15" t="s">
        <v>190</v>
      </c>
      <c r="B15" t="s">
        <v>22</v>
      </c>
      <c r="C15" t="s">
        <v>28</v>
      </c>
      <c r="D15" t="s">
        <v>135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</row>
    <row r="16" spans="1:26">
      <c r="A16" t="s">
        <v>191</v>
      </c>
      <c r="B16" t="s">
        <v>22</v>
      </c>
      <c r="C16" t="s">
        <v>58</v>
      </c>
      <c r="D16" t="s">
        <v>59</v>
      </c>
      <c r="E16">
        <f>0</f>
        <v>0</v>
      </c>
      <c r="F16">
        <f>0</f>
        <v>0</v>
      </c>
      <c r="G16">
        <f>0</f>
        <v>0</v>
      </c>
      <c r="H16">
        <f>0</f>
        <v>0</v>
      </c>
      <c r="I16">
        <f>0</f>
        <v>0</v>
      </c>
      <c r="J16">
        <v>1</v>
      </c>
      <c r="K16">
        <f>0</f>
        <v>0</v>
      </c>
      <c r="L16">
        <f>0</f>
        <v>0</v>
      </c>
      <c r="M16">
        <f>0</f>
        <v>0</v>
      </c>
      <c r="N16">
        <f>0</f>
        <v>0</v>
      </c>
      <c r="O16">
        <f>0</f>
        <v>0</v>
      </c>
      <c r="P16">
        <f>0</f>
        <v>0</v>
      </c>
      <c r="Q16">
        <f>0</f>
        <v>0</v>
      </c>
      <c r="R16">
        <v>1</v>
      </c>
      <c r="S16">
        <f>0</f>
        <v>0</v>
      </c>
      <c r="T16">
        <f>0</f>
        <v>0</v>
      </c>
      <c r="U16">
        <f>0</f>
        <v>0</v>
      </c>
      <c r="V16">
        <v>1</v>
      </c>
      <c r="W16">
        <v>1</v>
      </c>
      <c r="X16">
        <f>0</f>
        <v>0</v>
      </c>
      <c r="Y16">
        <f>0</f>
        <v>0</v>
      </c>
      <c r="Z16">
        <f>0</f>
        <v>0</v>
      </c>
    </row>
    <row r="17" spans="1:26">
      <c r="A17" t="s">
        <v>192</v>
      </c>
      <c r="B17" t="s">
        <v>29</v>
      </c>
      <c r="C17" t="s">
        <v>30</v>
      </c>
      <c r="D17" t="s">
        <v>41</v>
      </c>
      <c r="E17">
        <f>0</f>
        <v>0</v>
      </c>
      <c r="F17">
        <f>0</f>
        <v>0</v>
      </c>
      <c r="G17">
        <v>1</v>
      </c>
      <c r="H17">
        <f>0</f>
        <v>0</v>
      </c>
      <c r="I17">
        <f>0</f>
        <v>0</v>
      </c>
      <c r="J17">
        <f>0</f>
        <v>0</v>
      </c>
      <c r="K17">
        <f>0</f>
        <v>0</v>
      </c>
      <c r="L17">
        <f>0</f>
        <v>0</v>
      </c>
      <c r="M17">
        <f>0</f>
        <v>0</v>
      </c>
      <c r="N17">
        <f>0</f>
        <v>0</v>
      </c>
      <c r="O17">
        <f>0</f>
        <v>0</v>
      </c>
      <c r="P17">
        <v>1</v>
      </c>
      <c r="Q17">
        <f>0</f>
        <v>0</v>
      </c>
      <c r="R17">
        <f>0</f>
        <v>0</v>
      </c>
      <c r="S17">
        <v>1</v>
      </c>
      <c r="T17">
        <f>0</f>
        <v>0</v>
      </c>
      <c r="U17">
        <f>0</f>
        <v>0</v>
      </c>
      <c r="V17">
        <f>0</f>
        <v>0</v>
      </c>
      <c r="W17">
        <v>1</v>
      </c>
      <c r="X17">
        <f>0</f>
        <v>0</v>
      </c>
      <c r="Y17">
        <f>0</f>
        <v>0</v>
      </c>
      <c r="Z17">
        <f>0</f>
        <v>0</v>
      </c>
    </row>
    <row r="18" spans="1:26">
      <c r="A18" t="s">
        <v>193</v>
      </c>
      <c r="B18" t="s">
        <v>22</v>
      </c>
      <c r="C18" t="s">
        <v>28</v>
      </c>
      <c r="D18" t="s">
        <v>64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</row>
    <row r="19" spans="1:26">
      <c r="A19" t="s">
        <v>194</v>
      </c>
      <c r="B19" t="s">
        <v>22</v>
      </c>
      <c r="C19" t="s">
        <v>28</v>
      </c>
      <c r="D19" t="s">
        <v>64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</row>
    <row r="20" spans="1:26">
      <c r="A20" t="s">
        <v>195</v>
      </c>
      <c r="B20" t="s">
        <v>22</v>
      </c>
      <c r="C20" t="s">
        <v>23</v>
      </c>
      <c r="D20" t="s">
        <v>24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</row>
    <row r="21" spans="1:26">
      <c r="A21" t="s">
        <v>196</v>
      </c>
      <c r="B21" t="s">
        <v>22</v>
      </c>
      <c r="C21" t="s">
        <v>23</v>
      </c>
      <c r="D21" t="s">
        <v>24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</row>
    <row r="22" spans="1:26">
      <c r="A22" t="s">
        <v>197</v>
      </c>
      <c r="B22" t="s">
        <v>60</v>
      </c>
      <c r="C22" t="s">
        <v>159</v>
      </c>
      <c r="D22" t="s">
        <v>160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</row>
    <row r="23" spans="1:26">
      <c r="A23" t="s">
        <v>198</v>
      </c>
      <c r="B23" t="s">
        <v>29</v>
      </c>
      <c r="C23" t="s">
        <v>61</v>
      </c>
      <c r="D23" t="s">
        <v>107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</row>
    <row r="24" spans="1:26">
      <c r="A24" t="s">
        <v>199</v>
      </c>
      <c r="B24" t="s">
        <v>29</v>
      </c>
      <c r="C24" t="s">
        <v>61</v>
      </c>
      <c r="D24" t="s">
        <v>62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</row>
    <row r="25" spans="1:26">
      <c r="A25" t="s">
        <v>200</v>
      </c>
      <c r="B25" t="s">
        <v>29</v>
      </c>
      <c r="C25" t="s">
        <v>30</v>
      </c>
      <c r="D25" t="s">
        <v>34</v>
      </c>
      <c r="E25">
        <f>0</f>
        <v>0</v>
      </c>
      <c r="F25">
        <f>0</f>
        <v>0</v>
      </c>
      <c r="G25">
        <v>1</v>
      </c>
      <c r="H25">
        <f>0</f>
        <v>0</v>
      </c>
      <c r="I25">
        <f>0</f>
        <v>0</v>
      </c>
      <c r="J25">
        <f>0</f>
        <v>0</v>
      </c>
      <c r="K25">
        <f>0</f>
        <v>0</v>
      </c>
      <c r="L25">
        <f>0</f>
        <v>0</v>
      </c>
      <c r="M25">
        <f>0</f>
        <v>0</v>
      </c>
      <c r="N25">
        <f>0</f>
        <v>0</v>
      </c>
      <c r="O25">
        <f>0</f>
        <v>0</v>
      </c>
      <c r="P25">
        <v>1</v>
      </c>
      <c r="Q25">
        <f>0</f>
        <v>0</v>
      </c>
      <c r="R25">
        <f>0</f>
        <v>0</v>
      </c>
      <c r="S25">
        <v>1</v>
      </c>
      <c r="T25">
        <f>0</f>
        <v>0</v>
      </c>
      <c r="U25">
        <f>0</f>
        <v>0</v>
      </c>
      <c r="V25">
        <f>0</f>
        <v>0</v>
      </c>
      <c r="W25">
        <v>1</v>
      </c>
      <c r="X25">
        <f>0</f>
        <v>0</v>
      </c>
      <c r="Y25">
        <f>0</f>
        <v>0</v>
      </c>
      <c r="Z25">
        <f>0</f>
        <v>0</v>
      </c>
    </row>
    <row r="26" spans="1:26">
      <c r="A26" t="s">
        <v>201</v>
      </c>
      <c r="B26" t="s">
        <v>25</v>
      </c>
      <c r="C26" t="s">
        <v>26</v>
      </c>
      <c r="D26" t="s">
        <v>43</v>
      </c>
      <c r="E26">
        <f>0</f>
        <v>0</v>
      </c>
      <c r="F26">
        <f>0</f>
        <v>0</v>
      </c>
      <c r="G26">
        <v>1</v>
      </c>
      <c r="H26">
        <f>0</f>
        <v>0</v>
      </c>
      <c r="I26">
        <f>0</f>
        <v>0</v>
      </c>
      <c r="J26">
        <f>0</f>
        <v>0</v>
      </c>
      <c r="K26">
        <f>0</f>
        <v>0</v>
      </c>
      <c r="L26">
        <v>1</v>
      </c>
      <c r="M26">
        <f>0</f>
        <v>0</v>
      </c>
      <c r="N26">
        <f>0</f>
        <v>0</v>
      </c>
      <c r="O26">
        <f>0</f>
        <v>0</v>
      </c>
      <c r="P26">
        <f>0</f>
        <v>0</v>
      </c>
      <c r="Q26">
        <f>0</f>
        <v>0</v>
      </c>
      <c r="R26">
        <f>0</f>
        <v>0</v>
      </c>
      <c r="S26">
        <v>1</v>
      </c>
      <c r="T26">
        <f>0</f>
        <v>0</v>
      </c>
      <c r="U26">
        <f>0</f>
        <v>0</v>
      </c>
      <c r="V26">
        <f>0</f>
        <v>0</v>
      </c>
      <c r="W26">
        <f>0</f>
        <v>0</v>
      </c>
      <c r="X26">
        <f>0</f>
        <v>0</v>
      </c>
      <c r="Y26">
        <v>1</v>
      </c>
      <c r="Z26">
        <f>0</f>
        <v>0</v>
      </c>
    </row>
    <row r="27" spans="1:26">
      <c r="A27" t="s">
        <v>202</v>
      </c>
      <c r="B27" t="s">
        <v>60</v>
      </c>
      <c r="C27" t="s">
        <v>159</v>
      </c>
      <c r="D27" t="s">
        <v>160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</row>
    <row r="28" spans="1:26">
      <c r="A28" t="s">
        <v>203</v>
      </c>
      <c r="B28" t="s">
        <v>22</v>
      </c>
      <c r="C28" t="s">
        <v>23</v>
      </c>
      <c r="D28" t="s">
        <v>24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</row>
    <row r="29" spans="1:26">
      <c r="A29" t="s">
        <v>204</v>
      </c>
      <c r="B29" t="s">
        <v>22</v>
      </c>
      <c r="C29" t="s">
        <v>28</v>
      </c>
      <c r="D29" t="s">
        <v>64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</row>
    <row r="30" spans="1:26">
      <c r="A30" t="s">
        <v>205</v>
      </c>
      <c r="B30" t="s">
        <v>60</v>
      </c>
      <c r="C30" t="s">
        <v>159</v>
      </c>
      <c r="D30" t="s">
        <v>160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</row>
    <row r="31" spans="1:26">
      <c r="A31" t="s">
        <v>206</v>
      </c>
      <c r="B31" t="s">
        <v>22</v>
      </c>
      <c r="C31" t="s">
        <v>58</v>
      </c>
      <c r="D31" t="s">
        <v>59</v>
      </c>
      <c r="E31">
        <f>0</f>
        <v>0</v>
      </c>
      <c r="F31">
        <f>0</f>
        <v>0</v>
      </c>
      <c r="G31">
        <f>0</f>
        <v>0</v>
      </c>
      <c r="H31">
        <f>0</f>
        <v>0</v>
      </c>
      <c r="I31">
        <f>0</f>
        <v>0</v>
      </c>
      <c r="J31">
        <v>1</v>
      </c>
      <c r="K31">
        <f>0</f>
        <v>0</v>
      </c>
      <c r="L31">
        <f>0</f>
        <v>0</v>
      </c>
      <c r="M31">
        <f>0</f>
        <v>0</v>
      </c>
      <c r="N31">
        <f>0</f>
        <v>0</v>
      </c>
      <c r="O31">
        <f>0</f>
        <v>0</v>
      </c>
      <c r="P31">
        <f>0</f>
        <v>0</v>
      </c>
      <c r="Q31">
        <f>0</f>
        <v>0</v>
      </c>
      <c r="R31">
        <v>1</v>
      </c>
      <c r="S31">
        <f>0</f>
        <v>0</v>
      </c>
      <c r="T31">
        <f>0</f>
        <v>0</v>
      </c>
      <c r="U31">
        <f>0</f>
        <v>0</v>
      </c>
      <c r="V31">
        <v>1</v>
      </c>
      <c r="W31">
        <v>1</v>
      </c>
      <c r="X31">
        <f>0</f>
        <v>0</v>
      </c>
      <c r="Y31">
        <f>0</f>
        <v>0</v>
      </c>
      <c r="Z31">
        <f>0</f>
        <v>0</v>
      </c>
    </row>
    <row r="32" spans="1:26">
      <c r="A32" t="s">
        <v>207</v>
      </c>
      <c r="B32" t="s">
        <v>29</v>
      </c>
      <c r="C32" t="s">
        <v>61</v>
      </c>
      <c r="D32" t="s">
        <v>107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</row>
    <row r="33" spans="1:26">
      <c r="A33" t="s">
        <v>208</v>
      </c>
      <c r="B33" t="s">
        <v>22</v>
      </c>
      <c r="C33" t="s">
        <v>58</v>
      </c>
      <c r="D33" t="s">
        <v>59</v>
      </c>
      <c r="E33">
        <f>0</f>
        <v>0</v>
      </c>
      <c r="F33">
        <f>0</f>
        <v>0</v>
      </c>
      <c r="G33">
        <f>0</f>
        <v>0</v>
      </c>
      <c r="H33">
        <f>0</f>
        <v>0</v>
      </c>
      <c r="I33">
        <f>0</f>
        <v>0</v>
      </c>
      <c r="J33">
        <v>1</v>
      </c>
      <c r="K33">
        <f>0</f>
        <v>0</v>
      </c>
      <c r="L33">
        <f>0</f>
        <v>0</v>
      </c>
      <c r="M33">
        <f>0</f>
        <v>0</v>
      </c>
      <c r="N33">
        <f>0</f>
        <v>0</v>
      </c>
      <c r="O33">
        <f>0</f>
        <v>0</v>
      </c>
      <c r="P33">
        <f>0</f>
        <v>0</v>
      </c>
      <c r="Q33">
        <f>0</f>
        <v>0</v>
      </c>
      <c r="R33">
        <v>1</v>
      </c>
      <c r="S33">
        <f>0</f>
        <v>0</v>
      </c>
      <c r="T33">
        <f>0</f>
        <v>0</v>
      </c>
      <c r="U33">
        <f>0</f>
        <v>0</v>
      </c>
      <c r="V33">
        <v>1</v>
      </c>
      <c r="W33">
        <v>1</v>
      </c>
      <c r="X33">
        <f>0</f>
        <v>0</v>
      </c>
      <c r="Y33">
        <f>0</f>
        <v>0</v>
      </c>
      <c r="Z33">
        <f>0</f>
        <v>0</v>
      </c>
    </row>
    <row r="34" spans="1:26">
      <c r="A34" t="s">
        <v>209</v>
      </c>
      <c r="B34" t="s">
        <v>25</v>
      </c>
      <c r="C34" t="s">
        <v>39</v>
      </c>
      <c r="D34" t="s">
        <v>63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</row>
    <row r="35" spans="1:26">
      <c r="A35" t="s">
        <v>210</v>
      </c>
      <c r="B35" t="s">
        <v>25</v>
      </c>
      <c r="C35" t="s">
        <v>39</v>
      </c>
      <c r="D35" t="s">
        <v>63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</row>
    <row r="36" spans="1:26">
      <c r="A36" t="s">
        <v>211</v>
      </c>
      <c r="B36" t="s">
        <v>29</v>
      </c>
      <c r="C36" t="s">
        <v>30</v>
      </c>
      <c r="D36" t="s">
        <v>41</v>
      </c>
      <c r="E36">
        <f>0</f>
        <v>0</v>
      </c>
      <c r="F36">
        <f>0</f>
        <v>0</v>
      </c>
      <c r="G36">
        <v>1</v>
      </c>
      <c r="H36">
        <f>0</f>
        <v>0</v>
      </c>
      <c r="I36">
        <f>0</f>
        <v>0</v>
      </c>
      <c r="J36">
        <f>0</f>
        <v>0</v>
      </c>
      <c r="K36">
        <f>0</f>
        <v>0</v>
      </c>
      <c r="L36">
        <f>0</f>
        <v>0</v>
      </c>
      <c r="M36">
        <f>0</f>
        <v>0</v>
      </c>
      <c r="N36">
        <f>0</f>
        <v>0</v>
      </c>
      <c r="O36">
        <f>0</f>
        <v>0</v>
      </c>
      <c r="P36">
        <v>1</v>
      </c>
      <c r="Q36">
        <f>0</f>
        <v>0</v>
      </c>
      <c r="R36">
        <f>0</f>
        <v>0</v>
      </c>
      <c r="S36">
        <v>1</v>
      </c>
      <c r="T36">
        <f>0</f>
        <v>0</v>
      </c>
      <c r="U36">
        <f>0</f>
        <v>0</v>
      </c>
      <c r="V36">
        <f>0</f>
        <v>0</v>
      </c>
      <c r="W36">
        <v>1</v>
      </c>
      <c r="X36">
        <f>0</f>
        <v>0</v>
      </c>
      <c r="Y36">
        <f>0</f>
        <v>0</v>
      </c>
      <c r="Z36">
        <f>0</f>
        <v>0</v>
      </c>
    </row>
    <row r="37" spans="1:26">
      <c r="A37" t="s">
        <v>212</v>
      </c>
      <c r="B37" t="s">
        <v>60</v>
      </c>
      <c r="C37" t="s">
        <v>159</v>
      </c>
      <c r="D37" t="s">
        <v>160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</row>
    <row r="38" spans="1:26">
      <c r="A38" t="s">
        <v>213</v>
      </c>
      <c r="B38" t="s">
        <v>25</v>
      </c>
      <c r="C38" t="s">
        <v>26</v>
      </c>
      <c r="D38" t="s">
        <v>27</v>
      </c>
      <c r="E38">
        <f>0</f>
        <v>0</v>
      </c>
      <c r="F38">
        <f>0</f>
        <v>0</v>
      </c>
      <c r="G38">
        <v>1</v>
      </c>
      <c r="H38">
        <f>0</f>
        <v>0</v>
      </c>
      <c r="I38">
        <f>0</f>
        <v>0</v>
      </c>
      <c r="J38">
        <f>0</f>
        <v>0</v>
      </c>
      <c r="K38">
        <f>0</f>
        <v>0</v>
      </c>
      <c r="L38">
        <v>1</v>
      </c>
      <c r="M38">
        <f>0</f>
        <v>0</v>
      </c>
      <c r="N38">
        <f>0</f>
        <v>0</v>
      </c>
      <c r="O38">
        <f>0</f>
        <v>0</v>
      </c>
      <c r="P38">
        <f>0</f>
        <v>0</v>
      </c>
      <c r="Q38">
        <f>0</f>
        <v>0</v>
      </c>
      <c r="R38">
        <f>0</f>
        <v>0</v>
      </c>
      <c r="S38">
        <v>1</v>
      </c>
      <c r="T38">
        <f>0</f>
        <v>0</v>
      </c>
      <c r="U38">
        <f>0</f>
        <v>0</v>
      </c>
      <c r="V38">
        <f>0</f>
        <v>0</v>
      </c>
      <c r="W38">
        <v>1</v>
      </c>
      <c r="X38">
        <f>0</f>
        <v>0</v>
      </c>
      <c r="Y38">
        <f>0</f>
        <v>0</v>
      </c>
      <c r="Z38">
        <f>0</f>
        <v>0</v>
      </c>
    </row>
    <row r="39" spans="1:26">
      <c r="A39" t="s">
        <v>214</v>
      </c>
      <c r="B39" t="s">
        <v>22</v>
      </c>
      <c r="C39" t="s">
        <v>23</v>
      </c>
      <c r="D39" t="s">
        <v>24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</row>
    <row r="40" spans="1:26">
      <c r="A40" t="s">
        <v>215</v>
      </c>
      <c r="B40" t="s">
        <v>29</v>
      </c>
      <c r="C40" t="s">
        <v>61</v>
      </c>
      <c r="D40" t="s">
        <v>108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</row>
    <row r="41" spans="1:26">
      <c r="A41" t="s">
        <v>216</v>
      </c>
      <c r="B41" t="s">
        <v>29</v>
      </c>
      <c r="C41" t="s">
        <v>30</v>
      </c>
      <c r="D41" t="s">
        <v>41</v>
      </c>
      <c r="E41">
        <f>0</f>
        <v>0</v>
      </c>
      <c r="F41">
        <f>0</f>
        <v>0</v>
      </c>
      <c r="G41">
        <v>1</v>
      </c>
      <c r="H41">
        <f>0</f>
        <v>0</v>
      </c>
      <c r="I41">
        <f>0</f>
        <v>0</v>
      </c>
      <c r="J41">
        <f>0</f>
        <v>0</v>
      </c>
      <c r="K41">
        <f>0</f>
        <v>0</v>
      </c>
      <c r="L41">
        <f>0</f>
        <v>0</v>
      </c>
      <c r="M41">
        <f>0</f>
        <v>0</v>
      </c>
      <c r="N41">
        <f>0</f>
        <v>0</v>
      </c>
      <c r="O41">
        <f>0</f>
        <v>0</v>
      </c>
      <c r="P41">
        <v>1</v>
      </c>
      <c r="Q41">
        <f>0</f>
        <v>0</v>
      </c>
      <c r="R41">
        <f>0</f>
        <v>0</v>
      </c>
      <c r="S41">
        <v>1</v>
      </c>
      <c r="T41">
        <f>0</f>
        <v>0</v>
      </c>
      <c r="U41">
        <f>0</f>
        <v>0</v>
      </c>
      <c r="V41">
        <f>0</f>
        <v>0</v>
      </c>
      <c r="W41">
        <v>1</v>
      </c>
      <c r="X41">
        <f>0</f>
        <v>0</v>
      </c>
      <c r="Y41">
        <f>0</f>
        <v>0</v>
      </c>
      <c r="Z41">
        <f>0</f>
        <v>0</v>
      </c>
    </row>
    <row r="42" spans="1:26">
      <c r="A42" t="s">
        <v>217</v>
      </c>
      <c r="B42" t="s">
        <v>29</v>
      </c>
      <c r="C42" t="s">
        <v>61</v>
      </c>
      <c r="D42" t="s">
        <v>62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</row>
    <row r="43" spans="1:26">
      <c r="A43" t="s">
        <v>218</v>
      </c>
      <c r="B43" t="s">
        <v>29</v>
      </c>
      <c r="C43" t="s">
        <v>61</v>
      </c>
      <c r="D43" t="s">
        <v>62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</row>
    <row r="44" spans="1:26">
      <c r="A44" t="s">
        <v>219</v>
      </c>
      <c r="B44" t="s">
        <v>36</v>
      </c>
      <c r="C44" t="s">
        <v>37</v>
      </c>
      <c r="D44" t="s">
        <v>38</v>
      </c>
      <c r="E44">
        <f>0</f>
        <v>0</v>
      </c>
      <c r="F44">
        <f>0</f>
        <v>0</v>
      </c>
      <c r="G44">
        <f>0</f>
        <v>0</v>
      </c>
      <c r="H44">
        <f>0</f>
        <v>0</v>
      </c>
      <c r="I44">
        <f>0</f>
        <v>0</v>
      </c>
      <c r="J44">
        <v>1</v>
      </c>
      <c r="K44">
        <f>0</f>
        <v>0</v>
      </c>
      <c r="L44">
        <f>0</f>
        <v>0</v>
      </c>
      <c r="M44">
        <f>0</f>
        <v>0</v>
      </c>
      <c r="N44">
        <f>0</f>
        <v>0</v>
      </c>
      <c r="O44">
        <f>0</f>
        <v>0</v>
      </c>
      <c r="P44">
        <f>0</f>
        <v>0</v>
      </c>
      <c r="Q44">
        <f>0</f>
        <v>0</v>
      </c>
      <c r="R44">
        <v>1</v>
      </c>
      <c r="S44">
        <f>0</f>
        <v>0</v>
      </c>
      <c r="T44">
        <f>0</f>
        <v>0</v>
      </c>
      <c r="U44">
        <f>0</f>
        <v>0</v>
      </c>
      <c r="V44">
        <v>1</v>
      </c>
      <c r="W44">
        <f>0</f>
        <v>0</v>
      </c>
      <c r="X44">
        <f>0</f>
        <v>0</v>
      </c>
      <c r="Y44">
        <f>0</f>
        <v>0</v>
      </c>
      <c r="Z44">
        <v>1</v>
      </c>
    </row>
    <row r="45" spans="1:26">
      <c r="A45" t="s">
        <v>220</v>
      </c>
      <c r="B45" t="s">
        <v>22</v>
      </c>
      <c r="C45" t="s">
        <v>93</v>
      </c>
      <c r="D45" t="s">
        <v>92</v>
      </c>
      <c r="E45">
        <v>1</v>
      </c>
      <c r="F45">
        <f>0</f>
        <v>0</v>
      </c>
      <c r="G45">
        <f>0</f>
        <v>0</v>
      </c>
      <c r="H45">
        <f>0</f>
        <v>0</v>
      </c>
      <c r="I45">
        <f>0</f>
        <v>0</v>
      </c>
      <c r="J45">
        <f>0</f>
        <v>0</v>
      </c>
      <c r="K45">
        <v>1</v>
      </c>
      <c r="L45">
        <f>0</f>
        <v>0</v>
      </c>
      <c r="M45">
        <f>0</f>
        <v>0</v>
      </c>
      <c r="N45">
        <f>0</f>
        <v>0</v>
      </c>
      <c r="O45">
        <f>0</f>
        <v>0</v>
      </c>
      <c r="P45">
        <f>0</f>
        <v>0</v>
      </c>
      <c r="Q45">
        <f>0</f>
        <v>0</v>
      </c>
      <c r="R45">
        <f>0</f>
        <v>0</v>
      </c>
      <c r="S45">
        <v>1</v>
      </c>
      <c r="T45">
        <f>0</f>
        <v>0</v>
      </c>
      <c r="U45">
        <f>0</f>
        <v>0</v>
      </c>
      <c r="V45">
        <f>0</f>
        <v>0</v>
      </c>
      <c r="W45">
        <v>1</v>
      </c>
      <c r="X45">
        <f>0</f>
        <v>0</v>
      </c>
      <c r="Y45">
        <f>0</f>
        <v>0</v>
      </c>
      <c r="Z45">
        <f>0</f>
        <v>0</v>
      </c>
    </row>
    <row r="46" spans="1:26">
      <c r="A46" t="s">
        <v>221</v>
      </c>
      <c r="B46" t="s">
        <v>22</v>
      </c>
      <c r="C46" t="s">
        <v>58</v>
      </c>
      <c r="D46" t="s">
        <v>59</v>
      </c>
      <c r="E46">
        <f>0</f>
        <v>0</v>
      </c>
      <c r="F46">
        <f>0</f>
        <v>0</v>
      </c>
      <c r="G46">
        <f>0</f>
        <v>0</v>
      </c>
      <c r="H46">
        <f>0</f>
        <v>0</v>
      </c>
      <c r="I46">
        <f>0</f>
        <v>0</v>
      </c>
      <c r="J46">
        <v>1</v>
      </c>
      <c r="K46">
        <f>0</f>
        <v>0</v>
      </c>
      <c r="L46">
        <f>0</f>
        <v>0</v>
      </c>
      <c r="M46">
        <f>0</f>
        <v>0</v>
      </c>
      <c r="N46">
        <f>0</f>
        <v>0</v>
      </c>
      <c r="O46">
        <f>0</f>
        <v>0</v>
      </c>
      <c r="P46">
        <f>0</f>
        <v>0</v>
      </c>
      <c r="Q46">
        <f>0</f>
        <v>0</v>
      </c>
      <c r="R46">
        <v>1</v>
      </c>
      <c r="S46">
        <f>0</f>
        <v>0</v>
      </c>
      <c r="T46">
        <f>0</f>
        <v>0</v>
      </c>
      <c r="U46">
        <f>0</f>
        <v>0</v>
      </c>
      <c r="V46">
        <v>1</v>
      </c>
      <c r="W46">
        <v>1</v>
      </c>
      <c r="X46">
        <f>0</f>
        <v>0</v>
      </c>
      <c r="Y46">
        <f>0</f>
        <v>0</v>
      </c>
      <c r="Z46">
        <f>0</f>
        <v>0</v>
      </c>
    </row>
    <row r="47" spans="1:26">
      <c r="A47" t="s">
        <v>222</v>
      </c>
      <c r="B47" t="s">
        <v>25</v>
      </c>
      <c r="C47" t="s">
        <v>26</v>
      </c>
      <c r="D47" t="s">
        <v>104</v>
      </c>
      <c r="E47">
        <f>0</f>
        <v>0</v>
      </c>
      <c r="F47">
        <f>0</f>
        <v>0</v>
      </c>
      <c r="G47">
        <v>1</v>
      </c>
      <c r="H47">
        <f>0</f>
        <v>0</v>
      </c>
      <c r="I47">
        <f>0</f>
        <v>0</v>
      </c>
      <c r="J47">
        <f>0</f>
        <v>0</v>
      </c>
      <c r="K47">
        <f>0</f>
        <v>0</v>
      </c>
      <c r="L47">
        <v>1</v>
      </c>
      <c r="M47">
        <f>0</f>
        <v>0</v>
      </c>
      <c r="N47">
        <f>0</f>
        <v>0</v>
      </c>
      <c r="O47">
        <f>0</f>
        <v>0</v>
      </c>
      <c r="P47">
        <f>0</f>
        <v>0</v>
      </c>
      <c r="Q47">
        <f>0</f>
        <v>0</v>
      </c>
      <c r="R47">
        <f>0</f>
        <v>0</v>
      </c>
      <c r="S47">
        <v>1</v>
      </c>
      <c r="T47">
        <f>0</f>
        <v>0</v>
      </c>
      <c r="U47">
        <f>0</f>
        <v>0</v>
      </c>
      <c r="V47">
        <f>0</f>
        <v>0</v>
      </c>
      <c r="W47">
        <f>0</f>
        <v>0</v>
      </c>
      <c r="X47">
        <f>0</f>
        <v>0</v>
      </c>
      <c r="Y47">
        <v>1</v>
      </c>
      <c r="Z47">
        <f>0</f>
        <v>0</v>
      </c>
    </row>
    <row r="48" spans="1:26">
      <c r="A48" t="s">
        <v>223</v>
      </c>
      <c r="B48" t="s">
        <v>22</v>
      </c>
      <c r="C48" t="s">
        <v>23</v>
      </c>
      <c r="D48" t="s">
        <v>24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</row>
    <row r="49" spans="1:26">
      <c r="A49" t="s">
        <v>224</v>
      </c>
      <c r="B49" t="s">
        <v>22</v>
      </c>
      <c r="C49" t="s">
        <v>23</v>
      </c>
      <c r="D49" t="s">
        <v>24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</row>
    <row r="50" spans="1:26">
      <c r="A50" t="s">
        <v>225</v>
      </c>
      <c r="B50" t="s">
        <v>22</v>
      </c>
      <c r="C50" t="s">
        <v>28</v>
      </c>
      <c r="D50" t="s">
        <v>64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</row>
    <row r="51" spans="1:26">
      <c r="A51" t="s">
        <v>226</v>
      </c>
      <c r="B51" t="s">
        <v>29</v>
      </c>
      <c r="C51" t="s">
        <v>30</v>
      </c>
      <c r="D51" t="s">
        <v>34</v>
      </c>
      <c r="E51">
        <f>0</f>
        <v>0</v>
      </c>
      <c r="F51">
        <f>0</f>
        <v>0</v>
      </c>
      <c r="G51">
        <v>1</v>
      </c>
      <c r="H51">
        <f>0</f>
        <v>0</v>
      </c>
      <c r="I51">
        <f>0</f>
        <v>0</v>
      </c>
      <c r="J51">
        <f>0</f>
        <v>0</v>
      </c>
      <c r="K51">
        <f>0</f>
        <v>0</v>
      </c>
      <c r="L51">
        <f>0</f>
        <v>0</v>
      </c>
      <c r="M51">
        <f>0</f>
        <v>0</v>
      </c>
      <c r="N51">
        <f>0</f>
        <v>0</v>
      </c>
      <c r="O51">
        <f>0</f>
        <v>0</v>
      </c>
      <c r="P51">
        <v>1</v>
      </c>
      <c r="Q51">
        <f>0</f>
        <v>0</v>
      </c>
      <c r="R51">
        <f>0</f>
        <v>0</v>
      </c>
      <c r="S51">
        <v>1</v>
      </c>
      <c r="T51">
        <f>0</f>
        <v>0</v>
      </c>
      <c r="U51">
        <f>0</f>
        <v>0</v>
      </c>
      <c r="V51">
        <f>0</f>
        <v>0</v>
      </c>
      <c r="W51">
        <v>1</v>
      </c>
      <c r="X51">
        <f>0</f>
        <v>0</v>
      </c>
      <c r="Y51">
        <f>0</f>
        <v>0</v>
      </c>
      <c r="Z51">
        <f>0</f>
        <v>0</v>
      </c>
    </row>
    <row r="52" spans="1:26">
      <c r="A52" t="s">
        <v>227</v>
      </c>
      <c r="B52" t="s">
        <v>22</v>
      </c>
      <c r="C52" t="s">
        <v>28</v>
      </c>
      <c r="D52" t="s">
        <v>64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</row>
    <row r="53" spans="1:26">
      <c r="A53" t="s">
        <v>228</v>
      </c>
      <c r="B53" t="s">
        <v>22</v>
      </c>
      <c r="C53" t="s">
        <v>23</v>
      </c>
      <c r="D53" t="s">
        <v>120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</row>
    <row r="54" spans="1:26">
      <c r="A54" t="s">
        <v>229</v>
      </c>
      <c r="B54" t="s">
        <v>65</v>
      </c>
      <c r="C54" t="s">
        <v>66</v>
      </c>
      <c r="D54" t="s">
        <v>109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</row>
    <row r="55" spans="1:26">
      <c r="A55" t="s">
        <v>230</v>
      </c>
      <c r="B55" t="s">
        <v>29</v>
      </c>
      <c r="C55" t="s">
        <v>30</v>
      </c>
      <c r="D55" t="s">
        <v>31</v>
      </c>
      <c r="E55">
        <f>0</f>
        <v>0</v>
      </c>
      <c r="F55">
        <f>0</f>
        <v>0</v>
      </c>
      <c r="G55">
        <f>0</f>
        <v>0</v>
      </c>
      <c r="H55">
        <f>0</f>
        <v>0</v>
      </c>
      <c r="I55">
        <f>0</f>
        <v>0</v>
      </c>
      <c r="J55">
        <v>1</v>
      </c>
      <c r="K55">
        <f>0</f>
        <v>0</v>
      </c>
      <c r="L55">
        <f>0</f>
        <v>0</v>
      </c>
      <c r="M55">
        <f>0</f>
        <v>0</v>
      </c>
      <c r="N55">
        <f>0</f>
        <v>0</v>
      </c>
      <c r="O55">
        <f>0</f>
        <v>0</v>
      </c>
      <c r="P55">
        <f>0</f>
        <v>0</v>
      </c>
      <c r="Q55">
        <f>0</f>
        <v>0</v>
      </c>
      <c r="R55">
        <v>1</v>
      </c>
      <c r="S55">
        <f>0</f>
        <v>0</v>
      </c>
      <c r="T55">
        <f>0</f>
        <v>0</v>
      </c>
      <c r="U55">
        <f>0</f>
        <v>0</v>
      </c>
      <c r="V55">
        <v>1</v>
      </c>
      <c r="W55">
        <v>1</v>
      </c>
      <c r="X55">
        <f>0</f>
        <v>0</v>
      </c>
      <c r="Y55">
        <f>0</f>
        <v>0</v>
      </c>
      <c r="Z55">
        <f>0</f>
        <v>0</v>
      </c>
    </row>
    <row r="56" spans="1:26">
      <c r="A56" t="s">
        <v>231</v>
      </c>
      <c r="B56" t="s">
        <v>29</v>
      </c>
      <c r="C56" t="s">
        <v>30</v>
      </c>
      <c r="D56" t="s">
        <v>31</v>
      </c>
      <c r="E56">
        <f>0</f>
        <v>0</v>
      </c>
      <c r="F56">
        <f>0</f>
        <v>0</v>
      </c>
      <c r="G56">
        <f>0</f>
        <v>0</v>
      </c>
      <c r="H56">
        <f>0</f>
        <v>0</v>
      </c>
      <c r="I56">
        <f>0</f>
        <v>0</v>
      </c>
      <c r="J56">
        <v>1</v>
      </c>
      <c r="K56">
        <f>0</f>
        <v>0</v>
      </c>
      <c r="L56">
        <f>0</f>
        <v>0</v>
      </c>
      <c r="M56">
        <f>0</f>
        <v>0</v>
      </c>
      <c r="N56">
        <f>0</f>
        <v>0</v>
      </c>
      <c r="O56">
        <f>0</f>
        <v>0</v>
      </c>
      <c r="P56">
        <f>0</f>
        <v>0</v>
      </c>
      <c r="Q56">
        <f>0</f>
        <v>0</v>
      </c>
      <c r="R56">
        <v>1</v>
      </c>
      <c r="S56">
        <f>0</f>
        <v>0</v>
      </c>
      <c r="T56">
        <f>0</f>
        <v>0</v>
      </c>
      <c r="U56">
        <f>0</f>
        <v>0</v>
      </c>
      <c r="V56">
        <v>1</v>
      </c>
      <c r="W56">
        <v>1</v>
      </c>
      <c r="X56">
        <f>0</f>
        <v>0</v>
      </c>
      <c r="Y56">
        <f>0</f>
        <v>0</v>
      </c>
      <c r="Z56">
        <f>0</f>
        <v>0</v>
      </c>
    </row>
    <row r="57" spans="1:26">
      <c r="A57" t="s">
        <v>232</v>
      </c>
      <c r="B57" t="s">
        <v>25</v>
      </c>
      <c r="C57" t="s">
        <v>39</v>
      </c>
      <c r="D57" t="s">
        <v>63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</row>
    <row r="58" spans="1:26">
      <c r="A58" t="s">
        <v>233</v>
      </c>
      <c r="B58" t="s">
        <v>60</v>
      </c>
      <c r="C58" t="s">
        <v>159</v>
      </c>
      <c r="D58" t="s">
        <v>160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</row>
    <row r="59" spans="1:26">
      <c r="A59" t="s">
        <v>234</v>
      </c>
      <c r="B59" t="s">
        <v>22</v>
      </c>
      <c r="C59" t="s">
        <v>23</v>
      </c>
      <c r="D59" t="s">
        <v>24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</row>
    <row r="60" spans="1:26">
      <c r="A60" t="s">
        <v>235</v>
      </c>
      <c r="B60" t="s">
        <v>22</v>
      </c>
      <c r="C60" t="s">
        <v>28</v>
      </c>
      <c r="D60" t="s">
        <v>85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</row>
    <row r="61" spans="1:26">
      <c r="A61" t="s">
        <v>236</v>
      </c>
      <c r="B61" t="s">
        <v>55</v>
      </c>
      <c r="C61" t="s">
        <v>73</v>
      </c>
      <c r="D61" t="s">
        <v>136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1</v>
      </c>
      <c r="V61">
        <v>0</v>
      </c>
      <c r="W61">
        <v>1</v>
      </c>
      <c r="X61">
        <v>0</v>
      </c>
      <c r="Y61">
        <v>0</v>
      </c>
      <c r="Z61">
        <v>0</v>
      </c>
    </row>
    <row r="62" spans="1:26">
      <c r="A62" t="s">
        <v>237</v>
      </c>
      <c r="B62" t="s">
        <v>22</v>
      </c>
      <c r="C62" t="s">
        <v>58</v>
      </c>
      <c r="D62" t="s">
        <v>59</v>
      </c>
      <c r="E62">
        <f>0</f>
        <v>0</v>
      </c>
      <c r="F62">
        <f>0</f>
        <v>0</v>
      </c>
      <c r="G62">
        <f>0</f>
        <v>0</v>
      </c>
      <c r="H62">
        <f>0</f>
        <v>0</v>
      </c>
      <c r="I62">
        <f>0</f>
        <v>0</v>
      </c>
      <c r="J62">
        <v>1</v>
      </c>
      <c r="K62">
        <f>0</f>
        <v>0</v>
      </c>
      <c r="L62">
        <f>0</f>
        <v>0</v>
      </c>
      <c r="M62">
        <f>0</f>
        <v>0</v>
      </c>
      <c r="N62">
        <f>0</f>
        <v>0</v>
      </c>
      <c r="O62">
        <f>0</f>
        <v>0</v>
      </c>
      <c r="P62">
        <f>0</f>
        <v>0</v>
      </c>
      <c r="Q62">
        <f>0</f>
        <v>0</v>
      </c>
      <c r="R62">
        <v>1</v>
      </c>
      <c r="S62">
        <f>0</f>
        <v>0</v>
      </c>
      <c r="T62">
        <f>0</f>
        <v>0</v>
      </c>
      <c r="U62">
        <f>0</f>
        <v>0</v>
      </c>
      <c r="V62">
        <v>1</v>
      </c>
      <c r="W62">
        <v>1</v>
      </c>
      <c r="X62">
        <f>0</f>
        <v>0</v>
      </c>
      <c r="Y62">
        <f>0</f>
        <v>0</v>
      </c>
      <c r="Z62">
        <f>0</f>
        <v>0</v>
      </c>
    </row>
    <row r="63" spans="1:26">
      <c r="A63" t="s">
        <v>238</v>
      </c>
      <c r="B63" t="s">
        <v>22</v>
      </c>
      <c r="C63" t="s">
        <v>23</v>
      </c>
      <c r="D63" t="s">
        <v>24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</row>
    <row r="64" spans="1:26">
      <c r="A64" t="s">
        <v>239</v>
      </c>
      <c r="B64" t="s">
        <v>29</v>
      </c>
      <c r="C64" t="s">
        <v>61</v>
      </c>
      <c r="D64" t="s">
        <v>67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</row>
    <row r="65" spans="1:26">
      <c r="A65" t="s">
        <v>240</v>
      </c>
      <c r="B65" t="s">
        <v>29</v>
      </c>
      <c r="C65" t="s">
        <v>61</v>
      </c>
      <c r="D65" t="s">
        <v>62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</row>
    <row r="66" spans="1:26">
      <c r="A66" t="s">
        <v>241</v>
      </c>
      <c r="B66" t="s">
        <v>55</v>
      </c>
      <c r="C66" t="s">
        <v>161</v>
      </c>
      <c r="D66" t="s">
        <v>68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1</v>
      </c>
      <c r="V66">
        <v>0</v>
      </c>
      <c r="W66">
        <v>1</v>
      </c>
      <c r="X66">
        <v>0</v>
      </c>
      <c r="Y66">
        <v>0</v>
      </c>
      <c r="Z66">
        <v>0</v>
      </c>
    </row>
    <row r="67" spans="1:26">
      <c r="A67" t="s">
        <v>242</v>
      </c>
      <c r="B67" t="s">
        <v>65</v>
      </c>
      <c r="C67" t="s">
        <v>66</v>
      </c>
      <c r="D67" t="s">
        <v>137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</row>
    <row r="68" spans="1:26">
      <c r="A68" t="s">
        <v>243</v>
      </c>
      <c r="B68" t="s">
        <v>49</v>
      </c>
      <c r="C68" t="s">
        <v>110</v>
      </c>
      <c r="D68" t="s">
        <v>111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</row>
    <row r="69" spans="1:26">
      <c r="A69" t="s">
        <v>244</v>
      </c>
      <c r="B69" t="s">
        <v>22</v>
      </c>
      <c r="C69" t="s">
        <v>28</v>
      </c>
      <c r="D69" t="s">
        <v>105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</row>
    <row r="70" spans="1:26">
      <c r="A70" t="s">
        <v>245</v>
      </c>
      <c r="B70" t="s">
        <v>60</v>
      </c>
      <c r="C70" t="s">
        <v>159</v>
      </c>
      <c r="D70" t="s">
        <v>160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</row>
    <row r="71" spans="1:26">
      <c r="A71" t="s">
        <v>246</v>
      </c>
      <c r="B71" t="s">
        <v>22</v>
      </c>
      <c r="C71" t="s">
        <v>28</v>
      </c>
      <c r="D71" t="s">
        <v>70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</row>
    <row r="72" spans="1:26">
      <c r="A72" t="s">
        <v>247</v>
      </c>
      <c r="B72" t="s">
        <v>25</v>
      </c>
      <c r="C72" t="s">
        <v>44</v>
      </c>
      <c r="D72" t="s">
        <v>45</v>
      </c>
      <c r="E72">
        <f>0</f>
        <v>0</v>
      </c>
      <c r="F72">
        <f>0</f>
        <v>0</v>
      </c>
      <c r="G72">
        <f>0</f>
        <v>0</v>
      </c>
      <c r="H72">
        <f>0</f>
        <v>0</v>
      </c>
      <c r="I72">
        <f>0</f>
        <v>0</v>
      </c>
      <c r="J72">
        <v>1</v>
      </c>
      <c r="K72">
        <f>0</f>
        <v>0</v>
      </c>
      <c r="L72">
        <f>0</f>
        <v>0</v>
      </c>
      <c r="M72">
        <f>0</f>
        <v>0</v>
      </c>
      <c r="N72">
        <f>0</f>
        <v>0</v>
      </c>
      <c r="O72">
        <f>0</f>
        <v>0</v>
      </c>
      <c r="P72">
        <f>0</f>
        <v>0</v>
      </c>
      <c r="Q72">
        <f>0</f>
        <v>0</v>
      </c>
      <c r="R72">
        <v>1</v>
      </c>
      <c r="S72">
        <f>0</f>
        <v>0</v>
      </c>
      <c r="T72">
        <f>0</f>
        <v>0</v>
      </c>
      <c r="U72">
        <f>0</f>
        <v>0</v>
      </c>
      <c r="V72">
        <v>1</v>
      </c>
      <c r="W72">
        <f>0</f>
        <v>0</v>
      </c>
      <c r="X72">
        <f>0</f>
        <v>0</v>
      </c>
      <c r="Y72">
        <f>0</f>
        <v>0</v>
      </c>
      <c r="Z72">
        <v>1</v>
      </c>
    </row>
    <row r="73" spans="1:26">
      <c r="A73" t="s">
        <v>248</v>
      </c>
      <c r="B73" t="s">
        <v>22</v>
      </c>
      <c r="C73" t="s">
        <v>58</v>
      </c>
      <c r="D73" t="s">
        <v>59</v>
      </c>
      <c r="E73">
        <f>0</f>
        <v>0</v>
      </c>
      <c r="F73">
        <f>0</f>
        <v>0</v>
      </c>
      <c r="G73">
        <f>0</f>
        <v>0</v>
      </c>
      <c r="H73">
        <f>0</f>
        <v>0</v>
      </c>
      <c r="I73">
        <f>0</f>
        <v>0</v>
      </c>
      <c r="J73">
        <v>1</v>
      </c>
      <c r="K73">
        <f>0</f>
        <v>0</v>
      </c>
      <c r="L73">
        <f>0</f>
        <v>0</v>
      </c>
      <c r="M73">
        <f>0</f>
        <v>0</v>
      </c>
      <c r="N73">
        <f>0</f>
        <v>0</v>
      </c>
      <c r="O73">
        <f>0</f>
        <v>0</v>
      </c>
      <c r="P73">
        <f>0</f>
        <v>0</v>
      </c>
      <c r="Q73">
        <f>0</f>
        <v>0</v>
      </c>
      <c r="R73">
        <v>1</v>
      </c>
      <c r="S73">
        <f>0</f>
        <v>0</v>
      </c>
      <c r="T73">
        <f>0</f>
        <v>0</v>
      </c>
      <c r="U73">
        <f>0</f>
        <v>0</v>
      </c>
      <c r="V73">
        <v>1</v>
      </c>
      <c r="W73">
        <v>1</v>
      </c>
      <c r="X73">
        <f>0</f>
        <v>0</v>
      </c>
      <c r="Y73">
        <f>0</f>
        <v>0</v>
      </c>
      <c r="Z73">
        <f>0</f>
        <v>0</v>
      </c>
    </row>
    <row r="74" spans="1:26">
      <c r="A74" t="s">
        <v>249</v>
      </c>
      <c r="B74" t="s">
        <v>25</v>
      </c>
      <c r="C74" t="s">
        <v>26</v>
      </c>
      <c r="D74" t="s">
        <v>43</v>
      </c>
      <c r="E74">
        <f>0</f>
        <v>0</v>
      </c>
      <c r="F74">
        <f>0</f>
        <v>0</v>
      </c>
      <c r="G74">
        <v>1</v>
      </c>
      <c r="H74">
        <f>0</f>
        <v>0</v>
      </c>
      <c r="I74">
        <f>0</f>
        <v>0</v>
      </c>
      <c r="J74">
        <f>0</f>
        <v>0</v>
      </c>
      <c r="K74">
        <f>0</f>
        <v>0</v>
      </c>
      <c r="L74">
        <v>1</v>
      </c>
      <c r="M74">
        <f>0</f>
        <v>0</v>
      </c>
      <c r="N74">
        <f>0</f>
        <v>0</v>
      </c>
      <c r="O74">
        <f>0</f>
        <v>0</v>
      </c>
      <c r="P74">
        <f>0</f>
        <v>0</v>
      </c>
      <c r="Q74">
        <f>0</f>
        <v>0</v>
      </c>
      <c r="R74">
        <f>0</f>
        <v>0</v>
      </c>
      <c r="S74">
        <v>1</v>
      </c>
      <c r="T74">
        <f>0</f>
        <v>0</v>
      </c>
      <c r="U74">
        <f>0</f>
        <v>0</v>
      </c>
      <c r="V74">
        <f>0</f>
        <v>0</v>
      </c>
      <c r="W74">
        <f>0</f>
        <v>0</v>
      </c>
      <c r="X74">
        <f>0</f>
        <v>0</v>
      </c>
      <c r="Y74">
        <v>1</v>
      </c>
      <c r="Z74">
        <f>0</f>
        <v>0</v>
      </c>
    </row>
    <row r="75" spans="1:26">
      <c r="A75" t="s">
        <v>250</v>
      </c>
      <c r="B75" t="s">
        <v>22</v>
      </c>
      <c r="C75" t="s">
        <v>28</v>
      </c>
      <c r="D75" t="s">
        <v>64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</row>
    <row r="76" spans="1:26">
      <c r="A76" t="s">
        <v>251</v>
      </c>
      <c r="B76" t="s">
        <v>60</v>
      </c>
      <c r="C76" t="s">
        <v>159</v>
      </c>
      <c r="D76" t="s">
        <v>160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</row>
    <row r="77" spans="1:26">
      <c r="A77" t="s">
        <v>252</v>
      </c>
      <c r="B77" t="s">
        <v>29</v>
      </c>
      <c r="C77" t="s">
        <v>30</v>
      </c>
      <c r="D77" t="s">
        <v>34</v>
      </c>
      <c r="E77">
        <f>0</f>
        <v>0</v>
      </c>
      <c r="F77">
        <f>0</f>
        <v>0</v>
      </c>
      <c r="G77">
        <v>1</v>
      </c>
      <c r="H77">
        <f>0</f>
        <v>0</v>
      </c>
      <c r="I77">
        <f>0</f>
        <v>0</v>
      </c>
      <c r="J77">
        <f>0</f>
        <v>0</v>
      </c>
      <c r="K77">
        <f>0</f>
        <v>0</v>
      </c>
      <c r="L77">
        <f>0</f>
        <v>0</v>
      </c>
      <c r="M77">
        <f>0</f>
        <v>0</v>
      </c>
      <c r="N77">
        <f>0</f>
        <v>0</v>
      </c>
      <c r="O77">
        <f>0</f>
        <v>0</v>
      </c>
      <c r="P77">
        <v>1</v>
      </c>
      <c r="Q77">
        <f>0</f>
        <v>0</v>
      </c>
      <c r="R77">
        <f>0</f>
        <v>0</v>
      </c>
      <c r="S77">
        <v>1</v>
      </c>
      <c r="T77">
        <f>0</f>
        <v>0</v>
      </c>
      <c r="U77">
        <f>0</f>
        <v>0</v>
      </c>
      <c r="V77">
        <f>0</f>
        <v>0</v>
      </c>
      <c r="W77">
        <v>1</v>
      </c>
      <c r="X77">
        <f>0</f>
        <v>0</v>
      </c>
      <c r="Y77">
        <f>0</f>
        <v>0</v>
      </c>
      <c r="Z77">
        <f>0</f>
        <v>0</v>
      </c>
    </row>
    <row r="78" spans="1:26">
      <c r="A78" t="s">
        <v>253</v>
      </c>
      <c r="B78" t="s">
        <v>29</v>
      </c>
      <c r="C78" t="s">
        <v>61</v>
      </c>
      <c r="D78" t="s">
        <v>69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</row>
    <row r="79" spans="1:26">
      <c r="A79" t="s">
        <v>254</v>
      </c>
      <c r="B79" t="s">
        <v>52</v>
      </c>
      <c r="C79" t="s">
        <v>53</v>
      </c>
      <c r="D79" t="s">
        <v>138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</row>
    <row r="80" spans="1:26">
      <c r="A80" t="s">
        <v>255</v>
      </c>
      <c r="B80" t="s">
        <v>22</v>
      </c>
      <c r="C80" t="s">
        <v>28</v>
      </c>
      <c r="D80" t="s">
        <v>64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</row>
    <row r="81" spans="1:26">
      <c r="A81" t="s">
        <v>256</v>
      </c>
      <c r="B81" t="s">
        <v>49</v>
      </c>
      <c r="C81" t="s">
        <v>50</v>
      </c>
      <c r="D81" t="s">
        <v>51</v>
      </c>
      <c r="E81">
        <f>0</f>
        <v>0</v>
      </c>
      <c r="F81">
        <f>0</f>
        <v>0</v>
      </c>
      <c r="G81">
        <f>0</f>
        <v>0</v>
      </c>
      <c r="H81">
        <f>0</f>
        <v>0</v>
      </c>
      <c r="I81">
        <f>0</f>
        <v>0</v>
      </c>
      <c r="J81">
        <v>1</v>
      </c>
      <c r="K81">
        <f>0</f>
        <v>0</v>
      </c>
      <c r="L81">
        <f>0</f>
        <v>0</v>
      </c>
      <c r="M81">
        <f>0</f>
        <v>0</v>
      </c>
      <c r="N81">
        <f>0</f>
        <v>0</v>
      </c>
      <c r="O81">
        <f>0</f>
        <v>0</v>
      </c>
      <c r="P81">
        <f>0</f>
        <v>0</v>
      </c>
      <c r="Q81">
        <f>0</f>
        <v>0</v>
      </c>
      <c r="R81">
        <v>1</v>
      </c>
      <c r="S81">
        <f>0</f>
        <v>0</v>
      </c>
      <c r="T81">
        <f>0</f>
        <v>0</v>
      </c>
      <c r="U81">
        <f>0</f>
        <v>0</v>
      </c>
      <c r="V81">
        <v>1</v>
      </c>
      <c r="W81">
        <f>0</f>
        <v>0</v>
      </c>
      <c r="X81">
        <f>0</f>
        <v>0</v>
      </c>
      <c r="Y81">
        <f>0</f>
        <v>0</v>
      </c>
      <c r="Z81">
        <v>1</v>
      </c>
    </row>
    <row r="82" spans="1:26">
      <c r="A82" t="s">
        <v>257</v>
      </c>
      <c r="B82" t="s">
        <v>22</v>
      </c>
      <c r="C82" t="s">
        <v>28</v>
      </c>
      <c r="D82" t="s">
        <v>70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</row>
    <row r="83" spans="1:26">
      <c r="A83" t="s">
        <v>258</v>
      </c>
      <c r="B83" t="s">
        <v>29</v>
      </c>
      <c r="C83" t="s">
        <v>61</v>
      </c>
      <c r="D83" t="s">
        <v>62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</row>
    <row r="84" spans="1:26">
      <c r="A84" t="s">
        <v>259</v>
      </c>
      <c r="B84" t="s">
        <v>22</v>
      </c>
      <c r="C84" t="s">
        <v>71</v>
      </c>
      <c r="D84" t="s">
        <v>72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</row>
    <row r="85" spans="1:26">
      <c r="A85" t="s">
        <v>260</v>
      </c>
      <c r="B85" t="s">
        <v>22</v>
      </c>
      <c r="C85" t="s">
        <v>23</v>
      </c>
      <c r="D85" t="s">
        <v>24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</row>
    <row r="86" spans="1:26">
      <c r="A86" t="s">
        <v>261</v>
      </c>
      <c r="B86" t="s">
        <v>29</v>
      </c>
      <c r="C86" t="s">
        <v>61</v>
      </c>
      <c r="D86" t="s">
        <v>108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</row>
    <row r="87" spans="1:26">
      <c r="A87" t="s">
        <v>262</v>
      </c>
      <c r="B87" t="s">
        <v>29</v>
      </c>
      <c r="C87" t="s">
        <v>61</v>
      </c>
      <c r="D87" t="s">
        <v>62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</row>
    <row r="88" spans="1:26">
      <c r="A88" t="s">
        <v>263</v>
      </c>
      <c r="B88" t="s">
        <v>22</v>
      </c>
      <c r="C88" t="s">
        <v>23</v>
      </c>
      <c r="D88" t="s">
        <v>24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</row>
    <row r="89" spans="1:26">
      <c r="A89" t="s">
        <v>264</v>
      </c>
      <c r="B89" t="s">
        <v>22</v>
      </c>
      <c r="C89" t="s">
        <v>58</v>
      </c>
      <c r="D89" t="s">
        <v>59</v>
      </c>
      <c r="E89">
        <f>0</f>
        <v>0</v>
      </c>
      <c r="F89">
        <f>0</f>
        <v>0</v>
      </c>
      <c r="G89">
        <f>0</f>
        <v>0</v>
      </c>
      <c r="H89">
        <f>0</f>
        <v>0</v>
      </c>
      <c r="I89">
        <f>0</f>
        <v>0</v>
      </c>
      <c r="J89">
        <v>1</v>
      </c>
      <c r="K89">
        <f>0</f>
        <v>0</v>
      </c>
      <c r="L89">
        <f>0</f>
        <v>0</v>
      </c>
      <c r="M89">
        <f>0</f>
        <v>0</v>
      </c>
      <c r="N89">
        <f>0</f>
        <v>0</v>
      </c>
      <c r="O89">
        <f>0</f>
        <v>0</v>
      </c>
      <c r="P89">
        <f>0</f>
        <v>0</v>
      </c>
      <c r="Q89">
        <f>0</f>
        <v>0</v>
      </c>
      <c r="R89">
        <v>1</v>
      </c>
      <c r="S89">
        <f>0</f>
        <v>0</v>
      </c>
      <c r="T89">
        <f>0</f>
        <v>0</v>
      </c>
      <c r="U89">
        <f>0</f>
        <v>0</v>
      </c>
      <c r="V89">
        <v>1</v>
      </c>
      <c r="W89">
        <v>1</v>
      </c>
      <c r="X89">
        <f>0</f>
        <v>0</v>
      </c>
      <c r="Y89">
        <f>0</f>
        <v>0</v>
      </c>
      <c r="Z89">
        <f>0</f>
        <v>0</v>
      </c>
    </row>
    <row r="90" spans="1:26">
      <c r="A90" t="s">
        <v>265</v>
      </c>
      <c r="B90" t="s">
        <v>49</v>
      </c>
      <c r="C90" t="s">
        <v>50</v>
      </c>
      <c r="D90" t="s">
        <v>741</v>
      </c>
      <c r="E90">
        <f>0</f>
        <v>0</v>
      </c>
      <c r="F90">
        <f>0</f>
        <v>0</v>
      </c>
      <c r="G90">
        <f>0</f>
        <v>0</v>
      </c>
      <c r="H90">
        <f>0</f>
        <v>0</v>
      </c>
      <c r="I90">
        <f>0</f>
        <v>0</v>
      </c>
      <c r="J90">
        <v>1</v>
      </c>
      <c r="K90">
        <f>0</f>
        <v>0</v>
      </c>
      <c r="L90">
        <f>0</f>
        <v>0</v>
      </c>
      <c r="M90">
        <f>0</f>
        <v>0</v>
      </c>
      <c r="N90">
        <f>0</f>
        <v>0</v>
      </c>
      <c r="O90">
        <f>0</f>
        <v>0</v>
      </c>
      <c r="P90">
        <f>0</f>
        <v>0</v>
      </c>
      <c r="Q90">
        <f>0</f>
        <v>0</v>
      </c>
      <c r="R90">
        <v>1</v>
      </c>
      <c r="S90">
        <f>0</f>
        <v>0</v>
      </c>
      <c r="T90">
        <f>0</f>
        <v>0</v>
      </c>
      <c r="U90">
        <f>0</f>
        <v>0</v>
      </c>
      <c r="V90">
        <v>1</v>
      </c>
      <c r="W90">
        <f>0</f>
        <v>0</v>
      </c>
      <c r="X90">
        <f>0</f>
        <v>0</v>
      </c>
      <c r="Y90">
        <f>0</f>
        <v>0</v>
      </c>
      <c r="Z90">
        <v>1</v>
      </c>
    </row>
    <row r="91" spans="1:26">
      <c r="A91" t="s">
        <v>266</v>
      </c>
      <c r="B91" t="s">
        <v>25</v>
      </c>
      <c r="C91" t="s">
        <v>44</v>
      </c>
      <c r="D91" t="s">
        <v>45</v>
      </c>
      <c r="E91">
        <f>0</f>
        <v>0</v>
      </c>
      <c r="F91">
        <f>0</f>
        <v>0</v>
      </c>
      <c r="G91">
        <f>0</f>
        <v>0</v>
      </c>
      <c r="H91">
        <f>0</f>
        <v>0</v>
      </c>
      <c r="I91">
        <f>0</f>
        <v>0</v>
      </c>
      <c r="J91">
        <v>1</v>
      </c>
      <c r="K91">
        <f>0</f>
        <v>0</v>
      </c>
      <c r="L91">
        <f>0</f>
        <v>0</v>
      </c>
      <c r="M91">
        <f>0</f>
        <v>0</v>
      </c>
      <c r="N91">
        <f>0</f>
        <v>0</v>
      </c>
      <c r="O91">
        <f>0</f>
        <v>0</v>
      </c>
      <c r="P91">
        <f>0</f>
        <v>0</v>
      </c>
      <c r="Q91">
        <f>0</f>
        <v>0</v>
      </c>
      <c r="R91">
        <v>1</v>
      </c>
      <c r="S91">
        <f>0</f>
        <v>0</v>
      </c>
      <c r="T91">
        <f>0</f>
        <v>0</v>
      </c>
      <c r="U91">
        <f>0</f>
        <v>0</v>
      </c>
      <c r="V91">
        <v>1</v>
      </c>
      <c r="W91">
        <f>0</f>
        <v>0</v>
      </c>
      <c r="X91">
        <f>0</f>
        <v>0</v>
      </c>
      <c r="Y91">
        <f>0</f>
        <v>0</v>
      </c>
      <c r="Z91">
        <v>1</v>
      </c>
    </row>
    <row r="92" spans="1:26">
      <c r="A92" t="s">
        <v>267</v>
      </c>
      <c r="B92" t="s">
        <v>29</v>
      </c>
      <c r="C92" t="s">
        <v>30</v>
      </c>
      <c r="D92" t="s">
        <v>34</v>
      </c>
      <c r="E92">
        <f>0</f>
        <v>0</v>
      </c>
      <c r="F92">
        <f>0</f>
        <v>0</v>
      </c>
      <c r="G92">
        <v>1</v>
      </c>
      <c r="H92">
        <f>0</f>
        <v>0</v>
      </c>
      <c r="I92">
        <f>0</f>
        <v>0</v>
      </c>
      <c r="J92">
        <f>0</f>
        <v>0</v>
      </c>
      <c r="K92">
        <f>0</f>
        <v>0</v>
      </c>
      <c r="L92">
        <f>0</f>
        <v>0</v>
      </c>
      <c r="M92">
        <f>0</f>
        <v>0</v>
      </c>
      <c r="N92">
        <f>0</f>
        <v>0</v>
      </c>
      <c r="O92">
        <f>0</f>
        <v>0</v>
      </c>
      <c r="P92">
        <v>1</v>
      </c>
      <c r="Q92">
        <f>0</f>
        <v>0</v>
      </c>
      <c r="R92">
        <f>0</f>
        <v>0</v>
      </c>
      <c r="S92">
        <v>1</v>
      </c>
      <c r="T92">
        <f>0</f>
        <v>0</v>
      </c>
      <c r="U92">
        <f>0</f>
        <v>0</v>
      </c>
      <c r="V92">
        <f>0</f>
        <v>0</v>
      </c>
      <c r="W92">
        <v>1</v>
      </c>
      <c r="X92">
        <f>0</f>
        <v>0</v>
      </c>
      <c r="Y92">
        <f>0</f>
        <v>0</v>
      </c>
      <c r="Z92">
        <f>0</f>
        <v>0</v>
      </c>
    </row>
    <row r="93" spans="1:26">
      <c r="A93" t="s">
        <v>268</v>
      </c>
      <c r="B93" t="s">
        <v>22</v>
      </c>
      <c r="C93" t="s">
        <v>28</v>
      </c>
      <c r="D93" t="s">
        <v>64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</row>
    <row r="94" spans="1:26">
      <c r="A94" t="s">
        <v>269</v>
      </c>
      <c r="B94" t="s">
        <v>29</v>
      </c>
      <c r="C94" t="s">
        <v>30</v>
      </c>
      <c r="D94" t="s">
        <v>34</v>
      </c>
      <c r="E94">
        <f>0</f>
        <v>0</v>
      </c>
      <c r="F94">
        <f>0</f>
        <v>0</v>
      </c>
      <c r="G94">
        <v>1</v>
      </c>
      <c r="H94">
        <f>0</f>
        <v>0</v>
      </c>
      <c r="I94">
        <f>0</f>
        <v>0</v>
      </c>
      <c r="J94">
        <f>0</f>
        <v>0</v>
      </c>
      <c r="K94">
        <f>0</f>
        <v>0</v>
      </c>
      <c r="L94">
        <f>0</f>
        <v>0</v>
      </c>
      <c r="M94">
        <f>0</f>
        <v>0</v>
      </c>
      <c r="N94">
        <f>0</f>
        <v>0</v>
      </c>
      <c r="O94">
        <f>0</f>
        <v>0</v>
      </c>
      <c r="P94">
        <v>1</v>
      </c>
      <c r="Q94">
        <f>0</f>
        <v>0</v>
      </c>
      <c r="R94">
        <f>0</f>
        <v>0</v>
      </c>
      <c r="S94">
        <v>1</v>
      </c>
      <c r="T94">
        <f>0</f>
        <v>0</v>
      </c>
      <c r="U94">
        <f>0</f>
        <v>0</v>
      </c>
      <c r="V94">
        <f>0</f>
        <v>0</v>
      </c>
      <c r="W94">
        <v>1</v>
      </c>
      <c r="X94">
        <f>0</f>
        <v>0</v>
      </c>
      <c r="Y94">
        <f>0</f>
        <v>0</v>
      </c>
      <c r="Z94">
        <f>0</f>
        <v>0</v>
      </c>
    </row>
    <row r="95" spans="1:26">
      <c r="A95" t="s">
        <v>270</v>
      </c>
      <c r="B95" t="s">
        <v>22</v>
      </c>
      <c r="C95" t="s">
        <v>28</v>
      </c>
      <c r="D95" t="s">
        <v>70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</row>
    <row r="96" spans="1:26">
      <c r="A96" t="s">
        <v>271</v>
      </c>
      <c r="B96" t="s">
        <v>22</v>
      </c>
      <c r="C96" t="s">
        <v>23</v>
      </c>
      <c r="D96" t="s">
        <v>24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</row>
    <row r="97" spans="1:26">
      <c r="A97" t="s">
        <v>272</v>
      </c>
      <c r="B97" t="s">
        <v>22</v>
      </c>
      <c r="C97" t="s">
        <v>58</v>
      </c>
      <c r="D97" t="s">
        <v>59</v>
      </c>
      <c r="E97">
        <f>0</f>
        <v>0</v>
      </c>
      <c r="F97">
        <f>0</f>
        <v>0</v>
      </c>
      <c r="G97">
        <f>0</f>
        <v>0</v>
      </c>
      <c r="H97">
        <f>0</f>
        <v>0</v>
      </c>
      <c r="I97">
        <f>0</f>
        <v>0</v>
      </c>
      <c r="J97">
        <v>1</v>
      </c>
      <c r="K97">
        <f>0</f>
        <v>0</v>
      </c>
      <c r="L97">
        <f>0</f>
        <v>0</v>
      </c>
      <c r="M97">
        <f>0</f>
        <v>0</v>
      </c>
      <c r="N97">
        <f>0</f>
        <v>0</v>
      </c>
      <c r="O97">
        <f>0</f>
        <v>0</v>
      </c>
      <c r="P97">
        <f>0</f>
        <v>0</v>
      </c>
      <c r="Q97">
        <f>0</f>
        <v>0</v>
      </c>
      <c r="R97">
        <v>1</v>
      </c>
      <c r="S97">
        <f>0</f>
        <v>0</v>
      </c>
      <c r="T97">
        <f>0</f>
        <v>0</v>
      </c>
      <c r="U97">
        <f>0</f>
        <v>0</v>
      </c>
      <c r="V97">
        <v>1</v>
      </c>
      <c r="W97">
        <v>1</v>
      </c>
      <c r="X97">
        <f>0</f>
        <v>0</v>
      </c>
      <c r="Y97">
        <f>0</f>
        <v>0</v>
      </c>
      <c r="Z97">
        <f>0</f>
        <v>0</v>
      </c>
    </row>
    <row r="98" spans="1:26">
      <c r="A98" t="s">
        <v>273</v>
      </c>
      <c r="B98" t="s">
        <v>22</v>
      </c>
      <c r="C98" t="s">
        <v>23</v>
      </c>
      <c r="D98" t="s">
        <v>24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</row>
    <row r="99" spans="1:26">
      <c r="A99" t="s">
        <v>274</v>
      </c>
      <c r="B99" t="s">
        <v>79</v>
      </c>
      <c r="C99" t="s">
        <v>80</v>
      </c>
      <c r="D99" t="s">
        <v>86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</row>
    <row r="100" spans="1:26">
      <c r="A100" t="s">
        <v>275</v>
      </c>
      <c r="B100" t="s">
        <v>25</v>
      </c>
      <c r="C100" t="s">
        <v>26</v>
      </c>
      <c r="D100" t="s">
        <v>112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</row>
    <row r="101" spans="1:26">
      <c r="A101" t="s">
        <v>276</v>
      </c>
      <c r="B101" t="s">
        <v>29</v>
      </c>
      <c r="C101" t="s">
        <v>30</v>
      </c>
      <c r="D101" t="s">
        <v>34</v>
      </c>
      <c r="E101">
        <f>0</f>
        <v>0</v>
      </c>
      <c r="F101">
        <f>0</f>
        <v>0</v>
      </c>
      <c r="G101">
        <v>1</v>
      </c>
      <c r="H101">
        <f>0</f>
        <v>0</v>
      </c>
      <c r="I101">
        <f>0</f>
        <v>0</v>
      </c>
      <c r="J101">
        <f>0</f>
        <v>0</v>
      </c>
      <c r="K101">
        <f>0</f>
        <v>0</v>
      </c>
      <c r="L101">
        <f>0</f>
        <v>0</v>
      </c>
      <c r="M101">
        <f>0</f>
        <v>0</v>
      </c>
      <c r="N101">
        <f>0</f>
        <v>0</v>
      </c>
      <c r="O101">
        <f>0</f>
        <v>0</v>
      </c>
      <c r="P101">
        <v>1</v>
      </c>
      <c r="Q101">
        <f>0</f>
        <v>0</v>
      </c>
      <c r="R101">
        <f>0</f>
        <v>0</v>
      </c>
      <c r="S101">
        <v>1</v>
      </c>
      <c r="T101">
        <f>0</f>
        <v>0</v>
      </c>
      <c r="U101">
        <f>0</f>
        <v>0</v>
      </c>
      <c r="V101">
        <f>0</f>
        <v>0</v>
      </c>
      <c r="W101">
        <v>1</v>
      </c>
      <c r="X101">
        <f>0</f>
        <v>0</v>
      </c>
      <c r="Y101">
        <f>0</f>
        <v>0</v>
      </c>
      <c r="Z101">
        <f>0</f>
        <v>0</v>
      </c>
    </row>
    <row r="102" spans="1:26">
      <c r="A102" t="s">
        <v>277</v>
      </c>
      <c r="B102" t="s">
        <v>22</v>
      </c>
      <c r="C102" t="s">
        <v>23</v>
      </c>
      <c r="D102" t="s">
        <v>24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</row>
    <row r="103" spans="1:26">
      <c r="A103" t="s">
        <v>278</v>
      </c>
      <c r="B103" t="s">
        <v>75</v>
      </c>
      <c r="C103" t="s">
        <v>76</v>
      </c>
      <c r="D103" t="s">
        <v>77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</row>
    <row r="104" spans="1:26">
      <c r="A104" t="s">
        <v>279</v>
      </c>
      <c r="B104" t="s">
        <v>22</v>
      </c>
      <c r="C104" t="s">
        <v>23</v>
      </c>
      <c r="D104" t="s">
        <v>90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</row>
    <row r="105" spans="1:26">
      <c r="A105" t="s">
        <v>280</v>
      </c>
      <c r="B105" t="s">
        <v>49</v>
      </c>
      <c r="C105" t="s">
        <v>50</v>
      </c>
      <c r="D105" t="s">
        <v>51</v>
      </c>
      <c r="E105">
        <f>0</f>
        <v>0</v>
      </c>
      <c r="F105">
        <f>0</f>
        <v>0</v>
      </c>
      <c r="G105">
        <f>0</f>
        <v>0</v>
      </c>
      <c r="H105">
        <f>0</f>
        <v>0</v>
      </c>
      <c r="I105">
        <f>0</f>
        <v>0</v>
      </c>
      <c r="J105">
        <v>1</v>
      </c>
      <c r="K105">
        <f>0</f>
        <v>0</v>
      </c>
      <c r="L105">
        <f>0</f>
        <v>0</v>
      </c>
      <c r="M105">
        <f>0</f>
        <v>0</v>
      </c>
      <c r="N105">
        <f>0</f>
        <v>0</v>
      </c>
      <c r="O105">
        <f>0</f>
        <v>0</v>
      </c>
      <c r="P105">
        <f>0</f>
        <v>0</v>
      </c>
      <c r="Q105">
        <f>0</f>
        <v>0</v>
      </c>
      <c r="R105">
        <v>1</v>
      </c>
      <c r="S105">
        <f>0</f>
        <v>0</v>
      </c>
      <c r="T105">
        <f>0</f>
        <v>0</v>
      </c>
      <c r="U105">
        <f>0</f>
        <v>0</v>
      </c>
      <c r="V105">
        <v>1</v>
      </c>
      <c r="W105">
        <f>0</f>
        <v>0</v>
      </c>
      <c r="X105">
        <f>0</f>
        <v>0</v>
      </c>
      <c r="Y105">
        <f>0</f>
        <v>0</v>
      </c>
      <c r="Z105">
        <v>1</v>
      </c>
    </row>
    <row r="106" spans="1:26">
      <c r="A106" t="s">
        <v>281</v>
      </c>
      <c r="B106" t="s">
        <v>55</v>
      </c>
      <c r="C106" t="s">
        <v>73</v>
      </c>
      <c r="D106" t="s">
        <v>113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1</v>
      </c>
      <c r="X106">
        <v>0</v>
      </c>
      <c r="Y106">
        <v>0</v>
      </c>
      <c r="Z106">
        <v>0</v>
      </c>
    </row>
    <row r="107" spans="1:26">
      <c r="A107" t="s">
        <v>282</v>
      </c>
      <c r="B107" t="s">
        <v>29</v>
      </c>
      <c r="C107" t="s">
        <v>61</v>
      </c>
      <c r="D107" t="s">
        <v>119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</row>
    <row r="108" spans="1:26">
      <c r="A108" t="s">
        <v>283</v>
      </c>
      <c r="B108" t="s">
        <v>29</v>
      </c>
      <c r="C108" t="s">
        <v>61</v>
      </c>
      <c r="D108" t="s">
        <v>62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</row>
    <row r="109" spans="1:26">
      <c r="A109" t="s">
        <v>284</v>
      </c>
      <c r="B109" t="s">
        <v>55</v>
      </c>
      <c r="C109" t="s">
        <v>139</v>
      </c>
      <c r="D109" t="s">
        <v>140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1</v>
      </c>
      <c r="X109">
        <v>0</v>
      </c>
      <c r="Y109">
        <v>0</v>
      </c>
      <c r="Z109">
        <v>0</v>
      </c>
    </row>
    <row r="110" spans="1:26">
      <c r="A110" t="s">
        <v>285</v>
      </c>
      <c r="B110" t="s">
        <v>25</v>
      </c>
      <c r="C110" t="s">
        <v>44</v>
      </c>
      <c r="D110" t="s">
        <v>45</v>
      </c>
      <c r="E110">
        <f>0</f>
        <v>0</v>
      </c>
      <c r="F110">
        <f>0</f>
        <v>0</v>
      </c>
      <c r="G110">
        <f>0</f>
        <v>0</v>
      </c>
      <c r="H110">
        <f>0</f>
        <v>0</v>
      </c>
      <c r="I110">
        <f>0</f>
        <v>0</v>
      </c>
      <c r="J110">
        <v>1</v>
      </c>
      <c r="K110">
        <f>0</f>
        <v>0</v>
      </c>
      <c r="L110">
        <f>0</f>
        <v>0</v>
      </c>
      <c r="M110">
        <f>0</f>
        <v>0</v>
      </c>
      <c r="N110">
        <f>0</f>
        <v>0</v>
      </c>
      <c r="O110">
        <f>0</f>
        <v>0</v>
      </c>
      <c r="P110">
        <f>0</f>
        <v>0</v>
      </c>
      <c r="Q110">
        <f>0</f>
        <v>0</v>
      </c>
      <c r="R110">
        <v>1</v>
      </c>
      <c r="S110">
        <f>0</f>
        <v>0</v>
      </c>
      <c r="T110">
        <f>0</f>
        <v>0</v>
      </c>
      <c r="U110">
        <f>0</f>
        <v>0</v>
      </c>
      <c r="V110">
        <v>1</v>
      </c>
      <c r="W110">
        <f>0</f>
        <v>0</v>
      </c>
      <c r="X110">
        <f>0</f>
        <v>0</v>
      </c>
      <c r="Y110">
        <f>0</f>
        <v>0</v>
      </c>
      <c r="Z110">
        <v>1</v>
      </c>
    </row>
    <row r="111" spans="1:26">
      <c r="A111" t="s">
        <v>286</v>
      </c>
      <c r="B111" t="s">
        <v>22</v>
      </c>
      <c r="C111" t="s">
        <v>23</v>
      </c>
      <c r="D111" t="s">
        <v>24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</row>
    <row r="112" spans="1:26">
      <c r="A112" t="s">
        <v>287</v>
      </c>
      <c r="B112" t="s">
        <v>29</v>
      </c>
      <c r="C112" t="s">
        <v>30</v>
      </c>
      <c r="D112" t="s">
        <v>41</v>
      </c>
      <c r="E112">
        <f>0</f>
        <v>0</v>
      </c>
      <c r="F112">
        <f>0</f>
        <v>0</v>
      </c>
      <c r="G112">
        <v>1</v>
      </c>
      <c r="H112">
        <f>0</f>
        <v>0</v>
      </c>
      <c r="I112">
        <f>0</f>
        <v>0</v>
      </c>
      <c r="J112">
        <f>0</f>
        <v>0</v>
      </c>
      <c r="K112">
        <f>0</f>
        <v>0</v>
      </c>
      <c r="L112">
        <f>0</f>
        <v>0</v>
      </c>
      <c r="M112">
        <f>0</f>
        <v>0</v>
      </c>
      <c r="N112">
        <f>0</f>
        <v>0</v>
      </c>
      <c r="O112">
        <f>0</f>
        <v>0</v>
      </c>
      <c r="P112">
        <v>1</v>
      </c>
      <c r="Q112">
        <f>0</f>
        <v>0</v>
      </c>
      <c r="R112">
        <f>0</f>
        <v>0</v>
      </c>
      <c r="S112">
        <v>1</v>
      </c>
      <c r="T112">
        <f>0</f>
        <v>0</v>
      </c>
      <c r="U112">
        <f>0</f>
        <v>0</v>
      </c>
      <c r="V112">
        <f>0</f>
        <v>0</v>
      </c>
      <c r="W112">
        <v>1</v>
      </c>
      <c r="X112">
        <f>0</f>
        <v>0</v>
      </c>
      <c r="Y112">
        <f>0</f>
        <v>0</v>
      </c>
      <c r="Z112">
        <f>0</f>
        <v>0</v>
      </c>
    </row>
    <row r="113" spans="1:26">
      <c r="A113" t="s">
        <v>288</v>
      </c>
      <c r="B113" t="s">
        <v>29</v>
      </c>
      <c r="C113" t="s">
        <v>61</v>
      </c>
      <c r="D113" t="s">
        <v>119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</row>
    <row r="114" spans="1:26">
      <c r="A114" t="s">
        <v>289</v>
      </c>
      <c r="B114" t="s">
        <v>22</v>
      </c>
      <c r="C114" t="s">
        <v>23</v>
      </c>
      <c r="D114" t="s">
        <v>24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</row>
    <row r="115" spans="1:26">
      <c r="A115" t="s">
        <v>290</v>
      </c>
      <c r="B115" t="s">
        <v>52</v>
      </c>
      <c r="C115" t="s">
        <v>53</v>
      </c>
      <c r="D115" t="s">
        <v>54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</row>
    <row r="116" spans="1:26">
      <c r="A116" t="s">
        <v>291</v>
      </c>
      <c r="B116" t="s">
        <v>29</v>
      </c>
      <c r="C116" t="s">
        <v>61</v>
      </c>
      <c r="D116" t="s">
        <v>108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</row>
    <row r="117" spans="1:26">
      <c r="A117" t="s">
        <v>292</v>
      </c>
      <c r="B117" t="s">
        <v>29</v>
      </c>
      <c r="C117" t="s">
        <v>61</v>
      </c>
      <c r="D117" t="s">
        <v>67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</row>
    <row r="118" spans="1:26">
      <c r="A118" t="s">
        <v>293</v>
      </c>
      <c r="B118" t="s">
        <v>29</v>
      </c>
      <c r="C118" t="s">
        <v>30</v>
      </c>
      <c r="D118" t="s">
        <v>101</v>
      </c>
      <c r="E118">
        <f>0</f>
        <v>0</v>
      </c>
      <c r="F118">
        <f>0</f>
        <v>0</v>
      </c>
      <c r="G118">
        <v>1</v>
      </c>
      <c r="H118">
        <f>0</f>
        <v>0</v>
      </c>
      <c r="I118">
        <f>0</f>
        <v>0</v>
      </c>
      <c r="J118">
        <f>0</f>
        <v>0</v>
      </c>
      <c r="K118">
        <f>0</f>
        <v>0</v>
      </c>
      <c r="L118">
        <f>0</f>
        <v>0</v>
      </c>
      <c r="M118">
        <f>0</f>
        <v>0</v>
      </c>
      <c r="N118">
        <f>0</f>
        <v>0</v>
      </c>
      <c r="O118">
        <f>0</f>
        <v>0</v>
      </c>
      <c r="P118">
        <v>1</v>
      </c>
      <c r="Q118">
        <f>0</f>
        <v>0</v>
      </c>
      <c r="R118">
        <f>0</f>
        <v>0</v>
      </c>
      <c r="S118">
        <v>1</v>
      </c>
      <c r="T118">
        <f>0</f>
        <v>0</v>
      </c>
      <c r="U118">
        <f>0</f>
        <v>0</v>
      </c>
      <c r="V118">
        <f>0</f>
        <v>0</v>
      </c>
      <c r="W118">
        <v>1</v>
      </c>
      <c r="X118">
        <f>0</f>
        <v>0</v>
      </c>
      <c r="Y118">
        <f>0</f>
        <v>0</v>
      </c>
      <c r="Z118">
        <f>0</f>
        <v>0</v>
      </c>
    </row>
    <row r="119" spans="1:26">
      <c r="A119" t="s">
        <v>294</v>
      </c>
      <c r="B119" t="s">
        <v>25</v>
      </c>
      <c r="C119" t="s">
        <v>39</v>
      </c>
      <c r="D119" t="s">
        <v>63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</row>
    <row r="120" spans="1:26">
      <c r="A120" t="s">
        <v>295</v>
      </c>
      <c r="B120" t="s">
        <v>25</v>
      </c>
      <c r="C120" t="s">
        <v>26</v>
      </c>
      <c r="D120" t="s">
        <v>42</v>
      </c>
      <c r="E120">
        <f>0</f>
        <v>0</v>
      </c>
      <c r="F120">
        <f>0</f>
        <v>0</v>
      </c>
      <c r="G120">
        <v>1</v>
      </c>
      <c r="H120">
        <f>0</f>
        <v>0</v>
      </c>
      <c r="I120">
        <f>0</f>
        <v>0</v>
      </c>
      <c r="J120">
        <f>0</f>
        <v>0</v>
      </c>
      <c r="K120">
        <f>0</f>
        <v>0</v>
      </c>
      <c r="L120">
        <v>1</v>
      </c>
      <c r="M120">
        <f>0</f>
        <v>0</v>
      </c>
      <c r="N120">
        <f>0</f>
        <v>0</v>
      </c>
      <c r="O120">
        <f>0</f>
        <v>0</v>
      </c>
      <c r="P120">
        <f>0</f>
        <v>0</v>
      </c>
      <c r="Q120">
        <f>0</f>
        <v>0</v>
      </c>
      <c r="R120">
        <f>0</f>
        <v>0</v>
      </c>
      <c r="S120">
        <v>1</v>
      </c>
      <c r="T120">
        <f>0</f>
        <v>0</v>
      </c>
      <c r="U120">
        <f>0</f>
        <v>0</v>
      </c>
      <c r="V120">
        <f>0</f>
        <v>0</v>
      </c>
      <c r="W120">
        <f>0</f>
        <v>0</v>
      </c>
      <c r="X120">
        <f>0</f>
        <v>0</v>
      </c>
      <c r="Y120">
        <v>1</v>
      </c>
      <c r="Z120">
        <f>0</f>
        <v>0</v>
      </c>
    </row>
    <row r="121" spans="1:26">
      <c r="A121" t="s">
        <v>296</v>
      </c>
      <c r="B121" t="s">
        <v>22</v>
      </c>
      <c r="C121" t="s">
        <v>58</v>
      </c>
      <c r="D121" t="s">
        <v>59</v>
      </c>
      <c r="E121">
        <f>0</f>
        <v>0</v>
      </c>
      <c r="F121">
        <f>0</f>
        <v>0</v>
      </c>
      <c r="G121">
        <f>0</f>
        <v>0</v>
      </c>
      <c r="H121">
        <f>0</f>
        <v>0</v>
      </c>
      <c r="I121">
        <f>0</f>
        <v>0</v>
      </c>
      <c r="J121">
        <v>1</v>
      </c>
      <c r="K121">
        <f>0</f>
        <v>0</v>
      </c>
      <c r="L121">
        <f>0</f>
        <v>0</v>
      </c>
      <c r="M121">
        <f>0</f>
        <v>0</v>
      </c>
      <c r="N121">
        <f>0</f>
        <v>0</v>
      </c>
      <c r="O121">
        <f>0</f>
        <v>0</v>
      </c>
      <c r="P121">
        <f>0</f>
        <v>0</v>
      </c>
      <c r="Q121">
        <f>0</f>
        <v>0</v>
      </c>
      <c r="R121">
        <v>1</v>
      </c>
      <c r="S121">
        <f>0</f>
        <v>0</v>
      </c>
      <c r="T121">
        <f>0</f>
        <v>0</v>
      </c>
      <c r="U121">
        <f>0</f>
        <v>0</v>
      </c>
      <c r="V121">
        <v>1</v>
      </c>
      <c r="W121">
        <v>1</v>
      </c>
      <c r="X121">
        <f>0</f>
        <v>0</v>
      </c>
      <c r="Y121">
        <f>0</f>
        <v>0</v>
      </c>
      <c r="Z121">
        <f>0</f>
        <v>0</v>
      </c>
    </row>
    <row r="122" spans="1:26">
      <c r="A122" t="s">
        <v>297</v>
      </c>
      <c r="B122" t="s">
        <v>29</v>
      </c>
      <c r="C122" t="s">
        <v>30</v>
      </c>
      <c r="D122" t="s">
        <v>34</v>
      </c>
      <c r="E122">
        <f>0</f>
        <v>0</v>
      </c>
      <c r="F122">
        <f>0</f>
        <v>0</v>
      </c>
      <c r="G122">
        <v>1</v>
      </c>
      <c r="H122">
        <f>0</f>
        <v>0</v>
      </c>
      <c r="I122">
        <f>0</f>
        <v>0</v>
      </c>
      <c r="J122">
        <f>0</f>
        <v>0</v>
      </c>
      <c r="K122">
        <f>0</f>
        <v>0</v>
      </c>
      <c r="L122">
        <f>0</f>
        <v>0</v>
      </c>
      <c r="M122">
        <f>0</f>
        <v>0</v>
      </c>
      <c r="N122">
        <f>0</f>
        <v>0</v>
      </c>
      <c r="O122">
        <f>0</f>
        <v>0</v>
      </c>
      <c r="P122">
        <v>1</v>
      </c>
      <c r="Q122">
        <f>0</f>
        <v>0</v>
      </c>
      <c r="R122">
        <f>0</f>
        <v>0</v>
      </c>
      <c r="S122">
        <v>1</v>
      </c>
      <c r="T122">
        <f>0</f>
        <v>0</v>
      </c>
      <c r="U122">
        <f>0</f>
        <v>0</v>
      </c>
      <c r="V122">
        <f>0</f>
        <v>0</v>
      </c>
      <c r="W122">
        <v>1</v>
      </c>
      <c r="X122">
        <f>0</f>
        <v>0</v>
      </c>
      <c r="Y122">
        <f>0</f>
        <v>0</v>
      </c>
      <c r="Z122">
        <f>0</f>
        <v>0</v>
      </c>
    </row>
    <row r="123" spans="1:26">
      <c r="A123" t="s">
        <v>298</v>
      </c>
      <c r="B123" t="s">
        <v>115</v>
      </c>
      <c r="C123" t="s">
        <v>134</v>
      </c>
      <c r="D123" t="s">
        <v>141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</row>
    <row r="124" spans="1:26">
      <c r="A124" t="s">
        <v>299</v>
      </c>
      <c r="B124" t="s">
        <v>29</v>
      </c>
      <c r="C124" t="s">
        <v>61</v>
      </c>
      <c r="D124" t="s">
        <v>62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</row>
    <row r="125" spans="1:26">
      <c r="A125" t="s">
        <v>300</v>
      </c>
      <c r="B125" t="s">
        <v>29</v>
      </c>
      <c r="C125" t="s">
        <v>61</v>
      </c>
      <c r="D125" t="s">
        <v>107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</row>
    <row r="126" spans="1:26">
      <c r="A126" t="s">
        <v>301</v>
      </c>
      <c r="B126" t="s">
        <v>29</v>
      </c>
      <c r="C126" t="s">
        <v>61</v>
      </c>
      <c r="D126" t="s">
        <v>62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</row>
    <row r="127" spans="1:26">
      <c r="A127" t="s">
        <v>302</v>
      </c>
      <c r="B127" t="s">
        <v>29</v>
      </c>
      <c r="C127" t="s">
        <v>30</v>
      </c>
      <c r="D127" t="s">
        <v>41</v>
      </c>
      <c r="E127">
        <f>0</f>
        <v>0</v>
      </c>
      <c r="F127">
        <f>0</f>
        <v>0</v>
      </c>
      <c r="G127">
        <v>1</v>
      </c>
      <c r="H127">
        <f>0</f>
        <v>0</v>
      </c>
      <c r="I127">
        <f>0</f>
        <v>0</v>
      </c>
      <c r="J127">
        <f>0</f>
        <v>0</v>
      </c>
      <c r="K127">
        <f>0</f>
        <v>0</v>
      </c>
      <c r="L127">
        <f>0</f>
        <v>0</v>
      </c>
      <c r="M127">
        <f>0</f>
        <v>0</v>
      </c>
      <c r="N127">
        <f>0</f>
        <v>0</v>
      </c>
      <c r="O127">
        <f>0</f>
        <v>0</v>
      </c>
      <c r="P127">
        <v>1</v>
      </c>
      <c r="Q127">
        <f>0</f>
        <v>0</v>
      </c>
      <c r="R127">
        <f>0</f>
        <v>0</v>
      </c>
      <c r="S127">
        <v>1</v>
      </c>
      <c r="T127">
        <f>0</f>
        <v>0</v>
      </c>
      <c r="U127">
        <f>0</f>
        <v>0</v>
      </c>
      <c r="V127">
        <f>0</f>
        <v>0</v>
      </c>
      <c r="W127">
        <v>1</v>
      </c>
      <c r="X127">
        <f>0</f>
        <v>0</v>
      </c>
      <c r="Y127">
        <f>0</f>
        <v>0</v>
      </c>
      <c r="Z127">
        <f>0</f>
        <v>0</v>
      </c>
    </row>
    <row r="128" spans="1:26">
      <c r="A128" t="s">
        <v>303</v>
      </c>
      <c r="B128" t="s">
        <v>22</v>
      </c>
      <c r="C128" t="s">
        <v>23</v>
      </c>
      <c r="D128" t="s">
        <v>74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</row>
    <row r="129" spans="1:26">
      <c r="A129" t="s">
        <v>304</v>
      </c>
      <c r="B129" t="s">
        <v>65</v>
      </c>
      <c r="C129" t="s">
        <v>66</v>
      </c>
      <c r="D129" t="s">
        <v>142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</row>
    <row r="130" spans="1:26">
      <c r="A130" t="s">
        <v>305</v>
      </c>
      <c r="B130" t="s">
        <v>29</v>
      </c>
      <c r="C130" t="s">
        <v>61</v>
      </c>
      <c r="D130" t="s">
        <v>67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</row>
    <row r="131" spans="1:26">
      <c r="A131" t="s">
        <v>306</v>
      </c>
      <c r="B131" t="s">
        <v>29</v>
      </c>
      <c r="C131" t="s">
        <v>61</v>
      </c>
      <c r="D131" t="s">
        <v>67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</row>
    <row r="132" spans="1:26">
      <c r="A132" t="s">
        <v>307</v>
      </c>
      <c r="B132" t="s">
        <v>29</v>
      </c>
      <c r="C132" t="s">
        <v>61</v>
      </c>
      <c r="D132" t="s">
        <v>114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</row>
    <row r="133" spans="1:26">
      <c r="A133" t="s">
        <v>308</v>
      </c>
      <c r="B133" t="s">
        <v>52</v>
      </c>
      <c r="C133" t="s">
        <v>143</v>
      </c>
      <c r="D133" t="s">
        <v>144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</row>
    <row r="134" spans="1:26">
      <c r="A134" t="s">
        <v>309</v>
      </c>
      <c r="B134" t="s">
        <v>29</v>
      </c>
      <c r="C134" t="s">
        <v>61</v>
      </c>
      <c r="D134" t="s">
        <v>62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</row>
    <row r="135" spans="1:26">
      <c r="A135" t="s">
        <v>310</v>
      </c>
      <c r="B135" t="s">
        <v>29</v>
      </c>
      <c r="C135" t="s">
        <v>30</v>
      </c>
      <c r="D135" t="s">
        <v>145</v>
      </c>
      <c r="E135">
        <f>0</f>
        <v>0</v>
      </c>
      <c r="F135">
        <f>0</f>
        <v>0</v>
      </c>
      <c r="G135">
        <v>1</v>
      </c>
      <c r="H135">
        <f>0</f>
        <v>0</v>
      </c>
      <c r="I135">
        <f>0</f>
        <v>0</v>
      </c>
      <c r="J135">
        <f>0</f>
        <v>0</v>
      </c>
      <c r="K135">
        <f>0</f>
        <v>0</v>
      </c>
      <c r="L135">
        <f>0</f>
        <v>0</v>
      </c>
      <c r="M135">
        <f>0</f>
        <v>0</v>
      </c>
      <c r="N135">
        <f>0</f>
        <v>0</v>
      </c>
      <c r="O135">
        <f>0</f>
        <v>0</v>
      </c>
      <c r="P135">
        <v>1</v>
      </c>
      <c r="Q135">
        <f>0</f>
        <v>0</v>
      </c>
      <c r="R135">
        <f>0</f>
        <v>0</v>
      </c>
      <c r="S135">
        <v>1</v>
      </c>
      <c r="T135">
        <f>0</f>
        <v>0</v>
      </c>
      <c r="U135">
        <f>0</f>
        <v>0</v>
      </c>
      <c r="V135">
        <f>0</f>
        <v>0</v>
      </c>
      <c r="W135">
        <v>1</v>
      </c>
      <c r="X135">
        <f>0</f>
        <v>0</v>
      </c>
      <c r="Y135">
        <f>0</f>
        <v>0</v>
      </c>
      <c r="Z135">
        <f>0</f>
        <v>0</v>
      </c>
    </row>
    <row r="136" spans="1:26">
      <c r="A136" t="s">
        <v>311</v>
      </c>
      <c r="B136" t="s">
        <v>22</v>
      </c>
      <c r="C136" t="s">
        <v>23</v>
      </c>
      <c r="D136" t="s">
        <v>91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</row>
    <row r="137" spans="1:26">
      <c r="A137" t="s">
        <v>312</v>
      </c>
      <c r="B137" t="s">
        <v>29</v>
      </c>
      <c r="C137" t="s">
        <v>30</v>
      </c>
      <c r="D137" t="s">
        <v>34</v>
      </c>
      <c r="E137">
        <f>0</f>
        <v>0</v>
      </c>
      <c r="F137">
        <f>0</f>
        <v>0</v>
      </c>
      <c r="G137">
        <v>1</v>
      </c>
      <c r="H137">
        <f>0</f>
        <v>0</v>
      </c>
      <c r="I137">
        <f>0</f>
        <v>0</v>
      </c>
      <c r="J137">
        <f>0</f>
        <v>0</v>
      </c>
      <c r="K137">
        <f>0</f>
        <v>0</v>
      </c>
      <c r="L137">
        <f>0</f>
        <v>0</v>
      </c>
      <c r="M137">
        <f>0</f>
        <v>0</v>
      </c>
      <c r="N137">
        <f>0</f>
        <v>0</v>
      </c>
      <c r="O137">
        <f>0</f>
        <v>0</v>
      </c>
      <c r="P137">
        <v>1</v>
      </c>
      <c r="Q137">
        <f>0</f>
        <v>0</v>
      </c>
      <c r="R137">
        <f>0</f>
        <v>0</v>
      </c>
      <c r="S137">
        <v>1</v>
      </c>
      <c r="T137">
        <f>0</f>
        <v>0</v>
      </c>
      <c r="U137">
        <f>0</f>
        <v>0</v>
      </c>
      <c r="V137">
        <f>0</f>
        <v>0</v>
      </c>
      <c r="W137">
        <v>1</v>
      </c>
      <c r="X137">
        <f>0</f>
        <v>0</v>
      </c>
      <c r="Y137">
        <f>0</f>
        <v>0</v>
      </c>
      <c r="Z137">
        <f>0</f>
        <v>0</v>
      </c>
    </row>
    <row r="138" spans="1:26">
      <c r="A138" t="s">
        <v>313</v>
      </c>
      <c r="B138" t="s">
        <v>52</v>
      </c>
      <c r="C138" t="s">
        <v>53</v>
      </c>
      <c r="D138" t="s">
        <v>54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</row>
    <row r="139" spans="1:26">
      <c r="A139" t="s">
        <v>314</v>
      </c>
      <c r="B139" t="s">
        <v>29</v>
      </c>
      <c r="C139" t="s">
        <v>30</v>
      </c>
      <c r="D139" t="s">
        <v>41</v>
      </c>
      <c r="E139">
        <f>0</f>
        <v>0</v>
      </c>
      <c r="F139">
        <f>0</f>
        <v>0</v>
      </c>
      <c r="G139">
        <v>1</v>
      </c>
      <c r="H139">
        <f>0</f>
        <v>0</v>
      </c>
      <c r="I139">
        <f>0</f>
        <v>0</v>
      </c>
      <c r="J139">
        <f>0</f>
        <v>0</v>
      </c>
      <c r="K139">
        <f>0</f>
        <v>0</v>
      </c>
      <c r="L139">
        <f>0</f>
        <v>0</v>
      </c>
      <c r="M139">
        <f>0</f>
        <v>0</v>
      </c>
      <c r="N139">
        <f>0</f>
        <v>0</v>
      </c>
      <c r="O139">
        <f>0</f>
        <v>0</v>
      </c>
      <c r="P139">
        <v>1</v>
      </c>
      <c r="Q139">
        <f>0</f>
        <v>0</v>
      </c>
      <c r="R139">
        <f>0</f>
        <v>0</v>
      </c>
      <c r="S139">
        <v>1</v>
      </c>
      <c r="T139">
        <f>0</f>
        <v>0</v>
      </c>
      <c r="U139">
        <f>0</f>
        <v>0</v>
      </c>
      <c r="V139">
        <f>0</f>
        <v>0</v>
      </c>
      <c r="W139">
        <v>1</v>
      </c>
      <c r="X139">
        <f>0</f>
        <v>0</v>
      </c>
      <c r="Y139">
        <f>0</f>
        <v>0</v>
      </c>
      <c r="Z139">
        <f>0</f>
        <v>0</v>
      </c>
    </row>
    <row r="140" spans="1:26">
      <c r="A140" t="s">
        <v>315</v>
      </c>
      <c r="B140" t="s">
        <v>29</v>
      </c>
      <c r="C140" t="s">
        <v>30</v>
      </c>
      <c r="D140" t="s">
        <v>34</v>
      </c>
      <c r="E140">
        <f>0</f>
        <v>0</v>
      </c>
      <c r="F140">
        <f>0</f>
        <v>0</v>
      </c>
      <c r="G140">
        <v>1</v>
      </c>
      <c r="H140">
        <f>0</f>
        <v>0</v>
      </c>
      <c r="I140">
        <f>0</f>
        <v>0</v>
      </c>
      <c r="J140">
        <f>0</f>
        <v>0</v>
      </c>
      <c r="K140">
        <f>0</f>
        <v>0</v>
      </c>
      <c r="L140">
        <f>0</f>
        <v>0</v>
      </c>
      <c r="M140">
        <f>0</f>
        <v>0</v>
      </c>
      <c r="N140">
        <f>0</f>
        <v>0</v>
      </c>
      <c r="O140">
        <f>0</f>
        <v>0</v>
      </c>
      <c r="P140">
        <v>1</v>
      </c>
      <c r="Q140">
        <f>0</f>
        <v>0</v>
      </c>
      <c r="R140">
        <f>0</f>
        <v>0</v>
      </c>
      <c r="S140">
        <v>1</v>
      </c>
      <c r="T140">
        <f>0</f>
        <v>0</v>
      </c>
      <c r="U140">
        <f>0</f>
        <v>0</v>
      </c>
      <c r="V140">
        <f>0</f>
        <v>0</v>
      </c>
      <c r="W140">
        <v>1</v>
      </c>
      <c r="X140">
        <f>0</f>
        <v>0</v>
      </c>
      <c r="Y140">
        <f>0</f>
        <v>0</v>
      </c>
      <c r="Z140">
        <f>0</f>
        <v>0</v>
      </c>
    </row>
    <row r="141" spans="1:26">
      <c r="A141" t="s">
        <v>316</v>
      </c>
      <c r="B141" t="s">
        <v>29</v>
      </c>
      <c r="C141" t="s">
        <v>30</v>
      </c>
      <c r="D141" t="s">
        <v>41</v>
      </c>
      <c r="E141">
        <f>0</f>
        <v>0</v>
      </c>
      <c r="F141">
        <f>0</f>
        <v>0</v>
      </c>
      <c r="G141">
        <v>1</v>
      </c>
      <c r="H141">
        <f>0</f>
        <v>0</v>
      </c>
      <c r="I141">
        <f>0</f>
        <v>0</v>
      </c>
      <c r="J141">
        <f>0</f>
        <v>0</v>
      </c>
      <c r="K141">
        <f>0</f>
        <v>0</v>
      </c>
      <c r="L141">
        <f>0</f>
        <v>0</v>
      </c>
      <c r="M141">
        <f>0</f>
        <v>0</v>
      </c>
      <c r="N141">
        <f>0</f>
        <v>0</v>
      </c>
      <c r="O141">
        <f>0</f>
        <v>0</v>
      </c>
      <c r="P141">
        <v>1</v>
      </c>
      <c r="Q141">
        <f>0</f>
        <v>0</v>
      </c>
      <c r="R141">
        <f>0</f>
        <v>0</v>
      </c>
      <c r="S141">
        <v>1</v>
      </c>
      <c r="T141">
        <f>0</f>
        <v>0</v>
      </c>
      <c r="U141">
        <f>0</f>
        <v>0</v>
      </c>
      <c r="V141">
        <f>0</f>
        <v>0</v>
      </c>
      <c r="W141">
        <v>1</v>
      </c>
      <c r="X141">
        <f>0</f>
        <v>0</v>
      </c>
      <c r="Y141">
        <f>0</f>
        <v>0</v>
      </c>
      <c r="Z141">
        <f>0</f>
        <v>0</v>
      </c>
    </row>
    <row r="142" spans="1:26">
      <c r="A142" t="s">
        <v>317</v>
      </c>
      <c r="B142" t="s">
        <v>29</v>
      </c>
      <c r="C142" t="s">
        <v>30</v>
      </c>
      <c r="D142" t="s">
        <v>31</v>
      </c>
      <c r="E142">
        <f>0</f>
        <v>0</v>
      </c>
      <c r="F142">
        <f>0</f>
        <v>0</v>
      </c>
      <c r="G142">
        <f>0</f>
        <v>0</v>
      </c>
      <c r="H142">
        <f>0</f>
        <v>0</v>
      </c>
      <c r="I142">
        <f>0</f>
        <v>0</v>
      </c>
      <c r="J142">
        <v>1</v>
      </c>
      <c r="K142">
        <f>0</f>
        <v>0</v>
      </c>
      <c r="L142">
        <f>0</f>
        <v>0</v>
      </c>
      <c r="M142">
        <f>0</f>
        <v>0</v>
      </c>
      <c r="N142">
        <f>0</f>
        <v>0</v>
      </c>
      <c r="O142">
        <f>0</f>
        <v>0</v>
      </c>
      <c r="P142">
        <f>0</f>
        <v>0</v>
      </c>
      <c r="Q142">
        <f>0</f>
        <v>0</v>
      </c>
      <c r="R142">
        <v>1</v>
      </c>
      <c r="S142">
        <f>0</f>
        <v>0</v>
      </c>
      <c r="T142">
        <f>0</f>
        <v>0</v>
      </c>
      <c r="U142">
        <f>0</f>
        <v>0</v>
      </c>
      <c r="V142">
        <v>1</v>
      </c>
      <c r="W142">
        <v>1</v>
      </c>
      <c r="X142">
        <f>0</f>
        <v>0</v>
      </c>
      <c r="Y142">
        <f>0</f>
        <v>0</v>
      </c>
      <c r="Z142">
        <f>0</f>
        <v>0</v>
      </c>
    </row>
    <row r="143" spans="1:26">
      <c r="A143" t="s">
        <v>318</v>
      </c>
      <c r="B143" t="s">
        <v>29</v>
      </c>
      <c r="C143" t="s">
        <v>30</v>
      </c>
      <c r="D143" t="s">
        <v>98</v>
      </c>
      <c r="E143">
        <f>0</f>
        <v>0</v>
      </c>
      <c r="F143">
        <f>0</f>
        <v>0</v>
      </c>
      <c r="G143">
        <v>1</v>
      </c>
      <c r="H143">
        <f>0</f>
        <v>0</v>
      </c>
      <c r="I143">
        <f>0</f>
        <v>0</v>
      </c>
      <c r="J143">
        <f>0</f>
        <v>0</v>
      </c>
      <c r="K143">
        <f>0</f>
        <v>0</v>
      </c>
      <c r="L143">
        <f>0</f>
        <v>0</v>
      </c>
      <c r="M143">
        <f>0</f>
        <v>0</v>
      </c>
      <c r="N143">
        <f>0</f>
        <v>0</v>
      </c>
      <c r="O143">
        <f>0</f>
        <v>0</v>
      </c>
      <c r="P143">
        <v>1</v>
      </c>
      <c r="Q143">
        <f>0</f>
        <v>0</v>
      </c>
      <c r="R143">
        <f>0</f>
        <v>0</v>
      </c>
      <c r="S143">
        <v>1</v>
      </c>
      <c r="T143">
        <f>0</f>
        <v>0</v>
      </c>
      <c r="U143">
        <f>0</f>
        <v>0</v>
      </c>
      <c r="V143">
        <f>0</f>
        <v>0</v>
      </c>
      <c r="W143">
        <v>1</v>
      </c>
      <c r="X143">
        <f>0</f>
        <v>0</v>
      </c>
      <c r="Y143">
        <f>0</f>
        <v>0</v>
      </c>
      <c r="Z143">
        <f>0</f>
        <v>0</v>
      </c>
    </row>
    <row r="144" spans="1:26">
      <c r="A144" t="s">
        <v>319</v>
      </c>
      <c r="B144" t="s">
        <v>22</v>
      </c>
      <c r="C144" t="s">
        <v>71</v>
      </c>
      <c r="D144" t="s">
        <v>72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</row>
    <row r="145" spans="1:26">
      <c r="A145" t="s">
        <v>320</v>
      </c>
      <c r="B145" t="s">
        <v>115</v>
      </c>
      <c r="C145" t="s">
        <v>134</v>
      </c>
      <c r="D145" t="s">
        <v>141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</row>
    <row r="146" spans="1:26">
      <c r="A146" t="s">
        <v>321</v>
      </c>
      <c r="B146" t="s">
        <v>25</v>
      </c>
      <c r="C146" t="s">
        <v>39</v>
      </c>
      <c r="D146" t="s">
        <v>63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</row>
    <row r="147" spans="1:26">
      <c r="A147" t="s">
        <v>322</v>
      </c>
      <c r="B147" t="s">
        <v>29</v>
      </c>
      <c r="C147" t="s">
        <v>61</v>
      </c>
      <c r="D147" t="s">
        <v>107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</row>
    <row r="148" spans="1:26">
      <c r="A148" t="s">
        <v>323</v>
      </c>
      <c r="B148" t="s">
        <v>22</v>
      </c>
      <c r="C148" t="s">
        <v>23</v>
      </c>
      <c r="D148" t="s">
        <v>24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</row>
    <row r="149" spans="1:26">
      <c r="A149" t="s">
        <v>324</v>
      </c>
      <c r="B149" t="s">
        <v>29</v>
      </c>
      <c r="C149" t="s">
        <v>61</v>
      </c>
      <c r="D149" t="s">
        <v>62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</row>
    <row r="150" spans="1:26">
      <c r="A150" t="s">
        <v>325</v>
      </c>
      <c r="B150" t="s">
        <v>29</v>
      </c>
      <c r="C150" t="s">
        <v>30</v>
      </c>
      <c r="D150" t="s">
        <v>34</v>
      </c>
      <c r="E150">
        <f>0</f>
        <v>0</v>
      </c>
      <c r="F150">
        <f>0</f>
        <v>0</v>
      </c>
      <c r="G150">
        <v>1</v>
      </c>
      <c r="H150">
        <f>0</f>
        <v>0</v>
      </c>
      <c r="I150">
        <f>0</f>
        <v>0</v>
      </c>
      <c r="J150">
        <f>0</f>
        <v>0</v>
      </c>
      <c r="K150">
        <f>0</f>
        <v>0</v>
      </c>
      <c r="L150">
        <f>0</f>
        <v>0</v>
      </c>
      <c r="M150">
        <f>0</f>
        <v>0</v>
      </c>
      <c r="N150">
        <f>0</f>
        <v>0</v>
      </c>
      <c r="O150">
        <f>0</f>
        <v>0</v>
      </c>
      <c r="P150">
        <v>1</v>
      </c>
      <c r="Q150">
        <f>0</f>
        <v>0</v>
      </c>
      <c r="R150">
        <f>0</f>
        <v>0</v>
      </c>
      <c r="S150">
        <v>1</v>
      </c>
      <c r="T150">
        <f>0</f>
        <v>0</v>
      </c>
      <c r="U150">
        <f>0</f>
        <v>0</v>
      </c>
      <c r="V150">
        <f>0</f>
        <v>0</v>
      </c>
      <c r="W150">
        <v>1</v>
      </c>
      <c r="X150">
        <f>0</f>
        <v>0</v>
      </c>
      <c r="Y150">
        <f>0</f>
        <v>0</v>
      </c>
      <c r="Z150">
        <f>0</f>
        <v>0</v>
      </c>
    </row>
    <row r="151" spans="1:26">
      <c r="A151" t="s">
        <v>326</v>
      </c>
      <c r="B151" t="s">
        <v>29</v>
      </c>
      <c r="C151" t="s">
        <v>61</v>
      </c>
      <c r="D151" t="s">
        <v>742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</row>
    <row r="152" spans="1:26">
      <c r="A152" t="s">
        <v>327</v>
      </c>
      <c r="B152" t="s">
        <v>29</v>
      </c>
      <c r="C152" t="s">
        <v>61</v>
      </c>
      <c r="D152" t="s">
        <v>107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</row>
    <row r="153" spans="1:26">
      <c r="A153" t="s">
        <v>328</v>
      </c>
      <c r="B153" t="s">
        <v>29</v>
      </c>
      <c r="C153" t="s">
        <v>30</v>
      </c>
      <c r="D153" t="s">
        <v>98</v>
      </c>
      <c r="E153">
        <f>0</f>
        <v>0</v>
      </c>
      <c r="F153">
        <f>0</f>
        <v>0</v>
      </c>
      <c r="G153">
        <v>1</v>
      </c>
      <c r="H153">
        <f>0</f>
        <v>0</v>
      </c>
      <c r="I153">
        <f>0</f>
        <v>0</v>
      </c>
      <c r="J153">
        <f>0</f>
        <v>0</v>
      </c>
      <c r="K153">
        <f>0</f>
        <v>0</v>
      </c>
      <c r="L153">
        <f>0</f>
        <v>0</v>
      </c>
      <c r="M153">
        <f>0</f>
        <v>0</v>
      </c>
      <c r="N153">
        <f>0</f>
        <v>0</v>
      </c>
      <c r="O153">
        <f>0</f>
        <v>0</v>
      </c>
      <c r="P153">
        <v>1</v>
      </c>
      <c r="Q153">
        <f>0</f>
        <v>0</v>
      </c>
      <c r="R153">
        <f>0</f>
        <v>0</v>
      </c>
      <c r="S153">
        <v>1</v>
      </c>
      <c r="T153">
        <f>0</f>
        <v>0</v>
      </c>
      <c r="U153">
        <f>0</f>
        <v>0</v>
      </c>
      <c r="V153">
        <f>0</f>
        <v>0</v>
      </c>
      <c r="W153">
        <v>1</v>
      </c>
      <c r="X153">
        <f>0</f>
        <v>0</v>
      </c>
      <c r="Y153">
        <f>0</f>
        <v>0</v>
      </c>
      <c r="Z153">
        <f>0</f>
        <v>0</v>
      </c>
    </row>
    <row r="154" spans="1:26">
      <c r="A154" t="s">
        <v>329</v>
      </c>
      <c r="B154" t="s">
        <v>29</v>
      </c>
      <c r="C154" t="s">
        <v>30</v>
      </c>
      <c r="D154" t="s">
        <v>34</v>
      </c>
      <c r="E154">
        <f>0</f>
        <v>0</v>
      </c>
      <c r="F154">
        <f>0</f>
        <v>0</v>
      </c>
      <c r="G154">
        <v>1</v>
      </c>
      <c r="H154">
        <f>0</f>
        <v>0</v>
      </c>
      <c r="I154">
        <f>0</f>
        <v>0</v>
      </c>
      <c r="J154">
        <f>0</f>
        <v>0</v>
      </c>
      <c r="K154">
        <f>0</f>
        <v>0</v>
      </c>
      <c r="L154">
        <f>0</f>
        <v>0</v>
      </c>
      <c r="M154">
        <f>0</f>
        <v>0</v>
      </c>
      <c r="N154">
        <f>0</f>
        <v>0</v>
      </c>
      <c r="O154">
        <f>0</f>
        <v>0</v>
      </c>
      <c r="P154">
        <v>1</v>
      </c>
      <c r="Q154">
        <f>0</f>
        <v>0</v>
      </c>
      <c r="R154">
        <f>0</f>
        <v>0</v>
      </c>
      <c r="S154">
        <v>1</v>
      </c>
      <c r="T154">
        <f>0</f>
        <v>0</v>
      </c>
      <c r="U154">
        <f>0</f>
        <v>0</v>
      </c>
      <c r="V154">
        <f>0</f>
        <v>0</v>
      </c>
      <c r="W154">
        <v>1</v>
      </c>
      <c r="X154">
        <f>0</f>
        <v>0</v>
      </c>
      <c r="Y154">
        <f>0</f>
        <v>0</v>
      </c>
      <c r="Z154">
        <f>0</f>
        <v>0</v>
      </c>
    </row>
    <row r="155" spans="1:26">
      <c r="A155" t="s">
        <v>330</v>
      </c>
      <c r="B155" t="s">
        <v>29</v>
      </c>
      <c r="C155" t="s">
        <v>61</v>
      </c>
      <c r="D155" t="s">
        <v>62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0</v>
      </c>
    </row>
    <row r="156" spans="1:26">
      <c r="A156" t="s">
        <v>331</v>
      </c>
      <c r="B156" t="s">
        <v>29</v>
      </c>
      <c r="C156" t="s">
        <v>30</v>
      </c>
      <c r="D156" t="s">
        <v>31</v>
      </c>
      <c r="E156">
        <f>0</f>
        <v>0</v>
      </c>
      <c r="F156">
        <f>0</f>
        <v>0</v>
      </c>
      <c r="G156">
        <f>0</f>
        <v>0</v>
      </c>
      <c r="H156">
        <f>0</f>
        <v>0</v>
      </c>
      <c r="I156">
        <f>0</f>
        <v>0</v>
      </c>
      <c r="J156">
        <v>1</v>
      </c>
      <c r="K156">
        <f>0</f>
        <v>0</v>
      </c>
      <c r="L156">
        <f>0</f>
        <v>0</v>
      </c>
      <c r="M156">
        <f>0</f>
        <v>0</v>
      </c>
      <c r="N156">
        <f>0</f>
        <v>0</v>
      </c>
      <c r="O156">
        <f>0</f>
        <v>0</v>
      </c>
      <c r="P156">
        <f>0</f>
        <v>0</v>
      </c>
      <c r="Q156">
        <f>0</f>
        <v>0</v>
      </c>
      <c r="R156">
        <v>1</v>
      </c>
      <c r="S156">
        <f>0</f>
        <v>0</v>
      </c>
      <c r="T156">
        <f>0</f>
        <v>0</v>
      </c>
      <c r="U156">
        <f>0</f>
        <v>0</v>
      </c>
      <c r="V156">
        <v>1</v>
      </c>
      <c r="W156">
        <v>1</v>
      </c>
      <c r="X156">
        <f>0</f>
        <v>0</v>
      </c>
      <c r="Y156">
        <f>0</f>
        <v>0</v>
      </c>
      <c r="Z156">
        <f>0</f>
        <v>0</v>
      </c>
    </row>
    <row r="157" spans="1:26">
      <c r="A157" t="s">
        <v>332</v>
      </c>
      <c r="B157" t="s">
        <v>49</v>
      </c>
      <c r="C157" t="s">
        <v>50</v>
      </c>
      <c r="D157" t="s">
        <v>51</v>
      </c>
      <c r="E157">
        <f>0</f>
        <v>0</v>
      </c>
      <c r="F157">
        <f>0</f>
        <v>0</v>
      </c>
      <c r="G157">
        <f>0</f>
        <v>0</v>
      </c>
      <c r="H157">
        <f>0</f>
        <v>0</v>
      </c>
      <c r="I157">
        <f>0</f>
        <v>0</v>
      </c>
      <c r="J157">
        <v>1</v>
      </c>
      <c r="K157">
        <f>0</f>
        <v>0</v>
      </c>
      <c r="L157">
        <f>0</f>
        <v>0</v>
      </c>
      <c r="M157">
        <f>0</f>
        <v>0</v>
      </c>
      <c r="N157">
        <f>0</f>
        <v>0</v>
      </c>
      <c r="O157">
        <f>0</f>
        <v>0</v>
      </c>
      <c r="P157">
        <f>0</f>
        <v>0</v>
      </c>
      <c r="Q157">
        <f>0</f>
        <v>0</v>
      </c>
      <c r="R157">
        <v>1</v>
      </c>
      <c r="S157">
        <f>0</f>
        <v>0</v>
      </c>
      <c r="T157">
        <f>0</f>
        <v>0</v>
      </c>
      <c r="U157">
        <f>0</f>
        <v>0</v>
      </c>
      <c r="V157">
        <v>1</v>
      </c>
      <c r="W157">
        <f>0</f>
        <v>0</v>
      </c>
      <c r="X157">
        <f>0</f>
        <v>0</v>
      </c>
      <c r="Y157">
        <f>0</f>
        <v>0</v>
      </c>
      <c r="Z157">
        <v>1</v>
      </c>
    </row>
    <row r="158" spans="1:26">
      <c r="A158" t="s">
        <v>333</v>
      </c>
      <c r="B158" t="s">
        <v>22</v>
      </c>
      <c r="C158" t="s">
        <v>28</v>
      </c>
      <c r="D158" t="s">
        <v>105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</row>
    <row r="159" spans="1:26">
      <c r="A159" t="s">
        <v>334</v>
      </c>
      <c r="B159" t="s">
        <v>22</v>
      </c>
      <c r="C159" t="s">
        <v>23</v>
      </c>
      <c r="D159" t="s">
        <v>24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0</v>
      </c>
    </row>
    <row r="160" spans="1:26">
      <c r="A160" t="s">
        <v>335</v>
      </c>
      <c r="B160" t="s">
        <v>29</v>
      </c>
      <c r="C160" t="s">
        <v>30</v>
      </c>
      <c r="D160" t="s">
        <v>34</v>
      </c>
      <c r="E160">
        <f>0</f>
        <v>0</v>
      </c>
      <c r="F160">
        <f>0</f>
        <v>0</v>
      </c>
      <c r="G160">
        <v>1</v>
      </c>
      <c r="H160">
        <f>0</f>
        <v>0</v>
      </c>
      <c r="I160">
        <f>0</f>
        <v>0</v>
      </c>
      <c r="J160">
        <f>0</f>
        <v>0</v>
      </c>
      <c r="K160">
        <f>0</f>
        <v>0</v>
      </c>
      <c r="L160">
        <f>0</f>
        <v>0</v>
      </c>
      <c r="M160">
        <f>0</f>
        <v>0</v>
      </c>
      <c r="N160">
        <f>0</f>
        <v>0</v>
      </c>
      <c r="O160">
        <f>0</f>
        <v>0</v>
      </c>
      <c r="P160">
        <v>1</v>
      </c>
      <c r="Q160">
        <f>0</f>
        <v>0</v>
      </c>
      <c r="R160">
        <f>0</f>
        <v>0</v>
      </c>
      <c r="S160">
        <v>1</v>
      </c>
      <c r="T160">
        <f>0</f>
        <v>0</v>
      </c>
      <c r="U160">
        <f>0</f>
        <v>0</v>
      </c>
      <c r="V160">
        <f>0</f>
        <v>0</v>
      </c>
      <c r="W160">
        <v>1</v>
      </c>
      <c r="X160">
        <f>0</f>
        <v>0</v>
      </c>
      <c r="Y160">
        <f>0</f>
        <v>0</v>
      </c>
      <c r="Z160">
        <f>0</f>
        <v>0</v>
      </c>
    </row>
    <row r="161" spans="1:26">
      <c r="A161" t="s">
        <v>336</v>
      </c>
      <c r="B161" t="s">
        <v>115</v>
      </c>
      <c r="C161" t="s">
        <v>134</v>
      </c>
      <c r="D161" t="s">
        <v>141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0</v>
      </c>
    </row>
    <row r="162" spans="1:26">
      <c r="A162" t="s">
        <v>337</v>
      </c>
      <c r="B162" t="s">
        <v>29</v>
      </c>
      <c r="C162" t="s">
        <v>61</v>
      </c>
      <c r="D162" t="s">
        <v>69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</row>
    <row r="163" spans="1:26">
      <c r="A163" t="s">
        <v>338</v>
      </c>
      <c r="B163" t="s">
        <v>22</v>
      </c>
      <c r="C163" t="s">
        <v>58</v>
      </c>
      <c r="D163" t="s">
        <v>59</v>
      </c>
      <c r="E163">
        <f>0</f>
        <v>0</v>
      </c>
      <c r="F163">
        <f>0</f>
        <v>0</v>
      </c>
      <c r="G163">
        <f>0</f>
        <v>0</v>
      </c>
      <c r="H163">
        <f>0</f>
        <v>0</v>
      </c>
      <c r="I163">
        <f>0</f>
        <v>0</v>
      </c>
      <c r="J163">
        <v>1</v>
      </c>
      <c r="K163">
        <f>0</f>
        <v>0</v>
      </c>
      <c r="L163">
        <f>0</f>
        <v>0</v>
      </c>
      <c r="M163">
        <f>0</f>
        <v>0</v>
      </c>
      <c r="N163">
        <f>0</f>
        <v>0</v>
      </c>
      <c r="O163">
        <f>0</f>
        <v>0</v>
      </c>
      <c r="P163">
        <f>0</f>
        <v>0</v>
      </c>
      <c r="Q163">
        <f>0</f>
        <v>0</v>
      </c>
      <c r="R163">
        <v>1</v>
      </c>
      <c r="S163">
        <f>0</f>
        <v>0</v>
      </c>
      <c r="T163">
        <f>0</f>
        <v>0</v>
      </c>
      <c r="U163">
        <f>0</f>
        <v>0</v>
      </c>
      <c r="V163">
        <v>1</v>
      </c>
      <c r="W163">
        <v>1</v>
      </c>
      <c r="X163">
        <f>0</f>
        <v>0</v>
      </c>
      <c r="Y163">
        <f>0</f>
        <v>0</v>
      </c>
      <c r="Z163">
        <f>0</f>
        <v>0</v>
      </c>
    </row>
    <row r="164" spans="1:26">
      <c r="A164" t="s">
        <v>339</v>
      </c>
      <c r="B164" t="s">
        <v>29</v>
      </c>
      <c r="C164" t="s">
        <v>61</v>
      </c>
      <c r="D164" t="s">
        <v>62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</row>
    <row r="165" spans="1:26">
      <c r="A165" t="s">
        <v>340</v>
      </c>
      <c r="B165" t="s">
        <v>22</v>
      </c>
      <c r="C165" t="s">
        <v>23</v>
      </c>
      <c r="D165" t="s">
        <v>24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</row>
    <row r="166" spans="1:26">
      <c r="A166" t="s">
        <v>341</v>
      </c>
      <c r="B166" t="s">
        <v>36</v>
      </c>
      <c r="C166" t="s">
        <v>37</v>
      </c>
      <c r="D166" t="s">
        <v>38</v>
      </c>
      <c r="E166">
        <f>0</f>
        <v>0</v>
      </c>
      <c r="F166">
        <f>0</f>
        <v>0</v>
      </c>
      <c r="G166">
        <f>0</f>
        <v>0</v>
      </c>
      <c r="H166">
        <f>0</f>
        <v>0</v>
      </c>
      <c r="I166">
        <f>0</f>
        <v>0</v>
      </c>
      <c r="J166">
        <v>1</v>
      </c>
      <c r="K166">
        <f>0</f>
        <v>0</v>
      </c>
      <c r="L166">
        <f>0</f>
        <v>0</v>
      </c>
      <c r="M166">
        <f>0</f>
        <v>0</v>
      </c>
      <c r="N166">
        <f>0</f>
        <v>0</v>
      </c>
      <c r="O166">
        <f>0</f>
        <v>0</v>
      </c>
      <c r="P166">
        <f>0</f>
        <v>0</v>
      </c>
      <c r="Q166">
        <f>0</f>
        <v>0</v>
      </c>
      <c r="R166">
        <v>1</v>
      </c>
      <c r="S166">
        <f>0</f>
        <v>0</v>
      </c>
      <c r="T166">
        <f>0</f>
        <v>0</v>
      </c>
      <c r="U166">
        <f>0</f>
        <v>0</v>
      </c>
      <c r="V166">
        <v>1</v>
      </c>
      <c r="W166">
        <f>0</f>
        <v>0</v>
      </c>
      <c r="X166">
        <f>0</f>
        <v>0</v>
      </c>
      <c r="Y166">
        <f>0</f>
        <v>0</v>
      </c>
      <c r="Z166">
        <v>1</v>
      </c>
    </row>
    <row r="167" spans="1:26">
      <c r="A167" t="s">
        <v>342</v>
      </c>
      <c r="B167" t="s">
        <v>49</v>
      </c>
      <c r="C167" t="s">
        <v>50</v>
      </c>
      <c r="D167" t="s">
        <v>51</v>
      </c>
      <c r="E167">
        <f>0</f>
        <v>0</v>
      </c>
      <c r="F167">
        <f>0</f>
        <v>0</v>
      </c>
      <c r="G167">
        <f>0</f>
        <v>0</v>
      </c>
      <c r="H167">
        <f>0</f>
        <v>0</v>
      </c>
      <c r="I167">
        <f>0</f>
        <v>0</v>
      </c>
      <c r="J167">
        <v>1</v>
      </c>
      <c r="K167">
        <f>0</f>
        <v>0</v>
      </c>
      <c r="L167">
        <f>0</f>
        <v>0</v>
      </c>
      <c r="M167">
        <f>0</f>
        <v>0</v>
      </c>
      <c r="N167">
        <f>0</f>
        <v>0</v>
      </c>
      <c r="O167">
        <f>0</f>
        <v>0</v>
      </c>
      <c r="P167">
        <f>0</f>
        <v>0</v>
      </c>
      <c r="Q167">
        <f>0</f>
        <v>0</v>
      </c>
      <c r="R167">
        <v>1</v>
      </c>
      <c r="S167">
        <f>0</f>
        <v>0</v>
      </c>
      <c r="T167">
        <f>0</f>
        <v>0</v>
      </c>
      <c r="U167">
        <f>0</f>
        <v>0</v>
      </c>
      <c r="V167">
        <v>1</v>
      </c>
      <c r="W167">
        <f>0</f>
        <v>0</v>
      </c>
      <c r="X167">
        <f>0</f>
        <v>0</v>
      </c>
      <c r="Y167">
        <f>0</f>
        <v>0</v>
      </c>
      <c r="Z167">
        <v>1</v>
      </c>
    </row>
    <row r="168" spans="1:26">
      <c r="A168" t="s">
        <v>343</v>
      </c>
      <c r="B168" t="s">
        <v>29</v>
      </c>
      <c r="C168" t="s">
        <v>30</v>
      </c>
      <c r="D168" t="s">
        <v>97</v>
      </c>
      <c r="E168">
        <f>0</f>
        <v>0</v>
      </c>
      <c r="F168">
        <f>0</f>
        <v>0</v>
      </c>
      <c r="G168">
        <v>1</v>
      </c>
      <c r="H168">
        <f>0</f>
        <v>0</v>
      </c>
      <c r="I168">
        <f>0</f>
        <v>0</v>
      </c>
      <c r="J168">
        <f>0</f>
        <v>0</v>
      </c>
      <c r="K168">
        <f>0</f>
        <v>0</v>
      </c>
      <c r="L168">
        <f>0</f>
        <v>0</v>
      </c>
      <c r="M168">
        <f>0</f>
        <v>0</v>
      </c>
      <c r="N168">
        <f>0</f>
        <v>0</v>
      </c>
      <c r="O168">
        <f>0</f>
        <v>0</v>
      </c>
      <c r="P168">
        <v>1</v>
      </c>
      <c r="Q168">
        <f>0</f>
        <v>0</v>
      </c>
      <c r="R168">
        <f>0</f>
        <v>0</v>
      </c>
      <c r="S168">
        <v>1</v>
      </c>
      <c r="T168">
        <f>0</f>
        <v>0</v>
      </c>
      <c r="U168">
        <f>0</f>
        <v>0</v>
      </c>
      <c r="V168">
        <f>0</f>
        <v>0</v>
      </c>
      <c r="W168">
        <v>1</v>
      </c>
      <c r="X168">
        <f>0</f>
        <v>0</v>
      </c>
      <c r="Y168">
        <f>0</f>
        <v>0</v>
      </c>
      <c r="Z168">
        <f>0</f>
        <v>0</v>
      </c>
    </row>
    <row r="169" spans="1:26">
      <c r="A169" t="s">
        <v>344</v>
      </c>
      <c r="B169" t="s">
        <v>79</v>
      </c>
      <c r="C169" t="s">
        <v>80</v>
      </c>
      <c r="D169" t="s">
        <v>146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v>0</v>
      </c>
    </row>
    <row r="170" spans="1:26">
      <c r="A170" t="s">
        <v>345</v>
      </c>
      <c r="B170" t="s">
        <v>29</v>
      </c>
      <c r="C170" t="s">
        <v>61</v>
      </c>
      <c r="D170" t="s">
        <v>62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1</v>
      </c>
      <c r="X170">
        <v>0</v>
      </c>
      <c r="Y170">
        <v>0</v>
      </c>
      <c r="Z170">
        <v>0</v>
      </c>
    </row>
    <row r="171" spans="1:26">
      <c r="A171" t="s">
        <v>346</v>
      </c>
      <c r="B171" t="s">
        <v>25</v>
      </c>
      <c r="C171" t="s">
        <v>26</v>
      </c>
      <c r="D171" t="s">
        <v>104</v>
      </c>
      <c r="E171">
        <f>0</f>
        <v>0</v>
      </c>
      <c r="F171">
        <f>0</f>
        <v>0</v>
      </c>
      <c r="G171">
        <v>1</v>
      </c>
      <c r="H171">
        <f>0</f>
        <v>0</v>
      </c>
      <c r="I171">
        <f>0</f>
        <v>0</v>
      </c>
      <c r="J171">
        <f>0</f>
        <v>0</v>
      </c>
      <c r="K171">
        <f>0</f>
        <v>0</v>
      </c>
      <c r="L171">
        <v>1</v>
      </c>
      <c r="M171">
        <f>0</f>
        <v>0</v>
      </c>
      <c r="N171">
        <f>0</f>
        <v>0</v>
      </c>
      <c r="O171">
        <f>0</f>
        <v>0</v>
      </c>
      <c r="P171">
        <f>0</f>
        <v>0</v>
      </c>
      <c r="Q171">
        <f>0</f>
        <v>0</v>
      </c>
      <c r="R171">
        <f>0</f>
        <v>0</v>
      </c>
      <c r="S171">
        <v>1</v>
      </c>
      <c r="T171">
        <f>0</f>
        <v>0</v>
      </c>
      <c r="U171">
        <f>0</f>
        <v>0</v>
      </c>
      <c r="V171">
        <f>0</f>
        <v>0</v>
      </c>
      <c r="W171">
        <f>0</f>
        <v>0</v>
      </c>
      <c r="X171">
        <f>0</f>
        <v>0</v>
      </c>
      <c r="Y171">
        <v>1</v>
      </c>
      <c r="Z171">
        <f>0</f>
        <v>0</v>
      </c>
    </row>
    <row r="172" spans="1:26">
      <c r="A172" t="s">
        <v>347</v>
      </c>
      <c r="B172" t="s">
        <v>22</v>
      </c>
      <c r="C172" t="s">
        <v>28</v>
      </c>
      <c r="D172" t="s">
        <v>64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0</v>
      </c>
      <c r="Z172">
        <v>0</v>
      </c>
    </row>
    <row r="173" spans="1:26">
      <c r="A173" t="s">
        <v>348</v>
      </c>
      <c r="B173" t="s">
        <v>60</v>
      </c>
      <c r="C173" t="s">
        <v>159</v>
      </c>
      <c r="D173" t="s">
        <v>160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</row>
    <row r="174" spans="1:26">
      <c r="A174" t="s">
        <v>349</v>
      </c>
      <c r="B174" t="s">
        <v>60</v>
      </c>
      <c r="C174" t="s">
        <v>159</v>
      </c>
      <c r="D174" t="s">
        <v>160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</row>
    <row r="175" spans="1:26">
      <c r="A175" t="s">
        <v>350</v>
      </c>
      <c r="B175" t="s">
        <v>22</v>
      </c>
      <c r="C175" t="s">
        <v>23</v>
      </c>
      <c r="D175" t="s">
        <v>24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</row>
    <row r="176" spans="1:26">
      <c r="A176" t="s">
        <v>351</v>
      </c>
      <c r="B176" t="s">
        <v>22</v>
      </c>
      <c r="C176" t="s">
        <v>23</v>
      </c>
      <c r="D176" t="s">
        <v>24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</row>
    <row r="177" spans="1:26">
      <c r="A177" t="s">
        <v>352</v>
      </c>
      <c r="B177" t="s">
        <v>22</v>
      </c>
      <c r="C177" t="s">
        <v>23</v>
      </c>
      <c r="D177" t="s">
        <v>24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0</v>
      </c>
      <c r="Z177">
        <v>0</v>
      </c>
    </row>
    <row r="178" spans="1:26">
      <c r="A178" t="s">
        <v>353</v>
      </c>
      <c r="B178" t="s">
        <v>25</v>
      </c>
      <c r="C178" t="s">
        <v>26</v>
      </c>
      <c r="D178" t="s">
        <v>43</v>
      </c>
      <c r="E178">
        <f>0</f>
        <v>0</v>
      </c>
      <c r="F178">
        <f>0</f>
        <v>0</v>
      </c>
      <c r="G178">
        <v>1</v>
      </c>
      <c r="H178">
        <f>0</f>
        <v>0</v>
      </c>
      <c r="I178">
        <f>0</f>
        <v>0</v>
      </c>
      <c r="J178">
        <f>0</f>
        <v>0</v>
      </c>
      <c r="K178">
        <f>0</f>
        <v>0</v>
      </c>
      <c r="L178">
        <v>1</v>
      </c>
      <c r="M178">
        <f>0</f>
        <v>0</v>
      </c>
      <c r="N178">
        <f>0</f>
        <v>0</v>
      </c>
      <c r="O178">
        <f>0</f>
        <v>0</v>
      </c>
      <c r="P178">
        <f>0</f>
        <v>0</v>
      </c>
      <c r="Q178">
        <f>0</f>
        <v>0</v>
      </c>
      <c r="R178">
        <f>0</f>
        <v>0</v>
      </c>
      <c r="S178">
        <v>1</v>
      </c>
      <c r="T178">
        <f>0</f>
        <v>0</v>
      </c>
      <c r="U178">
        <f>0</f>
        <v>0</v>
      </c>
      <c r="V178">
        <f>0</f>
        <v>0</v>
      </c>
      <c r="W178">
        <f>0</f>
        <v>0</v>
      </c>
      <c r="X178">
        <f>0</f>
        <v>0</v>
      </c>
      <c r="Y178">
        <v>1</v>
      </c>
      <c r="Z178">
        <f>0</f>
        <v>0</v>
      </c>
    </row>
    <row r="179" spans="1:26">
      <c r="A179" t="s">
        <v>354</v>
      </c>
      <c r="B179" t="s">
        <v>25</v>
      </c>
      <c r="C179" t="s">
        <v>26</v>
      </c>
      <c r="D179" t="s">
        <v>147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0</v>
      </c>
    </row>
    <row r="180" spans="1:26">
      <c r="A180" t="s">
        <v>355</v>
      </c>
      <c r="B180" t="s">
        <v>29</v>
      </c>
      <c r="C180" t="s">
        <v>30</v>
      </c>
      <c r="D180" t="s">
        <v>34</v>
      </c>
      <c r="E180">
        <f>0</f>
        <v>0</v>
      </c>
      <c r="F180">
        <f>0</f>
        <v>0</v>
      </c>
      <c r="G180">
        <v>1</v>
      </c>
      <c r="H180">
        <f>0</f>
        <v>0</v>
      </c>
      <c r="I180">
        <f>0</f>
        <v>0</v>
      </c>
      <c r="J180">
        <f>0</f>
        <v>0</v>
      </c>
      <c r="K180">
        <f>0</f>
        <v>0</v>
      </c>
      <c r="L180">
        <f>0</f>
        <v>0</v>
      </c>
      <c r="M180">
        <f>0</f>
        <v>0</v>
      </c>
      <c r="N180">
        <f>0</f>
        <v>0</v>
      </c>
      <c r="O180">
        <f>0</f>
        <v>0</v>
      </c>
      <c r="P180">
        <v>1</v>
      </c>
      <c r="Q180">
        <f>0</f>
        <v>0</v>
      </c>
      <c r="R180">
        <f>0</f>
        <v>0</v>
      </c>
      <c r="S180">
        <v>1</v>
      </c>
      <c r="T180">
        <f>0</f>
        <v>0</v>
      </c>
      <c r="U180">
        <f>0</f>
        <v>0</v>
      </c>
      <c r="V180">
        <f>0</f>
        <v>0</v>
      </c>
      <c r="W180">
        <v>1</v>
      </c>
      <c r="X180">
        <f>0</f>
        <v>0</v>
      </c>
      <c r="Y180">
        <f>0</f>
        <v>0</v>
      </c>
      <c r="Z180">
        <f>0</f>
        <v>0</v>
      </c>
    </row>
    <row r="181" spans="1:26">
      <c r="A181" t="s">
        <v>356</v>
      </c>
      <c r="B181" t="s">
        <v>22</v>
      </c>
      <c r="C181" t="s">
        <v>58</v>
      </c>
      <c r="D181" t="s">
        <v>59</v>
      </c>
      <c r="E181">
        <f>0</f>
        <v>0</v>
      </c>
      <c r="F181">
        <f>0</f>
        <v>0</v>
      </c>
      <c r="G181">
        <f>0</f>
        <v>0</v>
      </c>
      <c r="H181">
        <f>0</f>
        <v>0</v>
      </c>
      <c r="I181">
        <f>0</f>
        <v>0</v>
      </c>
      <c r="J181">
        <v>1</v>
      </c>
      <c r="K181">
        <f>0</f>
        <v>0</v>
      </c>
      <c r="L181">
        <f>0</f>
        <v>0</v>
      </c>
      <c r="M181">
        <f>0</f>
        <v>0</v>
      </c>
      <c r="N181">
        <f>0</f>
        <v>0</v>
      </c>
      <c r="O181">
        <f>0</f>
        <v>0</v>
      </c>
      <c r="P181">
        <f>0</f>
        <v>0</v>
      </c>
      <c r="Q181">
        <f>0</f>
        <v>0</v>
      </c>
      <c r="R181">
        <v>1</v>
      </c>
      <c r="S181">
        <f>0</f>
        <v>0</v>
      </c>
      <c r="T181">
        <f>0</f>
        <v>0</v>
      </c>
      <c r="U181">
        <f>0</f>
        <v>0</v>
      </c>
      <c r="V181">
        <v>1</v>
      </c>
      <c r="W181">
        <v>1</v>
      </c>
      <c r="X181">
        <f>0</f>
        <v>0</v>
      </c>
      <c r="Y181">
        <f>0</f>
        <v>0</v>
      </c>
      <c r="Z181">
        <f>0</f>
        <v>0</v>
      </c>
    </row>
    <row r="182" spans="1:26">
      <c r="A182" t="s">
        <v>357</v>
      </c>
      <c r="B182" t="s">
        <v>36</v>
      </c>
      <c r="C182" t="s">
        <v>37</v>
      </c>
      <c r="D182" t="s">
        <v>38</v>
      </c>
      <c r="E182">
        <f>0</f>
        <v>0</v>
      </c>
      <c r="F182">
        <f>0</f>
        <v>0</v>
      </c>
      <c r="G182">
        <f>0</f>
        <v>0</v>
      </c>
      <c r="H182">
        <f>0</f>
        <v>0</v>
      </c>
      <c r="I182">
        <f>0</f>
        <v>0</v>
      </c>
      <c r="J182">
        <v>1</v>
      </c>
      <c r="K182">
        <f>0</f>
        <v>0</v>
      </c>
      <c r="L182">
        <f>0</f>
        <v>0</v>
      </c>
      <c r="M182">
        <f>0</f>
        <v>0</v>
      </c>
      <c r="N182">
        <f>0</f>
        <v>0</v>
      </c>
      <c r="O182">
        <f>0</f>
        <v>0</v>
      </c>
      <c r="P182">
        <f>0</f>
        <v>0</v>
      </c>
      <c r="Q182">
        <f>0</f>
        <v>0</v>
      </c>
      <c r="R182">
        <v>1</v>
      </c>
      <c r="S182">
        <f>0</f>
        <v>0</v>
      </c>
      <c r="T182">
        <f>0</f>
        <v>0</v>
      </c>
      <c r="U182">
        <f>0</f>
        <v>0</v>
      </c>
      <c r="V182">
        <v>1</v>
      </c>
      <c r="W182">
        <f>0</f>
        <v>0</v>
      </c>
      <c r="X182">
        <f>0</f>
        <v>0</v>
      </c>
      <c r="Y182">
        <f>0</f>
        <v>0</v>
      </c>
      <c r="Z182">
        <v>1</v>
      </c>
    </row>
    <row r="183" spans="1:26">
      <c r="A183" t="s">
        <v>358</v>
      </c>
      <c r="B183" t="s">
        <v>22</v>
      </c>
      <c r="C183" t="s">
        <v>28</v>
      </c>
      <c r="D183" t="s">
        <v>64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</row>
    <row r="184" spans="1:26">
      <c r="A184" t="s">
        <v>359</v>
      </c>
      <c r="B184" t="s">
        <v>29</v>
      </c>
      <c r="C184" t="s">
        <v>30</v>
      </c>
      <c r="D184" t="s">
        <v>100</v>
      </c>
      <c r="E184">
        <f>0</f>
        <v>0</v>
      </c>
      <c r="F184">
        <f>0</f>
        <v>0</v>
      </c>
      <c r="G184">
        <v>1</v>
      </c>
      <c r="H184">
        <f>0</f>
        <v>0</v>
      </c>
      <c r="I184">
        <f>0</f>
        <v>0</v>
      </c>
      <c r="J184">
        <f>0</f>
        <v>0</v>
      </c>
      <c r="K184">
        <f>0</f>
        <v>0</v>
      </c>
      <c r="L184">
        <f>0</f>
        <v>0</v>
      </c>
      <c r="M184">
        <f>0</f>
        <v>0</v>
      </c>
      <c r="N184">
        <f>0</f>
        <v>0</v>
      </c>
      <c r="O184">
        <f>0</f>
        <v>0</v>
      </c>
      <c r="P184">
        <v>1</v>
      </c>
      <c r="Q184">
        <f>0</f>
        <v>0</v>
      </c>
      <c r="R184">
        <f>0</f>
        <v>0</v>
      </c>
      <c r="S184">
        <v>1</v>
      </c>
      <c r="T184">
        <f>0</f>
        <v>0</v>
      </c>
      <c r="U184">
        <f>0</f>
        <v>0</v>
      </c>
      <c r="V184">
        <f>0</f>
        <v>0</v>
      </c>
      <c r="W184">
        <v>1</v>
      </c>
      <c r="X184">
        <f>0</f>
        <v>0</v>
      </c>
      <c r="Y184">
        <f>0</f>
        <v>0</v>
      </c>
      <c r="Z184">
        <f>0</f>
        <v>0</v>
      </c>
    </row>
    <row r="185" spans="1:26">
      <c r="A185" t="s">
        <v>360</v>
      </c>
      <c r="B185" t="s">
        <v>22</v>
      </c>
      <c r="C185" t="s">
        <v>23</v>
      </c>
      <c r="D185" t="s">
        <v>24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</row>
    <row r="186" spans="1:26">
      <c r="A186" t="s">
        <v>361</v>
      </c>
      <c r="B186" t="s">
        <v>22</v>
      </c>
      <c r="C186" t="s">
        <v>28</v>
      </c>
      <c r="D186" t="s">
        <v>116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</row>
    <row r="187" spans="1:26">
      <c r="A187" t="s">
        <v>362</v>
      </c>
      <c r="B187" t="s">
        <v>22</v>
      </c>
      <c r="C187" t="s">
        <v>28</v>
      </c>
      <c r="D187" t="s">
        <v>64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0</v>
      </c>
    </row>
    <row r="188" spans="1:26">
      <c r="A188" t="s">
        <v>363</v>
      </c>
      <c r="B188" t="s">
        <v>29</v>
      </c>
      <c r="C188" t="s">
        <v>30</v>
      </c>
      <c r="D188" t="s">
        <v>34</v>
      </c>
      <c r="E188">
        <f>0</f>
        <v>0</v>
      </c>
      <c r="F188">
        <f>0</f>
        <v>0</v>
      </c>
      <c r="G188">
        <v>1</v>
      </c>
      <c r="H188">
        <f>0</f>
        <v>0</v>
      </c>
      <c r="I188">
        <f>0</f>
        <v>0</v>
      </c>
      <c r="J188">
        <f>0</f>
        <v>0</v>
      </c>
      <c r="K188">
        <f>0</f>
        <v>0</v>
      </c>
      <c r="L188">
        <f>0</f>
        <v>0</v>
      </c>
      <c r="M188">
        <f>0</f>
        <v>0</v>
      </c>
      <c r="N188">
        <f>0</f>
        <v>0</v>
      </c>
      <c r="O188">
        <f>0</f>
        <v>0</v>
      </c>
      <c r="P188">
        <v>1</v>
      </c>
      <c r="Q188">
        <f>0</f>
        <v>0</v>
      </c>
      <c r="R188">
        <f>0</f>
        <v>0</v>
      </c>
      <c r="S188">
        <v>1</v>
      </c>
      <c r="T188">
        <f>0</f>
        <v>0</v>
      </c>
      <c r="U188">
        <f>0</f>
        <v>0</v>
      </c>
      <c r="V188">
        <f>0</f>
        <v>0</v>
      </c>
      <c r="W188">
        <v>1</v>
      </c>
      <c r="X188">
        <f>0</f>
        <v>0</v>
      </c>
      <c r="Y188">
        <f>0</f>
        <v>0</v>
      </c>
      <c r="Z188">
        <f>0</f>
        <v>0</v>
      </c>
    </row>
    <row r="189" spans="1:26">
      <c r="A189" t="s">
        <v>364</v>
      </c>
      <c r="B189" t="s">
        <v>52</v>
      </c>
      <c r="C189" t="s">
        <v>53</v>
      </c>
      <c r="D189" t="s">
        <v>54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</row>
    <row r="190" spans="1:26">
      <c r="A190" t="s">
        <v>365</v>
      </c>
      <c r="B190" t="s">
        <v>29</v>
      </c>
      <c r="C190" t="s">
        <v>30</v>
      </c>
      <c r="D190" t="s">
        <v>103</v>
      </c>
      <c r="E190">
        <f>0</f>
        <v>0</v>
      </c>
      <c r="F190">
        <f>0</f>
        <v>0</v>
      </c>
      <c r="G190">
        <v>1</v>
      </c>
      <c r="H190">
        <f>0</f>
        <v>0</v>
      </c>
      <c r="I190">
        <f>0</f>
        <v>0</v>
      </c>
      <c r="J190">
        <f>0</f>
        <v>0</v>
      </c>
      <c r="K190">
        <f>0</f>
        <v>0</v>
      </c>
      <c r="L190">
        <f>0</f>
        <v>0</v>
      </c>
      <c r="M190">
        <f>0</f>
        <v>0</v>
      </c>
      <c r="N190">
        <f>0</f>
        <v>0</v>
      </c>
      <c r="O190">
        <f>0</f>
        <v>0</v>
      </c>
      <c r="P190">
        <v>1</v>
      </c>
      <c r="Q190">
        <f>0</f>
        <v>0</v>
      </c>
      <c r="R190">
        <f>0</f>
        <v>0</v>
      </c>
      <c r="S190">
        <v>1</v>
      </c>
      <c r="T190">
        <f>0</f>
        <v>0</v>
      </c>
      <c r="U190">
        <f>0</f>
        <v>0</v>
      </c>
      <c r="V190">
        <f>0</f>
        <v>0</v>
      </c>
      <c r="W190">
        <v>1</v>
      </c>
      <c r="X190">
        <f>0</f>
        <v>0</v>
      </c>
      <c r="Y190">
        <f>0</f>
        <v>0</v>
      </c>
      <c r="Z190">
        <f>0</f>
        <v>0</v>
      </c>
    </row>
    <row r="191" spans="1:26">
      <c r="A191" t="s">
        <v>366</v>
      </c>
      <c r="B191" t="s">
        <v>22</v>
      </c>
      <c r="C191" t="s">
        <v>28</v>
      </c>
      <c r="D191" t="s">
        <v>64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</row>
    <row r="192" spans="1:26">
      <c r="A192" t="s">
        <v>367</v>
      </c>
      <c r="B192" t="s">
        <v>29</v>
      </c>
      <c r="C192" t="s">
        <v>30</v>
      </c>
      <c r="D192" t="s">
        <v>34</v>
      </c>
      <c r="E192">
        <f>0</f>
        <v>0</v>
      </c>
      <c r="F192">
        <f>0</f>
        <v>0</v>
      </c>
      <c r="G192">
        <v>1</v>
      </c>
      <c r="H192">
        <f>0</f>
        <v>0</v>
      </c>
      <c r="I192">
        <f>0</f>
        <v>0</v>
      </c>
      <c r="J192">
        <f>0</f>
        <v>0</v>
      </c>
      <c r="K192">
        <f>0</f>
        <v>0</v>
      </c>
      <c r="L192">
        <f>0</f>
        <v>0</v>
      </c>
      <c r="M192">
        <f>0</f>
        <v>0</v>
      </c>
      <c r="N192">
        <f>0</f>
        <v>0</v>
      </c>
      <c r="O192">
        <f>0</f>
        <v>0</v>
      </c>
      <c r="P192">
        <v>1</v>
      </c>
      <c r="Q192">
        <f>0</f>
        <v>0</v>
      </c>
      <c r="R192">
        <f>0</f>
        <v>0</v>
      </c>
      <c r="S192">
        <v>1</v>
      </c>
      <c r="T192">
        <f>0</f>
        <v>0</v>
      </c>
      <c r="U192">
        <f>0</f>
        <v>0</v>
      </c>
      <c r="V192">
        <f>0</f>
        <v>0</v>
      </c>
      <c r="W192">
        <v>1</v>
      </c>
      <c r="X192">
        <f>0</f>
        <v>0</v>
      </c>
      <c r="Y192">
        <f>0</f>
        <v>0</v>
      </c>
      <c r="Z192">
        <f>0</f>
        <v>0</v>
      </c>
    </row>
    <row r="193" spans="1:26">
      <c r="A193" t="s">
        <v>368</v>
      </c>
      <c r="B193" t="s">
        <v>22</v>
      </c>
      <c r="C193" t="s">
        <v>58</v>
      </c>
      <c r="D193" t="s">
        <v>59</v>
      </c>
      <c r="E193">
        <f>0</f>
        <v>0</v>
      </c>
      <c r="F193">
        <f>0</f>
        <v>0</v>
      </c>
      <c r="G193">
        <f>0</f>
        <v>0</v>
      </c>
      <c r="H193">
        <f>0</f>
        <v>0</v>
      </c>
      <c r="I193">
        <f>0</f>
        <v>0</v>
      </c>
      <c r="J193">
        <v>1</v>
      </c>
      <c r="K193">
        <f>0</f>
        <v>0</v>
      </c>
      <c r="L193">
        <f>0</f>
        <v>0</v>
      </c>
      <c r="M193">
        <f>0</f>
        <v>0</v>
      </c>
      <c r="N193">
        <f>0</f>
        <v>0</v>
      </c>
      <c r="O193">
        <f>0</f>
        <v>0</v>
      </c>
      <c r="P193">
        <f>0</f>
        <v>0</v>
      </c>
      <c r="Q193">
        <f>0</f>
        <v>0</v>
      </c>
      <c r="R193">
        <v>1</v>
      </c>
      <c r="S193">
        <f>0</f>
        <v>0</v>
      </c>
      <c r="T193">
        <f>0</f>
        <v>0</v>
      </c>
      <c r="U193">
        <f>0</f>
        <v>0</v>
      </c>
      <c r="V193">
        <v>1</v>
      </c>
      <c r="W193">
        <v>1</v>
      </c>
      <c r="X193">
        <f>0</f>
        <v>0</v>
      </c>
      <c r="Y193">
        <f>0</f>
        <v>0</v>
      </c>
      <c r="Z193">
        <f>0</f>
        <v>0</v>
      </c>
    </row>
    <row r="194" spans="1:26">
      <c r="A194" t="s">
        <v>369</v>
      </c>
      <c r="B194" t="s">
        <v>29</v>
      </c>
      <c r="C194" t="s">
        <v>61</v>
      </c>
      <c r="D194" t="s">
        <v>62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0</v>
      </c>
      <c r="Z194">
        <v>0</v>
      </c>
    </row>
    <row r="195" spans="1:26">
      <c r="A195" t="s">
        <v>370</v>
      </c>
      <c r="B195" t="s">
        <v>29</v>
      </c>
      <c r="C195" t="s">
        <v>30</v>
      </c>
      <c r="D195" t="s">
        <v>34</v>
      </c>
      <c r="E195">
        <f>0</f>
        <v>0</v>
      </c>
      <c r="F195">
        <f>0</f>
        <v>0</v>
      </c>
      <c r="G195">
        <v>1</v>
      </c>
      <c r="H195">
        <f>0</f>
        <v>0</v>
      </c>
      <c r="I195">
        <f>0</f>
        <v>0</v>
      </c>
      <c r="J195">
        <f>0</f>
        <v>0</v>
      </c>
      <c r="K195">
        <f>0</f>
        <v>0</v>
      </c>
      <c r="L195">
        <f>0</f>
        <v>0</v>
      </c>
      <c r="M195">
        <f>0</f>
        <v>0</v>
      </c>
      <c r="N195">
        <f>0</f>
        <v>0</v>
      </c>
      <c r="O195">
        <f>0</f>
        <v>0</v>
      </c>
      <c r="P195">
        <v>1</v>
      </c>
      <c r="Q195">
        <f>0</f>
        <v>0</v>
      </c>
      <c r="R195">
        <f>0</f>
        <v>0</v>
      </c>
      <c r="S195">
        <v>1</v>
      </c>
      <c r="T195">
        <f>0</f>
        <v>0</v>
      </c>
      <c r="U195">
        <f>0</f>
        <v>0</v>
      </c>
      <c r="V195">
        <f>0</f>
        <v>0</v>
      </c>
      <c r="W195">
        <v>1</v>
      </c>
      <c r="X195">
        <f>0</f>
        <v>0</v>
      </c>
      <c r="Y195">
        <f>0</f>
        <v>0</v>
      </c>
      <c r="Z195">
        <f>0</f>
        <v>0</v>
      </c>
    </row>
    <row r="196" spans="1:26">
      <c r="A196" t="s">
        <v>371</v>
      </c>
      <c r="B196" t="s">
        <v>22</v>
      </c>
      <c r="C196" t="s">
        <v>23</v>
      </c>
      <c r="D196" t="s">
        <v>24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</row>
    <row r="197" spans="1:26">
      <c r="A197" t="s">
        <v>372</v>
      </c>
      <c r="B197" t="s">
        <v>22</v>
      </c>
      <c r="C197" t="s">
        <v>23</v>
      </c>
      <c r="D197" t="s">
        <v>24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1</v>
      </c>
      <c r="X197">
        <v>0</v>
      </c>
      <c r="Y197">
        <v>0</v>
      </c>
      <c r="Z197">
        <v>0</v>
      </c>
    </row>
    <row r="198" spans="1:26">
      <c r="A198" t="s">
        <v>373</v>
      </c>
      <c r="B198" t="s">
        <v>29</v>
      </c>
      <c r="C198" t="s">
        <v>30</v>
      </c>
      <c r="D198" t="s">
        <v>31</v>
      </c>
      <c r="E198">
        <f>0</f>
        <v>0</v>
      </c>
      <c r="F198">
        <f>0</f>
        <v>0</v>
      </c>
      <c r="G198">
        <f>0</f>
        <v>0</v>
      </c>
      <c r="H198">
        <f>0</f>
        <v>0</v>
      </c>
      <c r="I198">
        <f>0</f>
        <v>0</v>
      </c>
      <c r="J198">
        <v>1</v>
      </c>
      <c r="K198">
        <f>0</f>
        <v>0</v>
      </c>
      <c r="L198">
        <f>0</f>
        <v>0</v>
      </c>
      <c r="M198">
        <f>0</f>
        <v>0</v>
      </c>
      <c r="N198">
        <f>0</f>
        <v>0</v>
      </c>
      <c r="O198">
        <f>0</f>
        <v>0</v>
      </c>
      <c r="P198">
        <f>0</f>
        <v>0</v>
      </c>
      <c r="Q198">
        <f>0</f>
        <v>0</v>
      </c>
      <c r="R198">
        <v>1</v>
      </c>
      <c r="S198">
        <f>0</f>
        <v>0</v>
      </c>
      <c r="T198">
        <f>0</f>
        <v>0</v>
      </c>
      <c r="U198">
        <f>0</f>
        <v>0</v>
      </c>
      <c r="V198">
        <v>1</v>
      </c>
      <c r="W198">
        <v>1</v>
      </c>
      <c r="X198">
        <f>0</f>
        <v>0</v>
      </c>
      <c r="Y198">
        <f>0</f>
        <v>0</v>
      </c>
      <c r="Z198">
        <f>0</f>
        <v>0</v>
      </c>
    </row>
    <row r="199" spans="1:26">
      <c r="A199" t="s">
        <v>374</v>
      </c>
      <c r="B199" t="s">
        <v>22</v>
      </c>
      <c r="C199" t="s">
        <v>28</v>
      </c>
      <c r="D199" t="s">
        <v>64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</row>
    <row r="200" spans="1:26">
      <c r="A200" t="s">
        <v>375</v>
      </c>
      <c r="B200" t="s">
        <v>52</v>
      </c>
      <c r="C200" t="s">
        <v>117</v>
      </c>
      <c r="D200" t="s">
        <v>118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1</v>
      </c>
      <c r="Z200">
        <v>0</v>
      </c>
    </row>
    <row r="201" spans="1:26">
      <c r="A201" t="s">
        <v>376</v>
      </c>
      <c r="B201" t="s">
        <v>22</v>
      </c>
      <c r="C201" t="s">
        <v>28</v>
      </c>
      <c r="D201" t="s">
        <v>743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</row>
    <row r="202" spans="1:26">
      <c r="A202" t="s">
        <v>377</v>
      </c>
      <c r="B202" t="s">
        <v>25</v>
      </c>
      <c r="C202" t="s">
        <v>26</v>
      </c>
      <c r="D202" t="s">
        <v>104</v>
      </c>
      <c r="E202">
        <f>0</f>
        <v>0</v>
      </c>
      <c r="F202">
        <f>0</f>
        <v>0</v>
      </c>
      <c r="G202">
        <v>1</v>
      </c>
      <c r="H202">
        <f>0</f>
        <v>0</v>
      </c>
      <c r="I202">
        <f>0</f>
        <v>0</v>
      </c>
      <c r="J202">
        <f>0</f>
        <v>0</v>
      </c>
      <c r="K202">
        <f>0</f>
        <v>0</v>
      </c>
      <c r="L202">
        <v>1</v>
      </c>
      <c r="M202">
        <f>0</f>
        <v>0</v>
      </c>
      <c r="N202">
        <f>0</f>
        <v>0</v>
      </c>
      <c r="O202">
        <f>0</f>
        <v>0</v>
      </c>
      <c r="P202">
        <f>0</f>
        <v>0</v>
      </c>
      <c r="Q202">
        <f>0</f>
        <v>0</v>
      </c>
      <c r="R202">
        <f>0</f>
        <v>0</v>
      </c>
      <c r="S202">
        <v>1</v>
      </c>
      <c r="T202">
        <f>0</f>
        <v>0</v>
      </c>
      <c r="U202">
        <f>0</f>
        <v>0</v>
      </c>
      <c r="V202">
        <f>0</f>
        <v>0</v>
      </c>
      <c r="W202">
        <f>0</f>
        <v>0</v>
      </c>
      <c r="X202">
        <f>0</f>
        <v>0</v>
      </c>
      <c r="Y202">
        <v>1</v>
      </c>
      <c r="Z202">
        <f>0</f>
        <v>0</v>
      </c>
    </row>
    <row r="203" spans="1:26">
      <c r="A203" t="s">
        <v>378</v>
      </c>
      <c r="B203" t="s">
        <v>22</v>
      </c>
      <c r="C203" t="s">
        <v>23</v>
      </c>
      <c r="D203" t="s">
        <v>120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0</v>
      </c>
      <c r="Z203">
        <v>0</v>
      </c>
    </row>
    <row r="204" spans="1:26">
      <c r="A204" t="s">
        <v>379</v>
      </c>
      <c r="B204" t="s">
        <v>115</v>
      </c>
      <c r="C204" t="s">
        <v>134</v>
      </c>
      <c r="D204" t="s">
        <v>141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</row>
    <row r="205" spans="1:26">
      <c r="A205" t="s">
        <v>380</v>
      </c>
      <c r="B205" t="s">
        <v>22</v>
      </c>
      <c r="C205" t="s">
        <v>28</v>
      </c>
      <c r="D205" t="s">
        <v>64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</row>
    <row r="206" spans="1:26">
      <c r="A206" t="s">
        <v>381</v>
      </c>
      <c r="B206" t="s">
        <v>79</v>
      </c>
      <c r="C206" t="s">
        <v>80</v>
      </c>
      <c r="D206" t="s">
        <v>81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0</v>
      </c>
      <c r="S206">
        <v>1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</row>
    <row r="207" spans="1:26">
      <c r="A207" t="s">
        <v>382</v>
      </c>
      <c r="B207" t="s">
        <v>60</v>
      </c>
      <c r="C207" t="s">
        <v>159</v>
      </c>
      <c r="D207" t="s">
        <v>160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</row>
    <row r="208" spans="1:26">
      <c r="A208" t="s">
        <v>383</v>
      </c>
      <c r="B208" t="s">
        <v>46</v>
      </c>
      <c r="C208" t="s">
        <v>47</v>
      </c>
      <c r="D208" t="s">
        <v>48</v>
      </c>
      <c r="E208">
        <f>0</f>
        <v>0</v>
      </c>
      <c r="F208">
        <f>0</f>
        <v>0</v>
      </c>
      <c r="G208">
        <f>0</f>
        <v>0</v>
      </c>
      <c r="H208">
        <f>0</f>
        <v>0</v>
      </c>
      <c r="I208">
        <f>0</f>
        <v>0</v>
      </c>
      <c r="J208">
        <v>1</v>
      </c>
      <c r="K208">
        <f>0</f>
        <v>0</v>
      </c>
      <c r="L208">
        <f>0</f>
        <v>0</v>
      </c>
      <c r="M208">
        <f>0</f>
        <v>0</v>
      </c>
      <c r="N208">
        <f>0</f>
        <v>0</v>
      </c>
      <c r="O208">
        <f>0</f>
        <v>0</v>
      </c>
      <c r="P208">
        <f>0</f>
        <v>0</v>
      </c>
      <c r="Q208">
        <f>0</f>
        <v>0</v>
      </c>
      <c r="R208">
        <v>1</v>
      </c>
      <c r="S208">
        <f>0</f>
        <v>0</v>
      </c>
      <c r="T208">
        <f>0</f>
        <v>0</v>
      </c>
      <c r="U208">
        <f>0</f>
        <v>0</v>
      </c>
      <c r="V208">
        <v>1</v>
      </c>
      <c r="W208">
        <f>0</f>
        <v>0</v>
      </c>
      <c r="X208">
        <f>0</f>
        <v>0</v>
      </c>
      <c r="Y208">
        <f>0</f>
        <v>0</v>
      </c>
      <c r="Z208">
        <v>1</v>
      </c>
    </row>
    <row r="209" spans="1:26">
      <c r="A209" t="s">
        <v>384</v>
      </c>
      <c r="B209" t="s">
        <v>22</v>
      </c>
      <c r="C209" t="s">
        <v>23</v>
      </c>
      <c r="D209" t="s">
        <v>24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</row>
    <row r="210" spans="1:26">
      <c r="A210" t="s">
        <v>385</v>
      </c>
      <c r="B210" t="s">
        <v>735</v>
      </c>
      <c r="C210" t="s">
        <v>737</v>
      </c>
      <c r="D210" t="s">
        <v>744</v>
      </c>
      <c r="E210">
        <f>0</f>
        <v>0</v>
      </c>
      <c r="F210">
        <f>0</f>
        <v>0</v>
      </c>
      <c r="G210">
        <f>0</f>
        <v>0</v>
      </c>
      <c r="H210">
        <f>0</f>
        <v>0</v>
      </c>
      <c r="I210">
        <f>0</f>
        <v>0</v>
      </c>
      <c r="J210">
        <v>1</v>
      </c>
      <c r="K210">
        <f>0</f>
        <v>0</v>
      </c>
      <c r="L210">
        <f>0</f>
        <v>0</v>
      </c>
      <c r="M210">
        <f>0</f>
        <v>0</v>
      </c>
      <c r="N210">
        <f>0</f>
        <v>0</v>
      </c>
      <c r="O210">
        <f>0</f>
        <v>0</v>
      </c>
      <c r="P210">
        <f>0</f>
        <v>0</v>
      </c>
      <c r="Q210">
        <f>0</f>
        <v>0</v>
      </c>
      <c r="R210">
        <v>1</v>
      </c>
      <c r="S210">
        <f>0</f>
        <v>0</v>
      </c>
      <c r="T210">
        <f>0</f>
        <v>0</v>
      </c>
      <c r="U210">
        <f>0</f>
        <v>0</v>
      </c>
      <c r="V210">
        <v>1</v>
      </c>
      <c r="W210">
        <f>0</f>
        <v>0</v>
      </c>
      <c r="X210">
        <f>0</f>
        <v>0</v>
      </c>
      <c r="Y210">
        <f>0</f>
        <v>0</v>
      </c>
      <c r="Z210">
        <v>1</v>
      </c>
    </row>
    <row r="211" spans="1:26">
      <c r="A211" t="s">
        <v>386</v>
      </c>
      <c r="B211" t="s">
        <v>22</v>
      </c>
      <c r="C211" t="s">
        <v>23</v>
      </c>
      <c r="D211" t="s">
        <v>24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0</v>
      </c>
      <c r="Z211">
        <v>0</v>
      </c>
    </row>
    <row r="212" spans="1:26">
      <c r="A212" t="s">
        <v>387</v>
      </c>
      <c r="B212" t="s">
        <v>29</v>
      </c>
      <c r="C212" t="s">
        <v>30</v>
      </c>
      <c r="D212" t="s">
        <v>31</v>
      </c>
      <c r="E212">
        <f>0</f>
        <v>0</v>
      </c>
      <c r="F212">
        <f>0</f>
        <v>0</v>
      </c>
      <c r="G212">
        <f>0</f>
        <v>0</v>
      </c>
      <c r="H212">
        <f>0</f>
        <v>0</v>
      </c>
      <c r="I212">
        <f>0</f>
        <v>0</v>
      </c>
      <c r="J212">
        <v>1</v>
      </c>
      <c r="K212">
        <f>0</f>
        <v>0</v>
      </c>
      <c r="L212">
        <f>0</f>
        <v>0</v>
      </c>
      <c r="M212">
        <f>0</f>
        <v>0</v>
      </c>
      <c r="N212">
        <f>0</f>
        <v>0</v>
      </c>
      <c r="O212">
        <f>0</f>
        <v>0</v>
      </c>
      <c r="P212">
        <f>0</f>
        <v>0</v>
      </c>
      <c r="Q212">
        <f>0</f>
        <v>0</v>
      </c>
      <c r="R212">
        <v>1</v>
      </c>
      <c r="S212">
        <f>0</f>
        <v>0</v>
      </c>
      <c r="T212">
        <f>0</f>
        <v>0</v>
      </c>
      <c r="U212">
        <f>0</f>
        <v>0</v>
      </c>
      <c r="V212">
        <v>1</v>
      </c>
      <c r="W212">
        <v>1</v>
      </c>
      <c r="X212">
        <f>0</f>
        <v>0</v>
      </c>
      <c r="Y212">
        <f>0</f>
        <v>0</v>
      </c>
      <c r="Z212">
        <f>0</f>
        <v>0</v>
      </c>
    </row>
    <row r="213" spans="1:26">
      <c r="A213" t="s">
        <v>388</v>
      </c>
      <c r="B213" t="s">
        <v>22</v>
      </c>
      <c r="C213" t="s">
        <v>58</v>
      </c>
      <c r="D213" t="s">
        <v>59</v>
      </c>
      <c r="E213">
        <f>0</f>
        <v>0</v>
      </c>
      <c r="F213">
        <f>0</f>
        <v>0</v>
      </c>
      <c r="G213">
        <f>0</f>
        <v>0</v>
      </c>
      <c r="H213">
        <f>0</f>
        <v>0</v>
      </c>
      <c r="I213">
        <f>0</f>
        <v>0</v>
      </c>
      <c r="J213">
        <v>1</v>
      </c>
      <c r="K213">
        <f>0</f>
        <v>0</v>
      </c>
      <c r="L213">
        <f>0</f>
        <v>0</v>
      </c>
      <c r="M213">
        <f>0</f>
        <v>0</v>
      </c>
      <c r="N213">
        <f>0</f>
        <v>0</v>
      </c>
      <c r="O213">
        <f>0</f>
        <v>0</v>
      </c>
      <c r="P213">
        <f>0</f>
        <v>0</v>
      </c>
      <c r="Q213">
        <f>0</f>
        <v>0</v>
      </c>
      <c r="R213">
        <v>1</v>
      </c>
      <c r="S213">
        <f>0</f>
        <v>0</v>
      </c>
      <c r="T213">
        <f>0</f>
        <v>0</v>
      </c>
      <c r="U213">
        <f>0</f>
        <v>0</v>
      </c>
      <c r="V213">
        <v>1</v>
      </c>
      <c r="W213">
        <v>1</v>
      </c>
      <c r="X213">
        <f>0</f>
        <v>0</v>
      </c>
      <c r="Y213">
        <f>0</f>
        <v>0</v>
      </c>
      <c r="Z213">
        <f>0</f>
        <v>0</v>
      </c>
    </row>
    <row r="214" spans="1:26">
      <c r="A214" t="s">
        <v>389</v>
      </c>
      <c r="B214" t="s">
        <v>29</v>
      </c>
      <c r="C214" t="s">
        <v>30</v>
      </c>
      <c r="D214" t="s">
        <v>34</v>
      </c>
      <c r="E214">
        <f>0</f>
        <v>0</v>
      </c>
      <c r="F214">
        <f>0</f>
        <v>0</v>
      </c>
      <c r="G214">
        <v>1</v>
      </c>
      <c r="H214">
        <f>0</f>
        <v>0</v>
      </c>
      <c r="I214">
        <f>0</f>
        <v>0</v>
      </c>
      <c r="J214">
        <f>0</f>
        <v>0</v>
      </c>
      <c r="K214">
        <f>0</f>
        <v>0</v>
      </c>
      <c r="L214">
        <f>0</f>
        <v>0</v>
      </c>
      <c r="M214">
        <f>0</f>
        <v>0</v>
      </c>
      <c r="N214">
        <f>0</f>
        <v>0</v>
      </c>
      <c r="O214">
        <f>0</f>
        <v>0</v>
      </c>
      <c r="P214">
        <v>1</v>
      </c>
      <c r="Q214">
        <f>0</f>
        <v>0</v>
      </c>
      <c r="R214">
        <f>0</f>
        <v>0</v>
      </c>
      <c r="S214">
        <v>1</v>
      </c>
      <c r="T214">
        <f>0</f>
        <v>0</v>
      </c>
      <c r="U214">
        <f>0</f>
        <v>0</v>
      </c>
      <c r="V214">
        <f>0</f>
        <v>0</v>
      </c>
      <c r="W214">
        <v>1</v>
      </c>
      <c r="X214">
        <f>0</f>
        <v>0</v>
      </c>
      <c r="Y214">
        <f>0</f>
        <v>0</v>
      </c>
      <c r="Z214">
        <f>0</f>
        <v>0</v>
      </c>
    </row>
    <row r="215" spans="1:26">
      <c r="A215" t="s">
        <v>390</v>
      </c>
      <c r="B215" t="s">
        <v>22</v>
      </c>
      <c r="C215" t="s">
        <v>23</v>
      </c>
      <c r="D215" t="s">
        <v>24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0</v>
      </c>
    </row>
    <row r="216" spans="1:26">
      <c r="A216" t="s">
        <v>391</v>
      </c>
      <c r="B216" t="s">
        <v>22</v>
      </c>
      <c r="C216" t="s">
        <v>23</v>
      </c>
      <c r="D216" t="s">
        <v>24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</row>
    <row r="217" spans="1:26">
      <c r="A217" t="s">
        <v>392</v>
      </c>
      <c r="B217" t="s">
        <v>55</v>
      </c>
      <c r="C217" t="s">
        <v>139</v>
      </c>
      <c r="D217" t="s">
        <v>140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1</v>
      </c>
      <c r="X217">
        <v>0</v>
      </c>
      <c r="Y217">
        <v>0</v>
      </c>
      <c r="Z217">
        <v>0</v>
      </c>
    </row>
    <row r="218" spans="1:26">
      <c r="A218" t="s">
        <v>393</v>
      </c>
      <c r="B218" t="s">
        <v>60</v>
      </c>
      <c r="C218" t="s">
        <v>159</v>
      </c>
      <c r="D218" t="s">
        <v>160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1</v>
      </c>
      <c r="X218">
        <v>0</v>
      </c>
      <c r="Y218">
        <v>0</v>
      </c>
      <c r="Z218">
        <v>0</v>
      </c>
    </row>
    <row r="219" spans="1:26">
      <c r="A219" t="s">
        <v>394</v>
      </c>
      <c r="B219" t="s">
        <v>115</v>
      </c>
      <c r="C219" t="s">
        <v>134</v>
      </c>
      <c r="D219" t="s">
        <v>141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Z219">
        <v>0</v>
      </c>
    </row>
    <row r="220" spans="1:26">
      <c r="A220" t="s">
        <v>395</v>
      </c>
      <c r="B220" t="s">
        <v>22</v>
      </c>
      <c r="C220" t="s">
        <v>28</v>
      </c>
      <c r="D220" t="s">
        <v>64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</row>
    <row r="221" spans="1:26">
      <c r="A221" t="s">
        <v>396</v>
      </c>
      <c r="B221" t="s">
        <v>29</v>
      </c>
      <c r="C221" t="s">
        <v>30</v>
      </c>
      <c r="D221" t="s">
        <v>31</v>
      </c>
      <c r="E221">
        <f>0</f>
        <v>0</v>
      </c>
      <c r="F221">
        <f>0</f>
        <v>0</v>
      </c>
      <c r="G221">
        <f>0</f>
        <v>0</v>
      </c>
      <c r="H221">
        <f>0</f>
        <v>0</v>
      </c>
      <c r="I221">
        <f>0</f>
        <v>0</v>
      </c>
      <c r="J221">
        <v>1</v>
      </c>
      <c r="K221">
        <f>0</f>
        <v>0</v>
      </c>
      <c r="L221">
        <f>0</f>
        <v>0</v>
      </c>
      <c r="M221">
        <f>0</f>
        <v>0</v>
      </c>
      <c r="N221">
        <f>0</f>
        <v>0</v>
      </c>
      <c r="O221">
        <f>0</f>
        <v>0</v>
      </c>
      <c r="P221">
        <f>0</f>
        <v>0</v>
      </c>
      <c r="Q221">
        <f>0</f>
        <v>0</v>
      </c>
      <c r="R221">
        <v>1</v>
      </c>
      <c r="S221">
        <f>0</f>
        <v>0</v>
      </c>
      <c r="T221">
        <f>0</f>
        <v>0</v>
      </c>
      <c r="U221">
        <f>0</f>
        <v>0</v>
      </c>
      <c r="V221">
        <v>1</v>
      </c>
      <c r="W221">
        <v>1</v>
      </c>
      <c r="X221">
        <f>0</f>
        <v>0</v>
      </c>
      <c r="Y221">
        <f>0</f>
        <v>0</v>
      </c>
      <c r="Z221">
        <f>0</f>
        <v>0</v>
      </c>
    </row>
    <row r="222" spans="1:26">
      <c r="A222" t="s">
        <v>397</v>
      </c>
      <c r="B222" t="s">
        <v>22</v>
      </c>
      <c r="C222" t="s">
        <v>93</v>
      </c>
      <c r="D222" t="s">
        <v>92</v>
      </c>
      <c r="E222">
        <v>1</v>
      </c>
      <c r="F222">
        <f>0</f>
        <v>0</v>
      </c>
      <c r="G222">
        <f>0</f>
        <v>0</v>
      </c>
      <c r="H222">
        <f>0</f>
        <v>0</v>
      </c>
      <c r="I222">
        <f>0</f>
        <v>0</v>
      </c>
      <c r="J222">
        <f>0</f>
        <v>0</v>
      </c>
      <c r="K222">
        <v>1</v>
      </c>
      <c r="L222">
        <f>0</f>
        <v>0</v>
      </c>
      <c r="M222">
        <f>0</f>
        <v>0</v>
      </c>
      <c r="N222">
        <f>0</f>
        <v>0</v>
      </c>
      <c r="O222">
        <f>0</f>
        <v>0</v>
      </c>
      <c r="P222">
        <f>0</f>
        <v>0</v>
      </c>
      <c r="Q222">
        <f>0</f>
        <v>0</v>
      </c>
      <c r="R222">
        <f>0</f>
        <v>0</v>
      </c>
      <c r="S222">
        <v>1</v>
      </c>
      <c r="T222">
        <f>0</f>
        <v>0</v>
      </c>
      <c r="U222">
        <f>0</f>
        <v>0</v>
      </c>
      <c r="V222">
        <f>0</f>
        <v>0</v>
      </c>
      <c r="W222">
        <v>1</v>
      </c>
      <c r="X222">
        <f>0</f>
        <v>0</v>
      </c>
      <c r="Y222">
        <f>0</f>
        <v>0</v>
      </c>
      <c r="Z222">
        <f>0</f>
        <v>0</v>
      </c>
    </row>
    <row r="223" spans="1:26">
      <c r="A223" t="s">
        <v>398</v>
      </c>
      <c r="B223" t="s">
        <v>25</v>
      </c>
      <c r="C223" t="s">
        <v>44</v>
      </c>
      <c r="D223" t="s">
        <v>45</v>
      </c>
      <c r="E223">
        <f>0</f>
        <v>0</v>
      </c>
      <c r="F223">
        <f>0</f>
        <v>0</v>
      </c>
      <c r="G223">
        <f>0</f>
        <v>0</v>
      </c>
      <c r="H223">
        <f>0</f>
        <v>0</v>
      </c>
      <c r="I223">
        <f>0</f>
        <v>0</v>
      </c>
      <c r="J223">
        <v>1</v>
      </c>
      <c r="K223">
        <f>0</f>
        <v>0</v>
      </c>
      <c r="L223">
        <f>0</f>
        <v>0</v>
      </c>
      <c r="M223">
        <f>0</f>
        <v>0</v>
      </c>
      <c r="N223">
        <f>0</f>
        <v>0</v>
      </c>
      <c r="O223">
        <f>0</f>
        <v>0</v>
      </c>
      <c r="P223">
        <f>0</f>
        <v>0</v>
      </c>
      <c r="Q223">
        <f>0</f>
        <v>0</v>
      </c>
      <c r="R223">
        <v>1</v>
      </c>
      <c r="S223">
        <f>0</f>
        <v>0</v>
      </c>
      <c r="T223">
        <f>0</f>
        <v>0</v>
      </c>
      <c r="U223">
        <f>0</f>
        <v>0</v>
      </c>
      <c r="V223">
        <v>1</v>
      </c>
      <c r="W223">
        <f>0</f>
        <v>0</v>
      </c>
      <c r="X223">
        <f>0</f>
        <v>0</v>
      </c>
      <c r="Y223">
        <f>0</f>
        <v>0</v>
      </c>
      <c r="Z223">
        <v>1</v>
      </c>
    </row>
    <row r="224" spans="1:26">
      <c r="A224" t="s">
        <v>399</v>
      </c>
      <c r="B224" t="s">
        <v>46</v>
      </c>
      <c r="C224" t="s">
        <v>47</v>
      </c>
      <c r="D224" t="s">
        <v>48</v>
      </c>
      <c r="E224">
        <f>0</f>
        <v>0</v>
      </c>
      <c r="F224">
        <f>0</f>
        <v>0</v>
      </c>
      <c r="G224">
        <f>0</f>
        <v>0</v>
      </c>
      <c r="H224">
        <f>0</f>
        <v>0</v>
      </c>
      <c r="I224">
        <f>0</f>
        <v>0</v>
      </c>
      <c r="J224">
        <v>1</v>
      </c>
      <c r="K224">
        <f>0</f>
        <v>0</v>
      </c>
      <c r="L224">
        <f>0</f>
        <v>0</v>
      </c>
      <c r="M224">
        <f>0</f>
        <v>0</v>
      </c>
      <c r="N224">
        <f>0</f>
        <v>0</v>
      </c>
      <c r="O224">
        <f>0</f>
        <v>0</v>
      </c>
      <c r="P224">
        <f>0</f>
        <v>0</v>
      </c>
      <c r="Q224">
        <f>0</f>
        <v>0</v>
      </c>
      <c r="R224">
        <v>1</v>
      </c>
      <c r="S224">
        <f>0</f>
        <v>0</v>
      </c>
      <c r="T224">
        <f>0</f>
        <v>0</v>
      </c>
      <c r="U224">
        <f>0</f>
        <v>0</v>
      </c>
      <c r="V224">
        <v>1</v>
      </c>
      <c r="W224">
        <f>0</f>
        <v>0</v>
      </c>
      <c r="X224">
        <f>0</f>
        <v>0</v>
      </c>
      <c r="Y224">
        <f>0</f>
        <v>0</v>
      </c>
      <c r="Z224">
        <v>1</v>
      </c>
    </row>
    <row r="225" spans="1:26">
      <c r="A225" t="s">
        <v>400</v>
      </c>
      <c r="B225" t="s">
        <v>129</v>
      </c>
      <c r="C225" t="s">
        <v>130</v>
      </c>
      <c r="D225" t="s">
        <v>131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0</v>
      </c>
    </row>
    <row r="226" spans="1:26">
      <c r="A226" t="s">
        <v>401</v>
      </c>
      <c r="B226" t="s">
        <v>29</v>
      </c>
      <c r="C226" t="s">
        <v>61</v>
      </c>
      <c r="D226" t="s">
        <v>119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1</v>
      </c>
      <c r="T226">
        <v>0</v>
      </c>
      <c r="U226">
        <v>0</v>
      </c>
      <c r="V226">
        <v>0</v>
      </c>
      <c r="W226">
        <v>1</v>
      </c>
      <c r="X226">
        <v>0</v>
      </c>
      <c r="Y226">
        <v>0</v>
      </c>
      <c r="Z226">
        <v>0</v>
      </c>
    </row>
    <row r="227" spans="1:26">
      <c r="A227" t="s">
        <v>402</v>
      </c>
      <c r="B227" t="s">
        <v>29</v>
      </c>
      <c r="C227" t="s">
        <v>61</v>
      </c>
      <c r="D227" t="s">
        <v>107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1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0</v>
      </c>
    </row>
    <row r="228" spans="1:26">
      <c r="A228" t="s">
        <v>403</v>
      </c>
      <c r="B228" t="s">
        <v>22</v>
      </c>
      <c r="C228" t="s">
        <v>28</v>
      </c>
      <c r="D228" t="s">
        <v>64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</row>
    <row r="229" spans="1:26">
      <c r="A229" t="s">
        <v>404</v>
      </c>
      <c r="B229" t="s">
        <v>29</v>
      </c>
      <c r="C229" t="s">
        <v>30</v>
      </c>
      <c r="D229" t="s">
        <v>100</v>
      </c>
      <c r="E229">
        <f>0</f>
        <v>0</v>
      </c>
      <c r="F229">
        <f>0</f>
        <v>0</v>
      </c>
      <c r="G229">
        <v>1</v>
      </c>
      <c r="H229">
        <f>0</f>
        <v>0</v>
      </c>
      <c r="I229">
        <f>0</f>
        <v>0</v>
      </c>
      <c r="J229">
        <f>0</f>
        <v>0</v>
      </c>
      <c r="K229">
        <f>0</f>
        <v>0</v>
      </c>
      <c r="L229">
        <f>0</f>
        <v>0</v>
      </c>
      <c r="M229">
        <f>0</f>
        <v>0</v>
      </c>
      <c r="N229">
        <f>0</f>
        <v>0</v>
      </c>
      <c r="O229">
        <f>0</f>
        <v>0</v>
      </c>
      <c r="P229">
        <v>1</v>
      </c>
      <c r="Q229">
        <f>0</f>
        <v>0</v>
      </c>
      <c r="R229">
        <f>0</f>
        <v>0</v>
      </c>
      <c r="S229">
        <v>1</v>
      </c>
      <c r="T229">
        <f>0</f>
        <v>0</v>
      </c>
      <c r="U229">
        <f>0</f>
        <v>0</v>
      </c>
      <c r="V229">
        <f>0</f>
        <v>0</v>
      </c>
      <c r="W229">
        <v>1</v>
      </c>
      <c r="X229">
        <f>0</f>
        <v>0</v>
      </c>
      <c r="Y229">
        <f>0</f>
        <v>0</v>
      </c>
      <c r="Z229">
        <f>0</f>
        <v>0</v>
      </c>
    </row>
    <row r="230" spans="1:26">
      <c r="A230" t="s">
        <v>405</v>
      </c>
      <c r="B230" t="s">
        <v>29</v>
      </c>
      <c r="C230" t="s">
        <v>61</v>
      </c>
      <c r="D230" t="s">
        <v>62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</row>
    <row r="231" spans="1:26">
      <c r="A231" t="s">
        <v>406</v>
      </c>
      <c r="B231" t="s">
        <v>60</v>
      </c>
      <c r="C231" t="s">
        <v>171</v>
      </c>
      <c r="D231" t="s">
        <v>172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0</v>
      </c>
      <c r="Z231">
        <v>0</v>
      </c>
    </row>
    <row r="232" spans="1:26">
      <c r="A232" t="s">
        <v>407</v>
      </c>
      <c r="B232" t="s">
        <v>25</v>
      </c>
      <c r="C232" t="s">
        <v>39</v>
      </c>
      <c r="D232" t="s">
        <v>40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</row>
    <row r="233" spans="1:26">
      <c r="A233" t="s">
        <v>408</v>
      </c>
      <c r="B233" t="s">
        <v>22</v>
      </c>
      <c r="C233" t="s">
        <v>23</v>
      </c>
      <c r="D233" t="s">
        <v>24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</row>
    <row r="234" spans="1:26">
      <c r="A234" t="s">
        <v>409</v>
      </c>
      <c r="B234" t="s">
        <v>60</v>
      </c>
      <c r="C234" t="s">
        <v>159</v>
      </c>
      <c r="D234" t="s">
        <v>160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0</v>
      </c>
    </row>
    <row r="235" spans="1:26">
      <c r="A235" t="s">
        <v>410</v>
      </c>
      <c r="B235" t="s">
        <v>52</v>
      </c>
      <c r="C235" t="s">
        <v>143</v>
      </c>
      <c r="D235" t="s">
        <v>144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0</v>
      </c>
    </row>
    <row r="236" spans="1:26">
      <c r="A236" t="s">
        <v>411</v>
      </c>
      <c r="B236" t="s">
        <v>25</v>
      </c>
      <c r="C236" t="s">
        <v>39</v>
      </c>
      <c r="D236" t="s">
        <v>63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1</v>
      </c>
      <c r="X236">
        <v>0</v>
      </c>
      <c r="Y236">
        <v>0</v>
      </c>
      <c r="Z236">
        <v>0</v>
      </c>
    </row>
    <row r="237" spans="1:26">
      <c r="A237" t="s">
        <v>412</v>
      </c>
      <c r="B237" t="s">
        <v>29</v>
      </c>
      <c r="C237" t="s">
        <v>30</v>
      </c>
      <c r="D237" t="s">
        <v>100</v>
      </c>
      <c r="E237">
        <f>0</f>
        <v>0</v>
      </c>
      <c r="F237">
        <f>0</f>
        <v>0</v>
      </c>
      <c r="G237">
        <v>1</v>
      </c>
      <c r="H237">
        <f>0</f>
        <v>0</v>
      </c>
      <c r="I237">
        <f>0</f>
        <v>0</v>
      </c>
      <c r="J237">
        <f>0</f>
        <v>0</v>
      </c>
      <c r="K237">
        <f>0</f>
        <v>0</v>
      </c>
      <c r="L237">
        <f>0</f>
        <v>0</v>
      </c>
      <c r="M237">
        <f>0</f>
        <v>0</v>
      </c>
      <c r="N237">
        <f>0</f>
        <v>0</v>
      </c>
      <c r="O237">
        <f>0</f>
        <v>0</v>
      </c>
      <c r="P237">
        <v>1</v>
      </c>
      <c r="Q237">
        <f>0</f>
        <v>0</v>
      </c>
      <c r="R237">
        <f>0</f>
        <v>0</v>
      </c>
      <c r="S237">
        <v>1</v>
      </c>
      <c r="T237">
        <f>0</f>
        <v>0</v>
      </c>
      <c r="U237">
        <f>0</f>
        <v>0</v>
      </c>
      <c r="V237">
        <f>0</f>
        <v>0</v>
      </c>
      <c r="W237">
        <v>1</v>
      </c>
      <c r="X237">
        <f>0</f>
        <v>0</v>
      </c>
      <c r="Y237">
        <f>0</f>
        <v>0</v>
      </c>
      <c r="Z237">
        <f>0</f>
        <v>0</v>
      </c>
    </row>
    <row r="238" spans="1:26">
      <c r="A238" t="s">
        <v>413</v>
      </c>
      <c r="B238" t="s">
        <v>22</v>
      </c>
      <c r="C238" t="s">
        <v>23</v>
      </c>
      <c r="D238" t="s">
        <v>120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1</v>
      </c>
      <c r="W238">
        <v>1</v>
      </c>
      <c r="X238">
        <v>0</v>
      </c>
      <c r="Y238">
        <v>0</v>
      </c>
      <c r="Z238">
        <v>0</v>
      </c>
    </row>
    <row r="239" spans="1:26">
      <c r="A239" t="s">
        <v>414</v>
      </c>
      <c r="B239" t="s">
        <v>22</v>
      </c>
      <c r="C239" t="s">
        <v>23</v>
      </c>
      <c r="D239" t="s">
        <v>120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1</v>
      </c>
      <c r="W239">
        <v>1</v>
      </c>
      <c r="X239">
        <v>0</v>
      </c>
      <c r="Y239">
        <v>0</v>
      </c>
      <c r="Z239">
        <v>0</v>
      </c>
    </row>
    <row r="240" spans="1:26">
      <c r="A240" t="s">
        <v>415</v>
      </c>
      <c r="B240" t="s">
        <v>22</v>
      </c>
      <c r="C240" t="s">
        <v>28</v>
      </c>
      <c r="D240" t="s">
        <v>64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0</v>
      </c>
    </row>
    <row r="241" spans="1:26">
      <c r="A241" t="s">
        <v>416</v>
      </c>
      <c r="B241" t="s">
        <v>22</v>
      </c>
      <c r="C241" t="s">
        <v>23</v>
      </c>
      <c r="D241" t="s">
        <v>24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0</v>
      </c>
    </row>
    <row r="242" spans="1:26">
      <c r="A242" t="s">
        <v>417</v>
      </c>
      <c r="B242" t="s">
        <v>75</v>
      </c>
      <c r="C242" t="s">
        <v>76</v>
      </c>
      <c r="D242" t="s">
        <v>77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0</v>
      </c>
    </row>
    <row r="243" spans="1:26">
      <c r="A243" t="s">
        <v>418</v>
      </c>
      <c r="B243" t="s">
        <v>29</v>
      </c>
      <c r="C243" t="s">
        <v>30</v>
      </c>
      <c r="D243" t="s">
        <v>34</v>
      </c>
      <c r="E243">
        <f>0</f>
        <v>0</v>
      </c>
      <c r="F243">
        <f>0</f>
        <v>0</v>
      </c>
      <c r="G243">
        <v>1</v>
      </c>
      <c r="H243">
        <f>0</f>
        <v>0</v>
      </c>
      <c r="I243">
        <f>0</f>
        <v>0</v>
      </c>
      <c r="J243">
        <f>0</f>
        <v>0</v>
      </c>
      <c r="K243">
        <f>0</f>
        <v>0</v>
      </c>
      <c r="L243">
        <f>0</f>
        <v>0</v>
      </c>
      <c r="M243">
        <f>0</f>
        <v>0</v>
      </c>
      <c r="N243">
        <f>0</f>
        <v>0</v>
      </c>
      <c r="O243">
        <f>0</f>
        <v>0</v>
      </c>
      <c r="P243">
        <v>1</v>
      </c>
      <c r="Q243">
        <f>0</f>
        <v>0</v>
      </c>
      <c r="R243">
        <f>0</f>
        <v>0</v>
      </c>
      <c r="S243">
        <v>1</v>
      </c>
      <c r="T243">
        <f>0</f>
        <v>0</v>
      </c>
      <c r="U243">
        <f>0</f>
        <v>0</v>
      </c>
      <c r="V243">
        <f>0</f>
        <v>0</v>
      </c>
      <c r="W243">
        <v>1</v>
      </c>
      <c r="X243">
        <f>0</f>
        <v>0</v>
      </c>
      <c r="Y243">
        <f>0</f>
        <v>0</v>
      </c>
      <c r="Z243">
        <f>0</f>
        <v>0</v>
      </c>
    </row>
    <row r="244" spans="1:26">
      <c r="A244" t="s">
        <v>419</v>
      </c>
      <c r="B244" t="s">
        <v>29</v>
      </c>
      <c r="C244" t="s">
        <v>30</v>
      </c>
      <c r="D244" t="s">
        <v>41</v>
      </c>
      <c r="E244">
        <f>0</f>
        <v>0</v>
      </c>
      <c r="F244">
        <f>0</f>
        <v>0</v>
      </c>
      <c r="G244">
        <v>1</v>
      </c>
      <c r="H244">
        <f>0</f>
        <v>0</v>
      </c>
      <c r="I244">
        <f>0</f>
        <v>0</v>
      </c>
      <c r="J244">
        <f>0</f>
        <v>0</v>
      </c>
      <c r="K244">
        <f>0</f>
        <v>0</v>
      </c>
      <c r="L244">
        <f>0</f>
        <v>0</v>
      </c>
      <c r="M244">
        <f>0</f>
        <v>0</v>
      </c>
      <c r="N244">
        <f>0</f>
        <v>0</v>
      </c>
      <c r="O244">
        <f>0</f>
        <v>0</v>
      </c>
      <c r="P244">
        <v>1</v>
      </c>
      <c r="Q244">
        <f>0</f>
        <v>0</v>
      </c>
      <c r="R244">
        <f>0</f>
        <v>0</v>
      </c>
      <c r="S244">
        <v>1</v>
      </c>
      <c r="T244">
        <f>0</f>
        <v>0</v>
      </c>
      <c r="U244">
        <f>0</f>
        <v>0</v>
      </c>
      <c r="V244">
        <f>0</f>
        <v>0</v>
      </c>
      <c r="W244">
        <v>1</v>
      </c>
      <c r="X244">
        <f>0</f>
        <v>0</v>
      </c>
      <c r="Y244">
        <f>0</f>
        <v>0</v>
      </c>
      <c r="Z244">
        <f>0</f>
        <v>0</v>
      </c>
    </row>
    <row r="245" spans="1:26">
      <c r="A245" t="s">
        <v>420</v>
      </c>
      <c r="B245" t="s">
        <v>79</v>
      </c>
      <c r="C245" t="s">
        <v>80</v>
      </c>
      <c r="D245" t="s">
        <v>81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</row>
    <row r="246" spans="1:26">
      <c r="A246" t="s">
        <v>421</v>
      </c>
      <c r="B246" t="s">
        <v>25</v>
      </c>
      <c r="C246" t="s">
        <v>26</v>
      </c>
      <c r="D246" t="s">
        <v>43</v>
      </c>
      <c r="E246">
        <f>0</f>
        <v>0</v>
      </c>
      <c r="F246">
        <f>0</f>
        <v>0</v>
      </c>
      <c r="G246">
        <v>1</v>
      </c>
      <c r="H246">
        <f>0</f>
        <v>0</v>
      </c>
      <c r="I246">
        <f>0</f>
        <v>0</v>
      </c>
      <c r="J246">
        <f>0</f>
        <v>0</v>
      </c>
      <c r="K246">
        <f>0</f>
        <v>0</v>
      </c>
      <c r="L246">
        <v>1</v>
      </c>
      <c r="M246">
        <f>0</f>
        <v>0</v>
      </c>
      <c r="N246">
        <f>0</f>
        <v>0</v>
      </c>
      <c r="O246">
        <f>0</f>
        <v>0</v>
      </c>
      <c r="P246">
        <f>0</f>
        <v>0</v>
      </c>
      <c r="Q246">
        <f>0</f>
        <v>0</v>
      </c>
      <c r="R246">
        <f>0</f>
        <v>0</v>
      </c>
      <c r="S246">
        <v>1</v>
      </c>
      <c r="T246">
        <f>0</f>
        <v>0</v>
      </c>
      <c r="U246">
        <f>0</f>
        <v>0</v>
      </c>
      <c r="V246">
        <f>0</f>
        <v>0</v>
      </c>
      <c r="W246">
        <f>0</f>
        <v>0</v>
      </c>
      <c r="X246">
        <f>0</f>
        <v>0</v>
      </c>
      <c r="Y246">
        <v>1</v>
      </c>
      <c r="Z246">
        <f>0</f>
        <v>0</v>
      </c>
    </row>
    <row r="247" spans="1:26">
      <c r="A247" t="s">
        <v>422</v>
      </c>
      <c r="B247" t="s">
        <v>29</v>
      </c>
      <c r="C247" t="s">
        <v>30</v>
      </c>
      <c r="D247" t="s">
        <v>41</v>
      </c>
      <c r="E247">
        <f>0</f>
        <v>0</v>
      </c>
      <c r="F247">
        <f>0</f>
        <v>0</v>
      </c>
      <c r="G247">
        <v>1</v>
      </c>
      <c r="H247">
        <f>0</f>
        <v>0</v>
      </c>
      <c r="I247">
        <f>0</f>
        <v>0</v>
      </c>
      <c r="J247">
        <f>0</f>
        <v>0</v>
      </c>
      <c r="K247">
        <f>0</f>
        <v>0</v>
      </c>
      <c r="L247">
        <f>0</f>
        <v>0</v>
      </c>
      <c r="M247">
        <f>0</f>
        <v>0</v>
      </c>
      <c r="N247">
        <f>0</f>
        <v>0</v>
      </c>
      <c r="O247">
        <f>0</f>
        <v>0</v>
      </c>
      <c r="P247">
        <v>1</v>
      </c>
      <c r="Q247">
        <f>0</f>
        <v>0</v>
      </c>
      <c r="R247">
        <f>0</f>
        <v>0</v>
      </c>
      <c r="S247">
        <v>1</v>
      </c>
      <c r="T247">
        <f>0</f>
        <v>0</v>
      </c>
      <c r="U247">
        <f>0</f>
        <v>0</v>
      </c>
      <c r="V247">
        <f>0</f>
        <v>0</v>
      </c>
      <c r="W247">
        <v>1</v>
      </c>
      <c r="X247">
        <f>0</f>
        <v>0</v>
      </c>
      <c r="Y247">
        <f>0</f>
        <v>0</v>
      </c>
      <c r="Z247">
        <f>0</f>
        <v>0</v>
      </c>
    </row>
    <row r="248" spans="1:26">
      <c r="A248" t="s">
        <v>423</v>
      </c>
      <c r="B248" t="s">
        <v>29</v>
      </c>
      <c r="C248" t="s">
        <v>61</v>
      </c>
      <c r="D248" t="s">
        <v>107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1</v>
      </c>
      <c r="X248">
        <v>0</v>
      </c>
      <c r="Y248">
        <v>0</v>
      </c>
      <c r="Z248">
        <v>0</v>
      </c>
    </row>
    <row r="249" spans="1:26">
      <c r="A249" t="s">
        <v>424</v>
      </c>
      <c r="B249" t="s">
        <v>22</v>
      </c>
      <c r="C249" t="s">
        <v>28</v>
      </c>
      <c r="D249" t="s">
        <v>743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</row>
    <row r="250" spans="1:26">
      <c r="A250" t="s">
        <v>425</v>
      </c>
      <c r="B250" t="s">
        <v>29</v>
      </c>
      <c r="C250" t="s">
        <v>61</v>
      </c>
      <c r="D250" t="s">
        <v>108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</row>
    <row r="251" spans="1:26">
      <c r="A251" t="s">
        <v>426</v>
      </c>
      <c r="B251" t="s">
        <v>22</v>
      </c>
      <c r="C251" t="s">
        <v>58</v>
      </c>
      <c r="D251" t="s">
        <v>59</v>
      </c>
      <c r="E251">
        <f>0</f>
        <v>0</v>
      </c>
      <c r="F251">
        <f>0</f>
        <v>0</v>
      </c>
      <c r="G251">
        <f>0</f>
        <v>0</v>
      </c>
      <c r="H251">
        <f>0</f>
        <v>0</v>
      </c>
      <c r="I251">
        <f>0</f>
        <v>0</v>
      </c>
      <c r="J251">
        <v>1</v>
      </c>
      <c r="K251">
        <f>0</f>
        <v>0</v>
      </c>
      <c r="L251">
        <f>0</f>
        <v>0</v>
      </c>
      <c r="M251">
        <f>0</f>
        <v>0</v>
      </c>
      <c r="N251">
        <f>0</f>
        <v>0</v>
      </c>
      <c r="O251">
        <f>0</f>
        <v>0</v>
      </c>
      <c r="P251">
        <f>0</f>
        <v>0</v>
      </c>
      <c r="Q251">
        <f>0</f>
        <v>0</v>
      </c>
      <c r="R251">
        <v>1</v>
      </c>
      <c r="S251">
        <f>0</f>
        <v>0</v>
      </c>
      <c r="T251">
        <f>0</f>
        <v>0</v>
      </c>
      <c r="U251">
        <f>0</f>
        <v>0</v>
      </c>
      <c r="V251">
        <v>1</v>
      </c>
      <c r="W251">
        <v>1</v>
      </c>
      <c r="X251">
        <f>0</f>
        <v>0</v>
      </c>
      <c r="Y251">
        <f>0</f>
        <v>0</v>
      </c>
      <c r="Z251">
        <f>0</f>
        <v>0</v>
      </c>
    </row>
    <row r="252" spans="1:26">
      <c r="A252" t="s">
        <v>427</v>
      </c>
      <c r="B252" t="s">
        <v>22</v>
      </c>
      <c r="C252" t="s">
        <v>28</v>
      </c>
      <c r="D252" t="s">
        <v>92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</row>
    <row r="253" spans="1:26">
      <c r="A253" t="s">
        <v>428</v>
      </c>
      <c r="B253" t="s">
        <v>22</v>
      </c>
      <c r="C253" t="s">
        <v>28</v>
      </c>
      <c r="D253" t="s">
        <v>92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</row>
    <row r="254" spans="1:26">
      <c r="A254" t="s">
        <v>429</v>
      </c>
      <c r="B254" t="s">
        <v>29</v>
      </c>
      <c r="C254" t="s">
        <v>30</v>
      </c>
      <c r="D254" t="s">
        <v>34</v>
      </c>
      <c r="E254">
        <f>0</f>
        <v>0</v>
      </c>
      <c r="F254">
        <f>0</f>
        <v>0</v>
      </c>
      <c r="G254">
        <v>1</v>
      </c>
      <c r="H254">
        <f>0</f>
        <v>0</v>
      </c>
      <c r="I254">
        <f>0</f>
        <v>0</v>
      </c>
      <c r="J254">
        <f>0</f>
        <v>0</v>
      </c>
      <c r="K254">
        <f>0</f>
        <v>0</v>
      </c>
      <c r="L254">
        <f>0</f>
        <v>0</v>
      </c>
      <c r="M254">
        <f>0</f>
        <v>0</v>
      </c>
      <c r="N254">
        <f>0</f>
        <v>0</v>
      </c>
      <c r="O254">
        <f>0</f>
        <v>0</v>
      </c>
      <c r="P254">
        <v>1</v>
      </c>
      <c r="Q254">
        <f>0</f>
        <v>0</v>
      </c>
      <c r="R254">
        <f>0</f>
        <v>0</v>
      </c>
      <c r="S254">
        <v>1</v>
      </c>
      <c r="T254">
        <f>0</f>
        <v>0</v>
      </c>
      <c r="U254">
        <f>0</f>
        <v>0</v>
      </c>
      <c r="V254">
        <f>0</f>
        <v>0</v>
      </c>
      <c r="W254">
        <v>1</v>
      </c>
      <c r="X254">
        <f>0</f>
        <v>0</v>
      </c>
      <c r="Y254">
        <f>0</f>
        <v>0</v>
      </c>
      <c r="Z254">
        <f>0</f>
        <v>0</v>
      </c>
    </row>
    <row r="255" spans="1:26">
      <c r="A255" t="s">
        <v>430</v>
      </c>
      <c r="B255" t="s">
        <v>36</v>
      </c>
      <c r="C255" t="s">
        <v>37</v>
      </c>
      <c r="D255" t="s">
        <v>38</v>
      </c>
      <c r="E255">
        <f>0</f>
        <v>0</v>
      </c>
      <c r="F255">
        <f>0</f>
        <v>0</v>
      </c>
      <c r="G255">
        <f>0</f>
        <v>0</v>
      </c>
      <c r="H255">
        <f>0</f>
        <v>0</v>
      </c>
      <c r="I255">
        <f>0</f>
        <v>0</v>
      </c>
      <c r="J255">
        <v>1</v>
      </c>
      <c r="K255">
        <f>0</f>
        <v>0</v>
      </c>
      <c r="L255">
        <f>0</f>
        <v>0</v>
      </c>
      <c r="M255">
        <f>0</f>
        <v>0</v>
      </c>
      <c r="N255">
        <f>0</f>
        <v>0</v>
      </c>
      <c r="O255">
        <f>0</f>
        <v>0</v>
      </c>
      <c r="P255">
        <f>0</f>
        <v>0</v>
      </c>
      <c r="Q255">
        <f>0</f>
        <v>0</v>
      </c>
      <c r="R255">
        <v>1</v>
      </c>
      <c r="S255">
        <f>0</f>
        <v>0</v>
      </c>
      <c r="T255">
        <f>0</f>
        <v>0</v>
      </c>
      <c r="U255">
        <f>0</f>
        <v>0</v>
      </c>
      <c r="V255">
        <v>1</v>
      </c>
      <c r="W255">
        <f>0</f>
        <v>0</v>
      </c>
      <c r="X255">
        <f>0</f>
        <v>0</v>
      </c>
      <c r="Y255">
        <f>0</f>
        <v>0</v>
      </c>
      <c r="Z255">
        <v>1</v>
      </c>
    </row>
    <row r="256" spans="1:26">
      <c r="A256" t="s">
        <v>431</v>
      </c>
      <c r="B256" t="s">
        <v>55</v>
      </c>
      <c r="C256" t="s">
        <v>161</v>
      </c>
      <c r="D256" t="s">
        <v>68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1</v>
      </c>
      <c r="X256">
        <v>0</v>
      </c>
      <c r="Y256">
        <v>0</v>
      </c>
      <c r="Z256">
        <v>0</v>
      </c>
    </row>
    <row r="257" spans="1:26">
      <c r="A257" t="s">
        <v>432</v>
      </c>
      <c r="B257" t="s">
        <v>60</v>
      </c>
      <c r="C257" t="s">
        <v>159</v>
      </c>
      <c r="D257" t="s">
        <v>160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0</v>
      </c>
      <c r="Z257">
        <v>0</v>
      </c>
    </row>
    <row r="258" spans="1:26">
      <c r="A258" t="s">
        <v>433</v>
      </c>
      <c r="B258" t="s">
        <v>25</v>
      </c>
      <c r="C258" t="s">
        <v>26</v>
      </c>
      <c r="D258" t="s">
        <v>43</v>
      </c>
      <c r="E258">
        <f>0</f>
        <v>0</v>
      </c>
      <c r="F258">
        <f>0</f>
        <v>0</v>
      </c>
      <c r="G258">
        <v>1</v>
      </c>
      <c r="H258">
        <f>0</f>
        <v>0</v>
      </c>
      <c r="I258">
        <f>0</f>
        <v>0</v>
      </c>
      <c r="J258">
        <f>0</f>
        <v>0</v>
      </c>
      <c r="K258">
        <f>0</f>
        <v>0</v>
      </c>
      <c r="L258">
        <v>1</v>
      </c>
      <c r="M258">
        <f>0</f>
        <v>0</v>
      </c>
      <c r="N258">
        <f>0</f>
        <v>0</v>
      </c>
      <c r="O258">
        <f>0</f>
        <v>0</v>
      </c>
      <c r="P258">
        <f>0</f>
        <v>0</v>
      </c>
      <c r="Q258">
        <f>0</f>
        <v>0</v>
      </c>
      <c r="R258">
        <f>0</f>
        <v>0</v>
      </c>
      <c r="S258">
        <v>1</v>
      </c>
      <c r="T258">
        <f>0</f>
        <v>0</v>
      </c>
      <c r="U258">
        <f>0</f>
        <v>0</v>
      </c>
      <c r="V258">
        <f>0</f>
        <v>0</v>
      </c>
      <c r="W258">
        <f>0</f>
        <v>0</v>
      </c>
      <c r="X258">
        <f>0</f>
        <v>0</v>
      </c>
      <c r="Y258">
        <v>1</v>
      </c>
      <c r="Z258">
        <f>0</f>
        <v>0</v>
      </c>
    </row>
    <row r="259" spans="1:26">
      <c r="A259" t="s">
        <v>434</v>
      </c>
      <c r="B259" t="s">
        <v>162</v>
      </c>
      <c r="C259" t="s">
        <v>163</v>
      </c>
      <c r="D259" t="s">
        <v>164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1</v>
      </c>
      <c r="W259">
        <v>0</v>
      </c>
      <c r="X259">
        <v>0</v>
      </c>
      <c r="Y259">
        <v>0</v>
      </c>
      <c r="Z259">
        <v>1</v>
      </c>
    </row>
    <row r="260" spans="1:26">
      <c r="A260" t="s">
        <v>435</v>
      </c>
      <c r="B260" t="s">
        <v>79</v>
      </c>
      <c r="C260" t="s">
        <v>80</v>
      </c>
      <c r="D260" t="s">
        <v>81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</row>
    <row r="261" spans="1:26">
      <c r="A261" t="s">
        <v>436</v>
      </c>
      <c r="B261" t="s">
        <v>29</v>
      </c>
      <c r="C261" t="s">
        <v>61</v>
      </c>
      <c r="D261" t="s">
        <v>62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1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</row>
    <row r="262" spans="1:26">
      <c r="A262" t="s">
        <v>437</v>
      </c>
      <c r="B262" t="s">
        <v>162</v>
      </c>
      <c r="C262" t="s">
        <v>163</v>
      </c>
      <c r="D262" t="s">
        <v>164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1</v>
      </c>
      <c r="W262">
        <v>0</v>
      </c>
      <c r="X262">
        <v>0</v>
      </c>
      <c r="Y262">
        <v>0</v>
      </c>
      <c r="Z262">
        <v>1</v>
      </c>
    </row>
    <row r="263" spans="1:26">
      <c r="A263" t="s">
        <v>438</v>
      </c>
      <c r="B263" t="s">
        <v>29</v>
      </c>
      <c r="C263" t="s">
        <v>61</v>
      </c>
      <c r="D263" t="s">
        <v>62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1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0</v>
      </c>
    </row>
    <row r="264" spans="1:26">
      <c r="A264" t="s">
        <v>439</v>
      </c>
      <c r="B264" t="s">
        <v>36</v>
      </c>
      <c r="C264" t="s">
        <v>37</v>
      </c>
      <c r="D264" t="s">
        <v>38</v>
      </c>
      <c r="E264">
        <f>0</f>
        <v>0</v>
      </c>
      <c r="F264">
        <f>0</f>
        <v>0</v>
      </c>
      <c r="G264">
        <f>0</f>
        <v>0</v>
      </c>
      <c r="H264">
        <f>0</f>
        <v>0</v>
      </c>
      <c r="I264">
        <f>0</f>
        <v>0</v>
      </c>
      <c r="J264">
        <v>1</v>
      </c>
      <c r="K264">
        <f>0</f>
        <v>0</v>
      </c>
      <c r="L264">
        <f>0</f>
        <v>0</v>
      </c>
      <c r="M264">
        <f>0</f>
        <v>0</v>
      </c>
      <c r="N264">
        <f>0</f>
        <v>0</v>
      </c>
      <c r="O264">
        <f>0</f>
        <v>0</v>
      </c>
      <c r="P264">
        <f>0</f>
        <v>0</v>
      </c>
      <c r="Q264">
        <f>0</f>
        <v>0</v>
      </c>
      <c r="R264">
        <v>1</v>
      </c>
      <c r="S264">
        <f>0</f>
        <v>0</v>
      </c>
      <c r="T264">
        <f>0</f>
        <v>0</v>
      </c>
      <c r="U264">
        <f>0</f>
        <v>0</v>
      </c>
      <c r="V264">
        <v>1</v>
      </c>
      <c r="W264">
        <f>0</f>
        <v>0</v>
      </c>
      <c r="X264">
        <f>0</f>
        <v>0</v>
      </c>
      <c r="Y264">
        <f>0</f>
        <v>0</v>
      </c>
      <c r="Z264">
        <v>1</v>
      </c>
    </row>
    <row r="265" spans="1:26">
      <c r="A265" t="s">
        <v>440</v>
      </c>
      <c r="B265" t="s">
        <v>36</v>
      </c>
      <c r="C265" t="s">
        <v>37</v>
      </c>
      <c r="D265" t="s">
        <v>38</v>
      </c>
      <c r="E265">
        <f>0</f>
        <v>0</v>
      </c>
      <c r="F265">
        <f>0</f>
        <v>0</v>
      </c>
      <c r="G265">
        <f>0</f>
        <v>0</v>
      </c>
      <c r="H265">
        <f>0</f>
        <v>0</v>
      </c>
      <c r="I265">
        <f>0</f>
        <v>0</v>
      </c>
      <c r="J265">
        <v>1</v>
      </c>
      <c r="K265">
        <f>0</f>
        <v>0</v>
      </c>
      <c r="L265">
        <f>0</f>
        <v>0</v>
      </c>
      <c r="M265">
        <f>0</f>
        <v>0</v>
      </c>
      <c r="N265">
        <f>0</f>
        <v>0</v>
      </c>
      <c r="O265">
        <f>0</f>
        <v>0</v>
      </c>
      <c r="P265">
        <f>0</f>
        <v>0</v>
      </c>
      <c r="Q265">
        <f>0</f>
        <v>0</v>
      </c>
      <c r="R265">
        <v>1</v>
      </c>
      <c r="S265">
        <f>0</f>
        <v>0</v>
      </c>
      <c r="T265">
        <f>0</f>
        <v>0</v>
      </c>
      <c r="U265">
        <f>0</f>
        <v>0</v>
      </c>
      <c r="V265">
        <v>1</v>
      </c>
      <c r="W265">
        <f>0</f>
        <v>0</v>
      </c>
      <c r="X265">
        <f>0</f>
        <v>0</v>
      </c>
      <c r="Y265">
        <f>0</f>
        <v>0</v>
      </c>
      <c r="Z265">
        <v>1</v>
      </c>
    </row>
    <row r="266" spans="1:26">
      <c r="A266" t="s">
        <v>441</v>
      </c>
      <c r="B266" t="s">
        <v>22</v>
      </c>
      <c r="C266" t="s">
        <v>23</v>
      </c>
      <c r="D266" t="s">
        <v>24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0</v>
      </c>
      <c r="V266">
        <v>0</v>
      </c>
      <c r="W266">
        <v>1</v>
      </c>
      <c r="X266">
        <v>0</v>
      </c>
      <c r="Y266">
        <v>0</v>
      </c>
      <c r="Z266">
        <v>0</v>
      </c>
    </row>
    <row r="267" spans="1:26">
      <c r="A267" t="s">
        <v>442</v>
      </c>
      <c r="B267" t="s">
        <v>29</v>
      </c>
      <c r="C267" t="s">
        <v>30</v>
      </c>
      <c r="D267" t="s">
        <v>103</v>
      </c>
      <c r="E267">
        <f>0</f>
        <v>0</v>
      </c>
      <c r="F267">
        <f>0</f>
        <v>0</v>
      </c>
      <c r="G267">
        <v>1</v>
      </c>
      <c r="H267">
        <f>0</f>
        <v>0</v>
      </c>
      <c r="I267">
        <f>0</f>
        <v>0</v>
      </c>
      <c r="J267">
        <f>0</f>
        <v>0</v>
      </c>
      <c r="K267">
        <f>0</f>
        <v>0</v>
      </c>
      <c r="L267">
        <f>0</f>
        <v>0</v>
      </c>
      <c r="M267">
        <f>0</f>
        <v>0</v>
      </c>
      <c r="N267">
        <f>0</f>
        <v>0</v>
      </c>
      <c r="O267">
        <f>0</f>
        <v>0</v>
      </c>
      <c r="P267">
        <v>1</v>
      </c>
      <c r="Q267">
        <f>0</f>
        <v>0</v>
      </c>
      <c r="R267">
        <f>0</f>
        <v>0</v>
      </c>
      <c r="S267">
        <v>1</v>
      </c>
      <c r="T267">
        <f>0</f>
        <v>0</v>
      </c>
      <c r="U267">
        <f>0</f>
        <v>0</v>
      </c>
      <c r="V267">
        <f>0</f>
        <v>0</v>
      </c>
      <c r="W267">
        <v>1</v>
      </c>
      <c r="X267">
        <f>0</f>
        <v>0</v>
      </c>
      <c r="Y267">
        <f>0</f>
        <v>0</v>
      </c>
      <c r="Z267">
        <f>0</f>
        <v>0</v>
      </c>
    </row>
    <row r="268" spans="1:26">
      <c r="A268" t="s">
        <v>443</v>
      </c>
      <c r="B268" t="s">
        <v>22</v>
      </c>
      <c r="C268" t="s">
        <v>28</v>
      </c>
      <c r="D268" t="s">
        <v>64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0</v>
      </c>
      <c r="Z268">
        <v>0</v>
      </c>
    </row>
    <row r="269" spans="1:26">
      <c r="A269" t="s">
        <v>444</v>
      </c>
      <c r="B269" t="s">
        <v>29</v>
      </c>
      <c r="C269" t="s">
        <v>61</v>
      </c>
      <c r="D269" t="s">
        <v>62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1</v>
      </c>
      <c r="Q269">
        <v>0</v>
      </c>
      <c r="R269">
        <v>0</v>
      </c>
      <c r="S269">
        <v>1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0</v>
      </c>
      <c r="Z269">
        <v>0</v>
      </c>
    </row>
    <row r="270" spans="1:26">
      <c r="A270" t="s">
        <v>445</v>
      </c>
      <c r="B270" t="s">
        <v>36</v>
      </c>
      <c r="C270" t="s">
        <v>37</v>
      </c>
      <c r="D270" t="s">
        <v>38</v>
      </c>
      <c r="E270">
        <f>0</f>
        <v>0</v>
      </c>
      <c r="F270">
        <f>0</f>
        <v>0</v>
      </c>
      <c r="G270">
        <f>0</f>
        <v>0</v>
      </c>
      <c r="H270">
        <f>0</f>
        <v>0</v>
      </c>
      <c r="I270">
        <f>0</f>
        <v>0</v>
      </c>
      <c r="J270">
        <v>1</v>
      </c>
      <c r="K270">
        <f>0</f>
        <v>0</v>
      </c>
      <c r="L270">
        <f>0</f>
        <v>0</v>
      </c>
      <c r="M270">
        <f>0</f>
        <v>0</v>
      </c>
      <c r="N270">
        <f>0</f>
        <v>0</v>
      </c>
      <c r="O270">
        <f>0</f>
        <v>0</v>
      </c>
      <c r="P270">
        <f>0</f>
        <v>0</v>
      </c>
      <c r="Q270">
        <f>0</f>
        <v>0</v>
      </c>
      <c r="R270">
        <v>1</v>
      </c>
      <c r="S270">
        <f>0</f>
        <v>0</v>
      </c>
      <c r="T270">
        <f>0</f>
        <v>0</v>
      </c>
      <c r="U270">
        <f>0</f>
        <v>0</v>
      </c>
      <c r="V270">
        <v>1</v>
      </c>
      <c r="W270">
        <f>0</f>
        <v>0</v>
      </c>
      <c r="X270">
        <f>0</f>
        <v>0</v>
      </c>
      <c r="Y270">
        <f>0</f>
        <v>0</v>
      </c>
      <c r="Z270">
        <v>1</v>
      </c>
    </row>
    <row r="271" spans="1:26">
      <c r="A271" t="s">
        <v>446</v>
      </c>
      <c r="B271" t="s">
        <v>29</v>
      </c>
      <c r="C271" t="s">
        <v>30</v>
      </c>
      <c r="D271" t="s">
        <v>34</v>
      </c>
      <c r="E271">
        <f>0</f>
        <v>0</v>
      </c>
      <c r="F271">
        <f>0</f>
        <v>0</v>
      </c>
      <c r="G271">
        <v>1</v>
      </c>
      <c r="H271">
        <f>0</f>
        <v>0</v>
      </c>
      <c r="I271">
        <f>0</f>
        <v>0</v>
      </c>
      <c r="J271">
        <f>0</f>
        <v>0</v>
      </c>
      <c r="K271">
        <f>0</f>
        <v>0</v>
      </c>
      <c r="L271">
        <f>0</f>
        <v>0</v>
      </c>
      <c r="M271">
        <f>0</f>
        <v>0</v>
      </c>
      <c r="N271">
        <f>0</f>
        <v>0</v>
      </c>
      <c r="O271">
        <f>0</f>
        <v>0</v>
      </c>
      <c r="P271">
        <v>1</v>
      </c>
      <c r="Q271">
        <f>0</f>
        <v>0</v>
      </c>
      <c r="R271">
        <f>0</f>
        <v>0</v>
      </c>
      <c r="S271">
        <v>1</v>
      </c>
      <c r="T271">
        <f>0</f>
        <v>0</v>
      </c>
      <c r="U271">
        <f>0</f>
        <v>0</v>
      </c>
      <c r="V271">
        <f>0</f>
        <v>0</v>
      </c>
      <c r="W271">
        <v>1</v>
      </c>
      <c r="X271">
        <f>0</f>
        <v>0</v>
      </c>
      <c r="Y271">
        <f>0</f>
        <v>0</v>
      </c>
      <c r="Z271">
        <f>0</f>
        <v>0</v>
      </c>
    </row>
    <row r="272" spans="1:26">
      <c r="A272" t="s">
        <v>447</v>
      </c>
      <c r="B272" t="s">
        <v>115</v>
      </c>
      <c r="C272" t="s">
        <v>134</v>
      </c>
      <c r="D272" t="s">
        <v>141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1</v>
      </c>
      <c r="X272">
        <v>0</v>
      </c>
      <c r="Y272">
        <v>0</v>
      </c>
      <c r="Z272">
        <v>0</v>
      </c>
    </row>
    <row r="273" spans="1:26">
      <c r="A273" t="s">
        <v>448</v>
      </c>
      <c r="B273" t="s">
        <v>22</v>
      </c>
      <c r="C273" t="s">
        <v>58</v>
      </c>
      <c r="D273" t="s">
        <v>59</v>
      </c>
      <c r="E273">
        <f>0</f>
        <v>0</v>
      </c>
      <c r="F273">
        <f>0</f>
        <v>0</v>
      </c>
      <c r="G273">
        <f>0</f>
        <v>0</v>
      </c>
      <c r="H273">
        <f>0</f>
        <v>0</v>
      </c>
      <c r="I273">
        <f>0</f>
        <v>0</v>
      </c>
      <c r="J273">
        <v>1</v>
      </c>
      <c r="K273">
        <f>0</f>
        <v>0</v>
      </c>
      <c r="L273">
        <f>0</f>
        <v>0</v>
      </c>
      <c r="M273">
        <f>0</f>
        <v>0</v>
      </c>
      <c r="N273">
        <f>0</f>
        <v>0</v>
      </c>
      <c r="O273">
        <f>0</f>
        <v>0</v>
      </c>
      <c r="P273">
        <f>0</f>
        <v>0</v>
      </c>
      <c r="Q273">
        <f>0</f>
        <v>0</v>
      </c>
      <c r="R273">
        <v>1</v>
      </c>
      <c r="S273">
        <f>0</f>
        <v>0</v>
      </c>
      <c r="T273">
        <f>0</f>
        <v>0</v>
      </c>
      <c r="U273">
        <f>0</f>
        <v>0</v>
      </c>
      <c r="V273">
        <v>1</v>
      </c>
      <c r="W273">
        <v>1</v>
      </c>
      <c r="X273">
        <f>0</f>
        <v>0</v>
      </c>
      <c r="Y273">
        <f>0</f>
        <v>0</v>
      </c>
      <c r="Z273">
        <f>0</f>
        <v>0</v>
      </c>
    </row>
    <row r="274" spans="1:26">
      <c r="A274" t="s">
        <v>449</v>
      </c>
      <c r="B274" t="s">
        <v>22</v>
      </c>
      <c r="C274" t="s">
        <v>28</v>
      </c>
      <c r="D274" t="s">
        <v>64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0</v>
      </c>
      <c r="Z274">
        <v>0</v>
      </c>
    </row>
    <row r="275" spans="1:26">
      <c r="A275" t="s">
        <v>450</v>
      </c>
      <c r="B275" t="s">
        <v>46</v>
      </c>
      <c r="C275" t="s">
        <v>47</v>
      </c>
      <c r="D275" t="s">
        <v>48</v>
      </c>
      <c r="E275">
        <f>0</f>
        <v>0</v>
      </c>
      <c r="F275">
        <f>0</f>
        <v>0</v>
      </c>
      <c r="G275">
        <f>0</f>
        <v>0</v>
      </c>
      <c r="H275">
        <f>0</f>
        <v>0</v>
      </c>
      <c r="I275">
        <f>0</f>
        <v>0</v>
      </c>
      <c r="J275">
        <v>1</v>
      </c>
      <c r="K275">
        <f>0</f>
        <v>0</v>
      </c>
      <c r="L275">
        <f>0</f>
        <v>0</v>
      </c>
      <c r="M275">
        <f>0</f>
        <v>0</v>
      </c>
      <c r="N275">
        <f>0</f>
        <v>0</v>
      </c>
      <c r="O275">
        <f>0</f>
        <v>0</v>
      </c>
      <c r="P275">
        <f>0</f>
        <v>0</v>
      </c>
      <c r="Q275">
        <f>0</f>
        <v>0</v>
      </c>
      <c r="R275">
        <v>1</v>
      </c>
      <c r="S275">
        <f>0</f>
        <v>0</v>
      </c>
      <c r="T275">
        <f>0</f>
        <v>0</v>
      </c>
      <c r="U275">
        <f>0</f>
        <v>0</v>
      </c>
      <c r="V275">
        <v>1</v>
      </c>
      <c r="W275">
        <f>0</f>
        <v>0</v>
      </c>
      <c r="X275">
        <f>0</f>
        <v>0</v>
      </c>
      <c r="Y275">
        <f>0</f>
        <v>0</v>
      </c>
      <c r="Z275">
        <v>1</v>
      </c>
    </row>
    <row r="276" spans="1:26">
      <c r="A276" t="s">
        <v>451</v>
      </c>
      <c r="B276" t="s">
        <v>22</v>
      </c>
      <c r="C276" t="s">
        <v>28</v>
      </c>
      <c r="D276" t="s">
        <v>64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</row>
    <row r="277" spans="1:26">
      <c r="A277" t="s">
        <v>452</v>
      </c>
      <c r="B277" t="s">
        <v>29</v>
      </c>
      <c r="C277" t="s">
        <v>61</v>
      </c>
      <c r="D277" t="s">
        <v>62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0</v>
      </c>
    </row>
    <row r="278" spans="1:26">
      <c r="A278" t="s">
        <v>453</v>
      </c>
      <c r="B278" t="s">
        <v>132</v>
      </c>
      <c r="C278" t="s">
        <v>133</v>
      </c>
      <c r="D278" t="s">
        <v>148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</v>
      </c>
      <c r="T278">
        <v>0</v>
      </c>
      <c r="U278">
        <v>0</v>
      </c>
      <c r="V278">
        <v>0</v>
      </c>
      <c r="W278">
        <v>1</v>
      </c>
      <c r="X278">
        <v>0</v>
      </c>
      <c r="Y278">
        <v>0</v>
      </c>
      <c r="Z278">
        <v>0</v>
      </c>
    </row>
    <row r="279" spans="1:26">
      <c r="A279" t="s">
        <v>454</v>
      </c>
      <c r="B279" t="s">
        <v>132</v>
      </c>
      <c r="C279" t="s">
        <v>133</v>
      </c>
      <c r="D279" t="s">
        <v>148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1</v>
      </c>
      <c r="X279">
        <v>0</v>
      </c>
      <c r="Y279">
        <v>0</v>
      </c>
      <c r="Z279">
        <v>0</v>
      </c>
    </row>
    <row r="280" spans="1:26">
      <c r="A280" t="s">
        <v>455</v>
      </c>
      <c r="B280" t="s">
        <v>25</v>
      </c>
      <c r="C280" t="s">
        <v>44</v>
      </c>
      <c r="D280" t="s">
        <v>45</v>
      </c>
      <c r="E280">
        <f>0</f>
        <v>0</v>
      </c>
      <c r="F280">
        <f>0</f>
        <v>0</v>
      </c>
      <c r="G280">
        <f>0</f>
        <v>0</v>
      </c>
      <c r="H280">
        <f>0</f>
        <v>0</v>
      </c>
      <c r="I280">
        <f>0</f>
        <v>0</v>
      </c>
      <c r="J280">
        <v>1</v>
      </c>
      <c r="K280">
        <f>0</f>
        <v>0</v>
      </c>
      <c r="L280">
        <f>0</f>
        <v>0</v>
      </c>
      <c r="M280">
        <f>0</f>
        <v>0</v>
      </c>
      <c r="N280">
        <f>0</f>
        <v>0</v>
      </c>
      <c r="O280">
        <f>0</f>
        <v>0</v>
      </c>
      <c r="P280">
        <f>0</f>
        <v>0</v>
      </c>
      <c r="Q280">
        <f>0</f>
        <v>0</v>
      </c>
      <c r="R280">
        <v>1</v>
      </c>
      <c r="S280">
        <f>0</f>
        <v>0</v>
      </c>
      <c r="T280">
        <f>0</f>
        <v>0</v>
      </c>
      <c r="U280">
        <f>0</f>
        <v>0</v>
      </c>
      <c r="V280">
        <v>1</v>
      </c>
      <c r="W280">
        <f>0</f>
        <v>0</v>
      </c>
      <c r="X280">
        <f>0</f>
        <v>0</v>
      </c>
      <c r="Y280">
        <f>0</f>
        <v>0</v>
      </c>
      <c r="Z280">
        <v>1</v>
      </c>
    </row>
    <row r="281" spans="1:26">
      <c r="A281" t="s">
        <v>456</v>
      </c>
      <c r="B281" t="s">
        <v>36</v>
      </c>
      <c r="C281" t="s">
        <v>37</v>
      </c>
      <c r="D281" t="s">
        <v>38</v>
      </c>
      <c r="E281">
        <f>0</f>
        <v>0</v>
      </c>
      <c r="F281">
        <f>0</f>
        <v>0</v>
      </c>
      <c r="G281">
        <f>0</f>
        <v>0</v>
      </c>
      <c r="H281">
        <f>0</f>
        <v>0</v>
      </c>
      <c r="I281">
        <f>0</f>
        <v>0</v>
      </c>
      <c r="J281">
        <v>1</v>
      </c>
      <c r="K281">
        <f>0</f>
        <v>0</v>
      </c>
      <c r="L281">
        <f>0</f>
        <v>0</v>
      </c>
      <c r="M281">
        <f>0</f>
        <v>0</v>
      </c>
      <c r="N281">
        <f>0</f>
        <v>0</v>
      </c>
      <c r="O281">
        <f>0</f>
        <v>0</v>
      </c>
      <c r="P281">
        <f>0</f>
        <v>0</v>
      </c>
      <c r="Q281">
        <f>0</f>
        <v>0</v>
      </c>
      <c r="R281">
        <v>1</v>
      </c>
      <c r="S281">
        <f>0</f>
        <v>0</v>
      </c>
      <c r="T281">
        <f>0</f>
        <v>0</v>
      </c>
      <c r="U281">
        <f>0</f>
        <v>0</v>
      </c>
      <c r="V281">
        <v>1</v>
      </c>
      <c r="W281">
        <f>0</f>
        <v>0</v>
      </c>
      <c r="X281">
        <f>0</f>
        <v>0</v>
      </c>
      <c r="Y281">
        <f>0</f>
        <v>0</v>
      </c>
      <c r="Z281">
        <v>1</v>
      </c>
    </row>
    <row r="282" spans="1:26">
      <c r="A282" t="s">
        <v>457</v>
      </c>
      <c r="B282" t="s">
        <v>60</v>
      </c>
      <c r="C282" t="s">
        <v>171</v>
      </c>
      <c r="D282" t="s">
        <v>172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1</v>
      </c>
      <c r="Y282">
        <v>0</v>
      </c>
      <c r="Z282">
        <v>0</v>
      </c>
    </row>
    <row r="283" spans="1:26">
      <c r="A283" t="s">
        <v>458</v>
      </c>
      <c r="B283" t="s">
        <v>79</v>
      </c>
      <c r="C283" t="s">
        <v>80</v>
      </c>
      <c r="D283" t="s">
        <v>81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1</v>
      </c>
      <c r="X283">
        <v>0</v>
      </c>
      <c r="Y283">
        <v>0</v>
      </c>
      <c r="Z283">
        <v>0</v>
      </c>
    </row>
    <row r="284" spans="1:26">
      <c r="A284" t="s">
        <v>459</v>
      </c>
      <c r="B284" t="s">
        <v>22</v>
      </c>
      <c r="C284" t="s">
        <v>28</v>
      </c>
      <c r="D284" t="s">
        <v>64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1</v>
      </c>
      <c r="X284">
        <v>0</v>
      </c>
      <c r="Y284">
        <v>0</v>
      </c>
      <c r="Z284">
        <v>0</v>
      </c>
    </row>
    <row r="285" spans="1:26">
      <c r="A285" t="s">
        <v>460</v>
      </c>
      <c r="B285" t="s">
        <v>25</v>
      </c>
      <c r="C285" t="s">
        <v>44</v>
      </c>
      <c r="D285" t="s">
        <v>45</v>
      </c>
      <c r="E285">
        <f>0</f>
        <v>0</v>
      </c>
      <c r="F285">
        <f>0</f>
        <v>0</v>
      </c>
      <c r="G285">
        <f>0</f>
        <v>0</v>
      </c>
      <c r="H285">
        <f>0</f>
        <v>0</v>
      </c>
      <c r="I285">
        <f>0</f>
        <v>0</v>
      </c>
      <c r="J285">
        <v>1</v>
      </c>
      <c r="K285">
        <f>0</f>
        <v>0</v>
      </c>
      <c r="L285">
        <f>0</f>
        <v>0</v>
      </c>
      <c r="M285">
        <f>0</f>
        <v>0</v>
      </c>
      <c r="N285">
        <f>0</f>
        <v>0</v>
      </c>
      <c r="O285">
        <f>0</f>
        <v>0</v>
      </c>
      <c r="P285">
        <f>0</f>
        <v>0</v>
      </c>
      <c r="Q285">
        <f>0</f>
        <v>0</v>
      </c>
      <c r="R285">
        <v>1</v>
      </c>
      <c r="S285">
        <f>0</f>
        <v>0</v>
      </c>
      <c r="T285">
        <f>0</f>
        <v>0</v>
      </c>
      <c r="U285">
        <f>0</f>
        <v>0</v>
      </c>
      <c r="V285">
        <v>1</v>
      </c>
      <c r="W285">
        <f>0</f>
        <v>0</v>
      </c>
      <c r="X285">
        <f>0</f>
        <v>0</v>
      </c>
      <c r="Y285">
        <f>0</f>
        <v>0</v>
      </c>
      <c r="Z285">
        <v>1</v>
      </c>
    </row>
    <row r="286" spans="1:26">
      <c r="A286" t="s">
        <v>461</v>
      </c>
      <c r="B286" t="s">
        <v>22</v>
      </c>
      <c r="C286" t="s">
        <v>58</v>
      </c>
      <c r="D286" t="s">
        <v>59</v>
      </c>
      <c r="E286">
        <f>0</f>
        <v>0</v>
      </c>
      <c r="F286">
        <f>0</f>
        <v>0</v>
      </c>
      <c r="G286">
        <f>0</f>
        <v>0</v>
      </c>
      <c r="H286">
        <f>0</f>
        <v>0</v>
      </c>
      <c r="I286">
        <f>0</f>
        <v>0</v>
      </c>
      <c r="J286">
        <v>1</v>
      </c>
      <c r="K286">
        <f>0</f>
        <v>0</v>
      </c>
      <c r="L286">
        <f>0</f>
        <v>0</v>
      </c>
      <c r="M286">
        <f>0</f>
        <v>0</v>
      </c>
      <c r="N286">
        <f>0</f>
        <v>0</v>
      </c>
      <c r="O286">
        <f>0</f>
        <v>0</v>
      </c>
      <c r="P286">
        <f>0</f>
        <v>0</v>
      </c>
      <c r="Q286">
        <f>0</f>
        <v>0</v>
      </c>
      <c r="R286">
        <v>1</v>
      </c>
      <c r="S286">
        <f>0</f>
        <v>0</v>
      </c>
      <c r="T286">
        <f>0</f>
        <v>0</v>
      </c>
      <c r="U286">
        <f>0</f>
        <v>0</v>
      </c>
      <c r="V286">
        <v>1</v>
      </c>
      <c r="W286">
        <v>1</v>
      </c>
      <c r="X286">
        <f>0</f>
        <v>0</v>
      </c>
      <c r="Y286">
        <f>0</f>
        <v>0</v>
      </c>
      <c r="Z286">
        <f>0</f>
        <v>0</v>
      </c>
    </row>
    <row r="287" spans="1:26">
      <c r="A287" t="s">
        <v>462</v>
      </c>
      <c r="B287" t="s">
        <v>29</v>
      </c>
      <c r="C287" t="s">
        <v>61</v>
      </c>
      <c r="D287" t="s">
        <v>119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0</v>
      </c>
      <c r="W287">
        <v>1</v>
      </c>
      <c r="X287">
        <v>0</v>
      </c>
      <c r="Y287">
        <v>0</v>
      </c>
      <c r="Z287">
        <v>0</v>
      </c>
    </row>
    <row r="288" spans="1:26">
      <c r="A288" t="s">
        <v>463</v>
      </c>
      <c r="B288" t="s">
        <v>46</v>
      </c>
      <c r="C288" t="s">
        <v>47</v>
      </c>
      <c r="D288" t="s">
        <v>48</v>
      </c>
      <c r="E288">
        <f>0</f>
        <v>0</v>
      </c>
      <c r="F288">
        <f>0</f>
        <v>0</v>
      </c>
      <c r="G288">
        <f>0</f>
        <v>0</v>
      </c>
      <c r="H288">
        <f>0</f>
        <v>0</v>
      </c>
      <c r="I288">
        <f>0</f>
        <v>0</v>
      </c>
      <c r="J288">
        <v>1</v>
      </c>
      <c r="K288">
        <f>0</f>
        <v>0</v>
      </c>
      <c r="L288">
        <f>0</f>
        <v>0</v>
      </c>
      <c r="M288">
        <f>0</f>
        <v>0</v>
      </c>
      <c r="N288">
        <f>0</f>
        <v>0</v>
      </c>
      <c r="O288">
        <f>0</f>
        <v>0</v>
      </c>
      <c r="P288">
        <f>0</f>
        <v>0</v>
      </c>
      <c r="Q288">
        <f>0</f>
        <v>0</v>
      </c>
      <c r="R288">
        <v>1</v>
      </c>
      <c r="S288">
        <f>0</f>
        <v>0</v>
      </c>
      <c r="T288">
        <f>0</f>
        <v>0</v>
      </c>
      <c r="U288">
        <f>0</f>
        <v>0</v>
      </c>
      <c r="V288">
        <v>1</v>
      </c>
      <c r="W288">
        <f>0</f>
        <v>0</v>
      </c>
      <c r="X288">
        <f>0</f>
        <v>0</v>
      </c>
      <c r="Y288">
        <f>0</f>
        <v>0</v>
      </c>
      <c r="Z288">
        <v>1</v>
      </c>
    </row>
    <row r="289" spans="1:26">
      <c r="A289" t="s">
        <v>464</v>
      </c>
      <c r="B289" t="s">
        <v>22</v>
      </c>
      <c r="C289" t="s">
        <v>28</v>
      </c>
      <c r="D289" t="s">
        <v>64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</row>
    <row r="290" spans="1:26">
      <c r="A290" t="s">
        <v>465</v>
      </c>
      <c r="B290" t="s">
        <v>22</v>
      </c>
      <c r="C290" t="s">
        <v>58</v>
      </c>
      <c r="D290" t="s">
        <v>59</v>
      </c>
      <c r="E290">
        <f>0</f>
        <v>0</v>
      </c>
      <c r="F290">
        <f>0</f>
        <v>0</v>
      </c>
      <c r="G290">
        <f>0</f>
        <v>0</v>
      </c>
      <c r="H290">
        <f>0</f>
        <v>0</v>
      </c>
      <c r="I290">
        <f>0</f>
        <v>0</v>
      </c>
      <c r="J290">
        <v>1</v>
      </c>
      <c r="K290">
        <f>0</f>
        <v>0</v>
      </c>
      <c r="L290">
        <f>0</f>
        <v>0</v>
      </c>
      <c r="M290">
        <f>0</f>
        <v>0</v>
      </c>
      <c r="N290">
        <f>0</f>
        <v>0</v>
      </c>
      <c r="O290">
        <f>0</f>
        <v>0</v>
      </c>
      <c r="P290">
        <f>0</f>
        <v>0</v>
      </c>
      <c r="Q290">
        <f>0</f>
        <v>0</v>
      </c>
      <c r="R290">
        <v>1</v>
      </c>
      <c r="S290">
        <f>0</f>
        <v>0</v>
      </c>
      <c r="T290">
        <f>0</f>
        <v>0</v>
      </c>
      <c r="U290">
        <f>0</f>
        <v>0</v>
      </c>
      <c r="V290">
        <v>1</v>
      </c>
      <c r="W290">
        <v>1</v>
      </c>
      <c r="X290">
        <f>0</f>
        <v>0</v>
      </c>
      <c r="Y290">
        <f>0</f>
        <v>0</v>
      </c>
      <c r="Z290">
        <f>0</f>
        <v>0</v>
      </c>
    </row>
    <row r="291" spans="1:26">
      <c r="A291" t="s">
        <v>466</v>
      </c>
      <c r="B291" t="s">
        <v>29</v>
      </c>
      <c r="C291" t="s">
        <v>30</v>
      </c>
      <c r="D291" t="s">
        <v>34</v>
      </c>
      <c r="E291">
        <f>0</f>
        <v>0</v>
      </c>
      <c r="F291">
        <f>0</f>
        <v>0</v>
      </c>
      <c r="G291">
        <v>1</v>
      </c>
      <c r="H291">
        <f>0</f>
        <v>0</v>
      </c>
      <c r="I291">
        <f>0</f>
        <v>0</v>
      </c>
      <c r="J291">
        <f>0</f>
        <v>0</v>
      </c>
      <c r="K291">
        <f>0</f>
        <v>0</v>
      </c>
      <c r="L291">
        <f>0</f>
        <v>0</v>
      </c>
      <c r="M291">
        <f>0</f>
        <v>0</v>
      </c>
      <c r="N291">
        <f>0</f>
        <v>0</v>
      </c>
      <c r="O291">
        <f>0</f>
        <v>0</v>
      </c>
      <c r="P291">
        <v>1</v>
      </c>
      <c r="Q291">
        <f>0</f>
        <v>0</v>
      </c>
      <c r="R291">
        <f>0</f>
        <v>0</v>
      </c>
      <c r="S291">
        <v>1</v>
      </c>
      <c r="T291">
        <f>0</f>
        <v>0</v>
      </c>
      <c r="U291">
        <f>0</f>
        <v>0</v>
      </c>
      <c r="V291">
        <f>0</f>
        <v>0</v>
      </c>
      <c r="W291">
        <v>1</v>
      </c>
      <c r="X291">
        <f>0</f>
        <v>0</v>
      </c>
      <c r="Y291">
        <f>0</f>
        <v>0</v>
      </c>
      <c r="Z291">
        <f>0</f>
        <v>0</v>
      </c>
    </row>
    <row r="292" spans="1:26">
      <c r="A292" t="s">
        <v>467</v>
      </c>
      <c r="B292" t="s">
        <v>25</v>
      </c>
      <c r="C292" t="s">
        <v>26</v>
      </c>
      <c r="D292" t="s">
        <v>43</v>
      </c>
      <c r="E292">
        <f>0</f>
        <v>0</v>
      </c>
      <c r="F292">
        <f>0</f>
        <v>0</v>
      </c>
      <c r="G292">
        <v>1</v>
      </c>
      <c r="H292">
        <f>0</f>
        <v>0</v>
      </c>
      <c r="I292">
        <f>0</f>
        <v>0</v>
      </c>
      <c r="J292">
        <f>0</f>
        <v>0</v>
      </c>
      <c r="K292">
        <f>0</f>
        <v>0</v>
      </c>
      <c r="L292">
        <v>1</v>
      </c>
      <c r="M292">
        <f>0</f>
        <v>0</v>
      </c>
      <c r="N292">
        <f>0</f>
        <v>0</v>
      </c>
      <c r="O292">
        <f>0</f>
        <v>0</v>
      </c>
      <c r="P292">
        <f>0</f>
        <v>0</v>
      </c>
      <c r="Q292">
        <f>0</f>
        <v>0</v>
      </c>
      <c r="R292">
        <f>0</f>
        <v>0</v>
      </c>
      <c r="S292">
        <v>1</v>
      </c>
      <c r="T292">
        <f>0</f>
        <v>0</v>
      </c>
      <c r="U292">
        <f>0</f>
        <v>0</v>
      </c>
      <c r="V292">
        <f>0</f>
        <v>0</v>
      </c>
      <c r="W292">
        <f>0</f>
        <v>0</v>
      </c>
      <c r="X292">
        <f>0</f>
        <v>0</v>
      </c>
      <c r="Y292">
        <v>1</v>
      </c>
      <c r="Z292">
        <f>0</f>
        <v>0</v>
      </c>
    </row>
    <row r="293" spans="1:26">
      <c r="A293" t="s">
        <v>468</v>
      </c>
      <c r="B293" t="s">
        <v>22</v>
      </c>
      <c r="C293" t="s">
        <v>28</v>
      </c>
      <c r="D293" t="s">
        <v>64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0</v>
      </c>
    </row>
    <row r="294" spans="1:26">
      <c r="A294" t="s">
        <v>469</v>
      </c>
      <c r="B294" t="s">
        <v>22</v>
      </c>
      <c r="C294" t="s">
        <v>23</v>
      </c>
      <c r="D294" t="s">
        <v>24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</row>
    <row r="295" spans="1:26">
      <c r="A295" t="s">
        <v>470</v>
      </c>
      <c r="B295" t="s">
        <v>29</v>
      </c>
      <c r="C295" t="s">
        <v>61</v>
      </c>
      <c r="D295" t="s">
        <v>78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0</v>
      </c>
      <c r="Z295">
        <v>0</v>
      </c>
    </row>
    <row r="296" spans="1:26">
      <c r="A296" t="s">
        <v>471</v>
      </c>
      <c r="B296" t="s">
        <v>25</v>
      </c>
      <c r="C296" t="s">
        <v>44</v>
      </c>
      <c r="D296" t="s">
        <v>45</v>
      </c>
      <c r="E296">
        <f>0</f>
        <v>0</v>
      </c>
      <c r="F296">
        <f>0</f>
        <v>0</v>
      </c>
      <c r="G296">
        <f>0</f>
        <v>0</v>
      </c>
      <c r="H296">
        <f>0</f>
        <v>0</v>
      </c>
      <c r="I296">
        <f>0</f>
        <v>0</v>
      </c>
      <c r="J296">
        <v>1</v>
      </c>
      <c r="K296">
        <f>0</f>
        <v>0</v>
      </c>
      <c r="L296">
        <f>0</f>
        <v>0</v>
      </c>
      <c r="M296">
        <f>0</f>
        <v>0</v>
      </c>
      <c r="N296">
        <f>0</f>
        <v>0</v>
      </c>
      <c r="O296">
        <f>0</f>
        <v>0</v>
      </c>
      <c r="P296">
        <f>0</f>
        <v>0</v>
      </c>
      <c r="Q296">
        <f>0</f>
        <v>0</v>
      </c>
      <c r="R296">
        <v>1</v>
      </c>
      <c r="S296">
        <f>0</f>
        <v>0</v>
      </c>
      <c r="T296">
        <f>0</f>
        <v>0</v>
      </c>
      <c r="U296">
        <f>0</f>
        <v>0</v>
      </c>
      <c r="V296">
        <v>1</v>
      </c>
      <c r="W296">
        <f>0</f>
        <v>0</v>
      </c>
      <c r="X296">
        <f>0</f>
        <v>0</v>
      </c>
      <c r="Y296">
        <f>0</f>
        <v>0</v>
      </c>
      <c r="Z296">
        <v>1</v>
      </c>
    </row>
    <row r="297" spans="1:26">
      <c r="A297" t="s">
        <v>472</v>
      </c>
      <c r="B297" t="s">
        <v>22</v>
      </c>
      <c r="C297" t="s">
        <v>23</v>
      </c>
      <c r="D297" t="s">
        <v>24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</row>
    <row r="298" spans="1:26">
      <c r="A298" t="s">
        <v>473</v>
      </c>
      <c r="B298" t="s">
        <v>60</v>
      </c>
      <c r="C298" t="s">
        <v>159</v>
      </c>
      <c r="D298" t="s">
        <v>160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0</v>
      </c>
      <c r="Z298">
        <v>0</v>
      </c>
    </row>
    <row r="299" spans="1:26">
      <c r="A299" t="s">
        <v>474</v>
      </c>
      <c r="B299" t="s">
        <v>29</v>
      </c>
      <c r="C299" t="s">
        <v>61</v>
      </c>
      <c r="D299" t="s">
        <v>62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0</v>
      </c>
      <c r="W299">
        <v>1</v>
      </c>
      <c r="X299">
        <v>0</v>
      </c>
      <c r="Y299">
        <v>0</v>
      </c>
      <c r="Z299">
        <v>0</v>
      </c>
    </row>
    <row r="300" spans="1:26">
      <c r="A300" t="s">
        <v>475</v>
      </c>
      <c r="B300" t="s">
        <v>22</v>
      </c>
      <c r="C300" t="s">
        <v>28</v>
      </c>
      <c r="D300" t="s">
        <v>105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</v>
      </c>
      <c r="T300">
        <v>0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0</v>
      </c>
    </row>
    <row r="301" spans="1:26">
      <c r="A301" t="s">
        <v>476</v>
      </c>
      <c r="B301" t="s">
        <v>29</v>
      </c>
      <c r="C301" t="s">
        <v>61</v>
      </c>
      <c r="D301" t="s">
        <v>62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1</v>
      </c>
      <c r="T301">
        <v>0</v>
      </c>
      <c r="U301">
        <v>0</v>
      </c>
      <c r="V301">
        <v>0</v>
      </c>
      <c r="W301">
        <v>1</v>
      </c>
      <c r="X301">
        <v>0</v>
      </c>
      <c r="Y301">
        <v>0</v>
      </c>
      <c r="Z301">
        <v>0</v>
      </c>
    </row>
    <row r="302" spans="1:26">
      <c r="A302" t="s">
        <v>477</v>
      </c>
      <c r="B302" t="s">
        <v>115</v>
      </c>
      <c r="C302" t="s">
        <v>134</v>
      </c>
      <c r="D302" t="s">
        <v>141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  <c r="W302">
        <v>1</v>
      </c>
      <c r="X302">
        <v>0</v>
      </c>
      <c r="Y302">
        <v>0</v>
      </c>
      <c r="Z302">
        <v>0</v>
      </c>
    </row>
    <row r="303" spans="1:26">
      <c r="A303" t="s">
        <v>478</v>
      </c>
      <c r="B303" t="s">
        <v>52</v>
      </c>
      <c r="C303" t="s">
        <v>117</v>
      </c>
      <c r="D303" t="s">
        <v>118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1</v>
      </c>
      <c r="Z303">
        <v>0</v>
      </c>
    </row>
    <row r="304" spans="1:26">
      <c r="A304" t="s">
        <v>479</v>
      </c>
      <c r="B304" t="s">
        <v>29</v>
      </c>
      <c r="C304" t="s">
        <v>30</v>
      </c>
      <c r="D304" t="s">
        <v>100</v>
      </c>
      <c r="E304">
        <f>0</f>
        <v>0</v>
      </c>
      <c r="F304">
        <f>0</f>
        <v>0</v>
      </c>
      <c r="G304">
        <v>1</v>
      </c>
      <c r="H304">
        <f>0</f>
        <v>0</v>
      </c>
      <c r="I304">
        <f>0</f>
        <v>0</v>
      </c>
      <c r="J304">
        <f>0</f>
        <v>0</v>
      </c>
      <c r="K304">
        <f>0</f>
        <v>0</v>
      </c>
      <c r="L304">
        <f>0</f>
        <v>0</v>
      </c>
      <c r="M304">
        <f>0</f>
        <v>0</v>
      </c>
      <c r="N304">
        <f>0</f>
        <v>0</v>
      </c>
      <c r="O304">
        <f>0</f>
        <v>0</v>
      </c>
      <c r="P304">
        <v>1</v>
      </c>
      <c r="Q304">
        <f>0</f>
        <v>0</v>
      </c>
      <c r="R304">
        <f>0</f>
        <v>0</v>
      </c>
      <c r="S304">
        <v>1</v>
      </c>
      <c r="T304">
        <f>0</f>
        <v>0</v>
      </c>
      <c r="U304">
        <f>0</f>
        <v>0</v>
      </c>
      <c r="V304">
        <f>0</f>
        <v>0</v>
      </c>
      <c r="W304">
        <v>1</v>
      </c>
      <c r="X304">
        <f>0</f>
        <v>0</v>
      </c>
      <c r="Y304">
        <f>0</f>
        <v>0</v>
      </c>
      <c r="Z304">
        <f>0</f>
        <v>0</v>
      </c>
    </row>
    <row r="305" spans="1:26">
      <c r="A305" t="s">
        <v>480</v>
      </c>
      <c r="B305" t="s">
        <v>29</v>
      </c>
      <c r="C305" t="s">
        <v>30</v>
      </c>
      <c r="D305" t="s">
        <v>34</v>
      </c>
      <c r="E305">
        <f>0</f>
        <v>0</v>
      </c>
      <c r="F305">
        <f>0</f>
        <v>0</v>
      </c>
      <c r="G305">
        <v>1</v>
      </c>
      <c r="H305">
        <f>0</f>
        <v>0</v>
      </c>
      <c r="I305">
        <f>0</f>
        <v>0</v>
      </c>
      <c r="J305">
        <f>0</f>
        <v>0</v>
      </c>
      <c r="K305">
        <f>0</f>
        <v>0</v>
      </c>
      <c r="L305">
        <f>0</f>
        <v>0</v>
      </c>
      <c r="M305">
        <f>0</f>
        <v>0</v>
      </c>
      <c r="N305">
        <f>0</f>
        <v>0</v>
      </c>
      <c r="O305">
        <f>0</f>
        <v>0</v>
      </c>
      <c r="P305">
        <v>1</v>
      </c>
      <c r="Q305">
        <f>0</f>
        <v>0</v>
      </c>
      <c r="R305">
        <f>0</f>
        <v>0</v>
      </c>
      <c r="S305">
        <v>1</v>
      </c>
      <c r="T305">
        <f>0</f>
        <v>0</v>
      </c>
      <c r="U305">
        <f>0</f>
        <v>0</v>
      </c>
      <c r="V305">
        <f>0</f>
        <v>0</v>
      </c>
      <c r="W305">
        <v>1</v>
      </c>
      <c r="X305">
        <f>0</f>
        <v>0</v>
      </c>
      <c r="Y305">
        <f>0</f>
        <v>0</v>
      </c>
      <c r="Z305">
        <f>0</f>
        <v>0</v>
      </c>
    </row>
    <row r="306" spans="1:26">
      <c r="A306" t="s">
        <v>481</v>
      </c>
      <c r="B306" t="s">
        <v>22</v>
      </c>
      <c r="C306" t="s">
        <v>28</v>
      </c>
      <c r="D306" t="s">
        <v>70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1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</row>
    <row r="307" spans="1:26">
      <c r="A307" t="s">
        <v>482</v>
      </c>
      <c r="B307" t="s">
        <v>22</v>
      </c>
      <c r="C307" t="s">
        <v>23</v>
      </c>
      <c r="D307" t="s">
        <v>24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0</v>
      </c>
      <c r="V307">
        <v>0</v>
      </c>
      <c r="W307">
        <v>1</v>
      </c>
      <c r="X307">
        <v>0</v>
      </c>
      <c r="Y307">
        <v>0</v>
      </c>
      <c r="Z307">
        <v>0</v>
      </c>
    </row>
    <row r="308" spans="1:26">
      <c r="A308" t="s">
        <v>483</v>
      </c>
      <c r="B308" t="s">
        <v>29</v>
      </c>
      <c r="C308" t="s">
        <v>30</v>
      </c>
      <c r="D308" t="s">
        <v>34</v>
      </c>
      <c r="E308">
        <f>0</f>
        <v>0</v>
      </c>
      <c r="F308">
        <f>0</f>
        <v>0</v>
      </c>
      <c r="G308">
        <v>1</v>
      </c>
      <c r="H308">
        <f>0</f>
        <v>0</v>
      </c>
      <c r="I308">
        <f>0</f>
        <v>0</v>
      </c>
      <c r="J308">
        <f>0</f>
        <v>0</v>
      </c>
      <c r="K308">
        <f>0</f>
        <v>0</v>
      </c>
      <c r="L308">
        <f>0</f>
        <v>0</v>
      </c>
      <c r="M308">
        <f>0</f>
        <v>0</v>
      </c>
      <c r="N308">
        <f>0</f>
        <v>0</v>
      </c>
      <c r="O308">
        <f>0</f>
        <v>0</v>
      </c>
      <c r="P308">
        <v>1</v>
      </c>
      <c r="Q308">
        <f>0</f>
        <v>0</v>
      </c>
      <c r="R308">
        <f>0</f>
        <v>0</v>
      </c>
      <c r="S308">
        <v>1</v>
      </c>
      <c r="T308">
        <f>0</f>
        <v>0</v>
      </c>
      <c r="U308">
        <f>0</f>
        <v>0</v>
      </c>
      <c r="V308">
        <f>0</f>
        <v>0</v>
      </c>
      <c r="W308">
        <v>1</v>
      </c>
      <c r="X308">
        <f>0</f>
        <v>0</v>
      </c>
      <c r="Y308">
        <f>0</f>
        <v>0</v>
      </c>
      <c r="Z308">
        <f>0</f>
        <v>0</v>
      </c>
    </row>
    <row r="309" spans="1:26">
      <c r="A309" t="s">
        <v>484</v>
      </c>
      <c r="B309" t="s">
        <v>29</v>
      </c>
      <c r="C309" t="s">
        <v>61</v>
      </c>
      <c r="D309" t="s">
        <v>62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1</v>
      </c>
      <c r="T309">
        <v>0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</row>
    <row r="310" spans="1:26">
      <c r="A310" t="s">
        <v>485</v>
      </c>
      <c r="B310" t="s">
        <v>22</v>
      </c>
      <c r="C310" t="s">
        <v>58</v>
      </c>
      <c r="D310" t="s">
        <v>59</v>
      </c>
      <c r="E310">
        <f>0</f>
        <v>0</v>
      </c>
      <c r="F310">
        <f>0</f>
        <v>0</v>
      </c>
      <c r="G310">
        <f>0</f>
        <v>0</v>
      </c>
      <c r="H310">
        <f>0</f>
        <v>0</v>
      </c>
      <c r="I310">
        <f>0</f>
        <v>0</v>
      </c>
      <c r="J310">
        <v>1</v>
      </c>
      <c r="K310">
        <f>0</f>
        <v>0</v>
      </c>
      <c r="L310">
        <f>0</f>
        <v>0</v>
      </c>
      <c r="M310">
        <f>0</f>
        <v>0</v>
      </c>
      <c r="N310">
        <f>0</f>
        <v>0</v>
      </c>
      <c r="O310">
        <f>0</f>
        <v>0</v>
      </c>
      <c r="P310">
        <f>0</f>
        <v>0</v>
      </c>
      <c r="Q310">
        <f>0</f>
        <v>0</v>
      </c>
      <c r="R310">
        <v>1</v>
      </c>
      <c r="S310">
        <f>0</f>
        <v>0</v>
      </c>
      <c r="T310">
        <f>0</f>
        <v>0</v>
      </c>
      <c r="U310">
        <f>0</f>
        <v>0</v>
      </c>
      <c r="V310">
        <v>1</v>
      </c>
      <c r="W310">
        <v>1</v>
      </c>
      <c r="X310">
        <f>0</f>
        <v>0</v>
      </c>
      <c r="Y310">
        <f>0</f>
        <v>0</v>
      </c>
      <c r="Z310">
        <f>0</f>
        <v>0</v>
      </c>
    </row>
    <row r="311" spans="1:26">
      <c r="A311" t="s">
        <v>486</v>
      </c>
      <c r="B311" t="s">
        <v>22</v>
      </c>
      <c r="C311" t="s">
        <v>738</v>
      </c>
      <c r="D311" t="s">
        <v>745</v>
      </c>
      <c r="E311">
        <f>0</f>
        <v>0</v>
      </c>
      <c r="F311">
        <f>0</f>
        <v>0</v>
      </c>
      <c r="G311">
        <f>0</f>
        <v>0</v>
      </c>
      <c r="H311">
        <f>0</f>
        <v>0</v>
      </c>
      <c r="I311">
        <f>0</f>
        <v>0</v>
      </c>
      <c r="J311">
        <v>1</v>
      </c>
      <c r="K311">
        <f>0</f>
        <v>0</v>
      </c>
      <c r="L311">
        <f>0</f>
        <v>0</v>
      </c>
      <c r="M311">
        <f>0</f>
        <v>0</v>
      </c>
      <c r="N311">
        <f>0</f>
        <v>0</v>
      </c>
      <c r="O311">
        <f>0</f>
        <v>0</v>
      </c>
      <c r="P311">
        <f>0</f>
        <v>0</v>
      </c>
      <c r="Q311">
        <f>0</f>
        <v>0</v>
      </c>
      <c r="R311">
        <v>1</v>
      </c>
      <c r="S311">
        <f>0</f>
        <v>0</v>
      </c>
      <c r="T311">
        <f>0</f>
        <v>0</v>
      </c>
      <c r="U311">
        <f>0</f>
        <v>0</v>
      </c>
      <c r="V311">
        <v>1</v>
      </c>
      <c r="W311">
        <v>1</v>
      </c>
      <c r="X311">
        <f>0</f>
        <v>0</v>
      </c>
      <c r="Y311">
        <f>0</f>
        <v>0</v>
      </c>
      <c r="Z311">
        <f>0</f>
        <v>0</v>
      </c>
    </row>
    <row r="312" spans="1:26">
      <c r="A312" t="s">
        <v>487</v>
      </c>
      <c r="B312" t="s">
        <v>22</v>
      </c>
      <c r="C312" t="s">
        <v>23</v>
      </c>
      <c r="D312" t="s">
        <v>24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0</v>
      </c>
      <c r="Z312">
        <v>0</v>
      </c>
    </row>
    <row r="313" spans="1:26">
      <c r="A313" t="s">
        <v>488</v>
      </c>
      <c r="B313" t="s">
        <v>25</v>
      </c>
      <c r="C313" t="s">
        <v>26</v>
      </c>
      <c r="D313" t="s">
        <v>43</v>
      </c>
      <c r="E313">
        <f>0</f>
        <v>0</v>
      </c>
      <c r="F313">
        <f>0</f>
        <v>0</v>
      </c>
      <c r="G313">
        <v>1</v>
      </c>
      <c r="H313">
        <f>0</f>
        <v>0</v>
      </c>
      <c r="I313">
        <f>0</f>
        <v>0</v>
      </c>
      <c r="J313">
        <f>0</f>
        <v>0</v>
      </c>
      <c r="K313">
        <f>0</f>
        <v>0</v>
      </c>
      <c r="L313">
        <v>1</v>
      </c>
      <c r="M313">
        <f>0</f>
        <v>0</v>
      </c>
      <c r="N313">
        <f>0</f>
        <v>0</v>
      </c>
      <c r="O313">
        <f>0</f>
        <v>0</v>
      </c>
      <c r="P313">
        <f>0</f>
        <v>0</v>
      </c>
      <c r="Q313">
        <f>0</f>
        <v>0</v>
      </c>
      <c r="R313">
        <f>0</f>
        <v>0</v>
      </c>
      <c r="S313">
        <v>1</v>
      </c>
      <c r="T313">
        <f>0</f>
        <v>0</v>
      </c>
      <c r="U313">
        <f>0</f>
        <v>0</v>
      </c>
      <c r="V313">
        <f>0</f>
        <v>0</v>
      </c>
      <c r="W313">
        <f>0</f>
        <v>0</v>
      </c>
      <c r="X313">
        <f>0</f>
        <v>0</v>
      </c>
      <c r="Y313">
        <v>1</v>
      </c>
      <c r="Z313">
        <f>0</f>
        <v>0</v>
      </c>
    </row>
    <row r="314" spans="1:26">
      <c r="A314" t="s">
        <v>489</v>
      </c>
      <c r="B314" t="s">
        <v>29</v>
      </c>
      <c r="C314" t="s">
        <v>61</v>
      </c>
      <c r="D314" t="s">
        <v>62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0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1</v>
      </c>
      <c r="X314">
        <v>0</v>
      </c>
      <c r="Y314">
        <v>0</v>
      </c>
      <c r="Z314">
        <v>0</v>
      </c>
    </row>
    <row r="315" spans="1:26">
      <c r="A315" t="s">
        <v>490</v>
      </c>
      <c r="B315" t="s">
        <v>79</v>
      </c>
      <c r="C315" t="s">
        <v>80</v>
      </c>
      <c r="D315" t="s">
        <v>81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1</v>
      </c>
      <c r="T315">
        <v>0</v>
      </c>
      <c r="U315">
        <v>0</v>
      </c>
      <c r="V315">
        <v>0</v>
      </c>
      <c r="W315">
        <v>1</v>
      </c>
      <c r="X315">
        <v>0</v>
      </c>
      <c r="Y315">
        <v>0</v>
      </c>
      <c r="Z315">
        <v>0</v>
      </c>
    </row>
    <row r="316" spans="1:26">
      <c r="A316" t="s">
        <v>491</v>
      </c>
      <c r="B316" t="s">
        <v>36</v>
      </c>
      <c r="C316" t="s">
        <v>37</v>
      </c>
      <c r="D316" t="s">
        <v>38</v>
      </c>
      <c r="E316">
        <f>0</f>
        <v>0</v>
      </c>
      <c r="F316">
        <f>0</f>
        <v>0</v>
      </c>
      <c r="G316">
        <f>0</f>
        <v>0</v>
      </c>
      <c r="H316">
        <f>0</f>
        <v>0</v>
      </c>
      <c r="I316">
        <f>0</f>
        <v>0</v>
      </c>
      <c r="J316">
        <v>1</v>
      </c>
      <c r="K316">
        <f>0</f>
        <v>0</v>
      </c>
      <c r="L316">
        <f>0</f>
        <v>0</v>
      </c>
      <c r="M316">
        <f>0</f>
        <v>0</v>
      </c>
      <c r="N316">
        <f>0</f>
        <v>0</v>
      </c>
      <c r="O316">
        <f>0</f>
        <v>0</v>
      </c>
      <c r="P316">
        <f>0</f>
        <v>0</v>
      </c>
      <c r="Q316">
        <f>0</f>
        <v>0</v>
      </c>
      <c r="R316">
        <v>1</v>
      </c>
      <c r="S316">
        <f>0</f>
        <v>0</v>
      </c>
      <c r="T316">
        <f>0</f>
        <v>0</v>
      </c>
      <c r="U316">
        <f>0</f>
        <v>0</v>
      </c>
      <c r="V316">
        <v>1</v>
      </c>
      <c r="W316">
        <f>0</f>
        <v>0</v>
      </c>
      <c r="X316">
        <f>0</f>
        <v>0</v>
      </c>
      <c r="Y316">
        <f>0</f>
        <v>0</v>
      </c>
      <c r="Z316">
        <v>1</v>
      </c>
    </row>
    <row r="317" spans="1:26">
      <c r="A317" t="s">
        <v>492</v>
      </c>
      <c r="B317" t="s">
        <v>29</v>
      </c>
      <c r="C317" t="s">
        <v>61</v>
      </c>
      <c r="D317" t="s">
        <v>107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1</v>
      </c>
      <c r="X317">
        <v>0</v>
      </c>
      <c r="Y317">
        <v>0</v>
      </c>
      <c r="Z317">
        <v>0</v>
      </c>
    </row>
    <row r="318" spans="1:26">
      <c r="A318" t="s">
        <v>493</v>
      </c>
      <c r="B318" t="s">
        <v>22</v>
      </c>
      <c r="C318" t="s">
        <v>23</v>
      </c>
      <c r="D318" t="s">
        <v>24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1</v>
      </c>
      <c r="X318">
        <v>0</v>
      </c>
      <c r="Y318">
        <v>0</v>
      </c>
      <c r="Z318">
        <v>0</v>
      </c>
    </row>
    <row r="319" spans="1:26">
      <c r="A319" t="s">
        <v>494</v>
      </c>
      <c r="B319" t="s">
        <v>29</v>
      </c>
      <c r="C319" t="s">
        <v>61</v>
      </c>
      <c r="D319" t="s">
        <v>67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1</v>
      </c>
      <c r="X319">
        <v>0</v>
      </c>
      <c r="Y319">
        <v>0</v>
      </c>
      <c r="Z319">
        <v>0</v>
      </c>
    </row>
    <row r="320" spans="1:26">
      <c r="A320" t="s">
        <v>495</v>
      </c>
      <c r="B320" t="s">
        <v>49</v>
      </c>
      <c r="C320" t="s">
        <v>50</v>
      </c>
      <c r="D320" t="s">
        <v>51</v>
      </c>
      <c r="E320">
        <f>0</f>
        <v>0</v>
      </c>
      <c r="F320">
        <f>0</f>
        <v>0</v>
      </c>
      <c r="G320">
        <f>0</f>
        <v>0</v>
      </c>
      <c r="H320">
        <f>0</f>
        <v>0</v>
      </c>
      <c r="I320">
        <f>0</f>
        <v>0</v>
      </c>
      <c r="J320">
        <v>1</v>
      </c>
      <c r="K320">
        <f>0</f>
        <v>0</v>
      </c>
      <c r="L320">
        <f>0</f>
        <v>0</v>
      </c>
      <c r="M320">
        <f>0</f>
        <v>0</v>
      </c>
      <c r="N320">
        <f>0</f>
        <v>0</v>
      </c>
      <c r="O320">
        <f>0</f>
        <v>0</v>
      </c>
      <c r="P320">
        <f>0</f>
        <v>0</v>
      </c>
      <c r="Q320">
        <f>0</f>
        <v>0</v>
      </c>
      <c r="R320">
        <v>1</v>
      </c>
      <c r="S320">
        <f>0</f>
        <v>0</v>
      </c>
      <c r="T320">
        <f>0</f>
        <v>0</v>
      </c>
      <c r="U320">
        <f>0</f>
        <v>0</v>
      </c>
      <c r="V320">
        <v>1</v>
      </c>
      <c r="W320">
        <f>0</f>
        <v>0</v>
      </c>
      <c r="X320">
        <f>0</f>
        <v>0</v>
      </c>
      <c r="Y320">
        <f>0</f>
        <v>0</v>
      </c>
      <c r="Z320">
        <v>1</v>
      </c>
    </row>
    <row r="321" spans="1:26">
      <c r="A321" t="s">
        <v>496</v>
      </c>
      <c r="B321" t="s">
        <v>22</v>
      </c>
      <c r="C321" t="s">
        <v>28</v>
      </c>
      <c r="D321" t="s">
        <v>64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1</v>
      </c>
      <c r="T321">
        <v>0</v>
      </c>
      <c r="U321">
        <v>0</v>
      </c>
      <c r="V321">
        <v>0</v>
      </c>
      <c r="W321">
        <v>1</v>
      </c>
      <c r="X321">
        <v>0</v>
      </c>
      <c r="Y321">
        <v>0</v>
      </c>
      <c r="Z321">
        <v>0</v>
      </c>
    </row>
    <row r="322" spans="1:26">
      <c r="A322" t="s">
        <v>497</v>
      </c>
      <c r="B322" t="s">
        <v>87</v>
      </c>
      <c r="C322" t="s">
        <v>149</v>
      </c>
      <c r="D322" t="s">
        <v>150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0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1</v>
      </c>
      <c r="Y322">
        <v>0</v>
      </c>
      <c r="Z322">
        <v>0</v>
      </c>
    </row>
    <row r="323" spans="1:26">
      <c r="A323" t="s">
        <v>498</v>
      </c>
      <c r="B323" t="s">
        <v>22</v>
      </c>
      <c r="C323" t="s">
        <v>23</v>
      </c>
      <c r="D323" t="s">
        <v>120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0</v>
      </c>
      <c r="V323">
        <v>1</v>
      </c>
      <c r="W323">
        <v>1</v>
      </c>
      <c r="X323">
        <v>0</v>
      </c>
      <c r="Y323">
        <v>0</v>
      </c>
      <c r="Z323">
        <v>0</v>
      </c>
    </row>
    <row r="324" spans="1:26">
      <c r="A324" t="s">
        <v>499</v>
      </c>
      <c r="B324" t="s">
        <v>22</v>
      </c>
      <c r="C324" t="s">
        <v>23</v>
      </c>
      <c r="D324" t="s">
        <v>24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</v>
      </c>
      <c r="T324">
        <v>0</v>
      </c>
      <c r="U324">
        <v>0</v>
      </c>
      <c r="V324">
        <v>0</v>
      </c>
      <c r="W324">
        <v>1</v>
      </c>
      <c r="X324">
        <v>0</v>
      </c>
      <c r="Y324">
        <v>0</v>
      </c>
      <c r="Z324">
        <v>0</v>
      </c>
    </row>
    <row r="325" spans="1:26">
      <c r="A325" t="s">
        <v>500</v>
      </c>
      <c r="B325" t="s">
        <v>22</v>
      </c>
      <c r="C325" t="s">
        <v>28</v>
      </c>
      <c r="D325" t="s">
        <v>64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1</v>
      </c>
      <c r="T325">
        <v>0</v>
      </c>
      <c r="U325">
        <v>0</v>
      </c>
      <c r="V325">
        <v>0</v>
      </c>
      <c r="W325">
        <v>1</v>
      </c>
      <c r="X325">
        <v>0</v>
      </c>
      <c r="Y325">
        <v>0</v>
      </c>
      <c r="Z325">
        <v>0</v>
      </c>
    </row>
    <row r="326" spans="1:26">
      <c r="A326" t="s">
        <v>501</v>
      </c>
      <c r="B326" t="s">
        <v>60</v>
      </c>
      <c r="C326" t="s">
        <v>171</v>
      </c>
      <c r="D326" t="s">
        <v>172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0</v>
      </c>
    </row>
    <row r="327" spans="1:26">
      <c r="A327" t="s">
        <v>502</v>
      </c>
      <c r="B327" t="s">
        <v>29</v>
      </c>
      <c r="C327" t="s">
        <v>61</v>
      </c>
      <c r="D327" t="s">
        <v>67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0</v>
      </c>
      <c r="R327">
        <v>0</v>
      </c>
      <c r="S327">
        <v>1</v>
      </c>
      <c r="T327">
        <v>0</v>
      </c>
      <c r="U327">
        <v>0</v>
      </c>
      <c r="V327">
        <v>0</v>
      </c>
      <c r="W327">
        <v>1</v>
      </c>
      <c r="X327">
        <v>0</v>
      </c>
      <c r="Y327">
        <v>0</v>
      </c>
      <c r="Z327">
        <v>0</v>
      </c>
    </row>
    <row r="328" spans="1:26">
      <c r="A328" t="s">
        <v>503</v>
      </c>
      <c r="B328" t="s">
        <v>22</v>
      </c>
      <c r="C328" t="s">
        <v>23</v>
      </c>
      <c r="D328" t="s">
        <v>120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0</v>
      </c>
      <c r="V328">
        <v>1</v>
      </c>
      <c r="W328">
        <v>1</v>
      </c>
      <c r="X328">
        <v>0</v>
      </c>
      <c r="Y328">
        <v>0</v>
      </c>
      <c r="Z328">
        <v>0</v>
      </c>
    </row>
    <row r="329" spans="1:26">
      <c r="A329" t="s">
        <v>504</v>
      </c>
      <c r="B329" t="s">
        <v>29</v>
      </c>
      <c r="C329" t="s">
        <v>30</v>
      </c>
      <c r="D329" t="s">
        <v>34</v>
      </c>
      <c r="E329">
        <f>0</f>
        <v>0</v>
      </c>
      <c r="F329">
        <f>0</f>
        <v>0</v>
      </c>
      <c r="G329">
        <v>1</v>
      </c>
      <c r="H329">
        <f>0</f>
        <v>0</v>
      </c>
      <c r="I329">
        <f>0</f>
        <v>0</v>
      </c>
      <c r="J329">
        <f>0</f>
        <v>0</v>
      </c>
      <c r="K329">
        <f>0</f>
        <v>0</v>
      </c>
      <c r="L329">
        <f>0</f>
        <v>0</v>
      </c>
      <c r="M329">
        <f>0</f>
        <v>0</v>
      </c>
      <c r="N329">
        <f>0</f>
        <v>0</v>
      </c>
      <c r="O329">
        <f>0</f>
        <v>0</v>
      </c>
      <c r="P329">
        <v>1</v>
      </c>
      <c r="Q329">
        <f>0</f>
        <v>0</v>
      </c>
      <c r="R329">
        <f>0</f>
        <v>0</v>
      </c>
      <c r="S329">
        <v>1</v>
      </c>
      <c r="T329">
        <f>0</f>
        <v>0</v>
      </c>
      <c r="U329">
        <f>0</f>
        <v>0</v>
      </c>
      <c r="V329">
        <f>0</f>
        <v>0</v>
      </c>
      <c r="W329">
        <v>1</v>
      </c>
      <c r="X329">
        <f>0</f>
        <v>0</v>
      </c>
      <c r="Y329">
        <f>0</f>
        <v>0</v>
      </c>
      <c r="Z329">
        <f>0</f>
        <v>0</v>
      </c>
    </row>
    <row r="330" spans="1:26">
      <c r="A330" t="s">
        <v>505</v>
      </c>
      <c r="B330" t="s">
        <v>22</v>
      </c>
      <c r="C330" t="s">
        <v>151</v>
      </c>
      <c r="D330" t="s">
        <v>152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1</v>
      </c>
      <c r="X330">
        <v>0</v>
      </c>
      <c r="Y330">
        <v>0</v>
      </c>
      <c r="Z330">
        <v>0</v>
      </c>
    </row>
    <row r="331" spans="1:26">
      <c r="A331" t="s">
        <v>506</v>
      </c>
      <c r="B331" t="s">
        <v>22</v>
      </c>
      <c r="C331" t="s">
        <v>58</v>
      </c>
      <c r="D331" t="s">
        <v>59</v>
      </c>
      <c r="E331">
        <f>0</f>
        <v>0</v>
      </c>
      <c r="F331">
        <f>0</f>
        <v>0</v>
      </c>
      <c r="G331">
        <f>0</f>
        <v>0</v>
      </c>
      <c r="H331">
        <f>0</f>
        <v>0</v>
      </c>
      <c r="I331">
        <f>0</f>
        <v>0</v>
      </c>
      <c r="J331">
        <v>1</v>
      </c>
      <c r="K331">
        <f>0</f>
        <v>0</v>
      </c>
      <c r="L331">
        <f>0</f>
        <v>0</v>
      </c>
      <c r="M331">
        <f>0</f>
        <v>0</v>
      </c>
      <c r="N331">
        <f>0</f>
        <v>0</v>
      </c>
      <c r="O331">
        <f>0</f>
        <v>0</v>
      </c>
      <c r="P331">
        <f>0</f>
        <v>0</v>
      </c>
      <c r="Q331">
        <f>0</f>
        <v>0</v>
      </c>
      <c r="R331">
        <v>1</v>
      </c>
      <c r="S331">
        <f>0</f>
        <v>0</v>
      </c>
      <c r="T331">
        <f>0</f>
        <v>0</v>
      </c>
      <c r="U331">
        <f>0</f>
        <v>0</v>
      </c>
      <c r="V331">
        <v>1</v>
      </c>
      <c r="W331">
        <v>1</v>
      </c>
      <c r="X331">
        <f>0</f>
        <v>0</v>
      </c>
      <c r="Y331">
        <f>0</f>
        <v>0</v>
      </c>
      <c r="Z331">
        <f>0</f>
        <v>0</v>
      </c>
    </row>
    <row r="332" spans="1:26">
      <c r="A332" t="s">
        <v>507</v>
      </c>
      <c r="B332" t="s">
        <v>25</v>
      </c>
      <c r="C332" t="s">
        <v>26</v>
      </c>
      <c r="D332" t="s">
        <v>43</v>
      </c>
      <c r="E332">
        <f>0</f>
        <v>0</v>
      </c>
      <c r="F332">
        <f>0</f>
        <v>0</v>
      </c>
      <c r="G332">
        <v>1</v>
      </c>
      <c r="H332">
        <f>0</f>
        <v>0</v>
      </c>
      <c r="I332">
        <f>0</f>
        <v>0</v>
      </c>
      <c r="J332">
        <f>0</f>
        <v>0</v>
      </c>
      <c r="K332">
        <f>0</f>
        <v>0</v>
      </c>
      <c r="L332">
        <v>1</v>
      </c>
      <c r="M332">
        <f>0</f>
        <v>0</v>
      </c>
      <c r="N332">
        <f>0</f>
        <v>0</v>
      </c>
      <c r="O332">
        <f>0</f>
        <v>0</v>
      </c>
      <c r="P332">
        <f>0</f>
        <v>0</v>
      </c>
      <c r="Q332">
        <f>0</f>
        <v>0</v>
      </c>
      <c r="R332">
        <f>0</f>
        <v>0</v>
      </c>
      <c r="S332">
        <v>1</v>
      </c>
      <c r="T332">
        <f>0</f>
        <v>0</v>
      </c>
      <c r="U332">
        <f>0</f>
        <v>0</v>
      </c>
      <c r="V332">
        <f>0</f>
        <v>0</v>
      </c>
      <c r="W332">
        <f>0</f>
        <v>0</v>
      </c>
      <c r="X332">
        <f>0</f>
        <v>0</v>
      </c>
      <c r="Y332">
        <v>1</v>
      </c>
      <c r="Z332">
        <f>0</f>
        <v>0</v>
      </c>
    </row>
    <row r="333" spans="1:26">
      <c r="A333" t="s">
        <v>508</v>
      </c>
      <c r="B333" t="s">
        <v>22</v>
      </c>
      <c r="C333" t="s">
        <v>28</v>
      </c>
      <c r="D333" t="s">
        <v>105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0</v>
      </c>
      <c r="U333">
        <v>0</v>
      </c>
      <c r="V333">
        <v>0</v>
      </c>
      <c r="W333">
        <v>1</v>
      </c>
      <c r="X333">
        <v>0</v>
      </c>
      <c r="Y333">
        <v>0</v>
      </c>
      <c r="Z333">
        <v>0</v>
      </c>
    </row>
    <row r="334" spans="1:26">
      <c r="A334" t="s">
        <v>509</v>
      </c>
      <c r="B334" t="s">
        <v>22</v>
      </c>
      <c r="C334" t="s">
        <v>23</v>
      </c>
      <c r="D334" t="s">
        <v>24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</v>
      </c>
      <c r="T334">
        <v>0</v>
      </c>
      <c r="U334">
        <v>0</v>
      </c>
      <c r="V334">
        <v>0</v>
      </c>
      <c r="W334">
        <v>1</v>
      </c>
      <c r="X334">
        <v>0</v>
      </c>
      <c r="Y334">
        <v>0</v>
      </c>
      <c r="Z334">
        <v>0</v>
      </c>
    </row>
    <row r="335" spans="1:26">
      <c r="A335" t="s">
        <v>510</v>
      </c>
      <c r="B335" t="s">
        <v>22</v>
      </c>
      <c r="C335" t="s">
        <v>28</v>
      </c>
      <c r="D335" t="s">
        <v>64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0</v>
      </c>
      <c r="W335">
        <v>1</v>
      </c>
      <c r="X335">
        <v>0</v>
      </c>
      <c r="Y335">
        <v>0</v>
      </c>
      <c r="Z335">
        <v>0</v>
      </c>
    </row>
    <row r="336" spans="1:26">
      <c r="A336" t="s">
        <v>511</v>
      </c>
      <c r="B336" t="s">
        <v>60</v>
      </c>
      <c r="C336" t="s">
        <v>159</v>
      </c>
      <c r="D336" t="s">
        <v>160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0</v>
      </c>
      <c r="V336">
        <v>0</v>
      </c>
      <c r="W336">
        <v>1</v>
      </c>
      <c r="X336">
        <v>0</v>
      </c>
      <c r="Y336">
        <v>0</v>
      </c>
      <c r="Z336">
        <v>0</v>
      </c>
    </row>
    <row r="337" spans="1:26">
      <c r="A337" t="s">
        <v>512</v>
      </c>
      <c r="B337" t="s">
        <v>29</v>
      </c>
      <c r="C337" t="s">
        <v>61</v>
      </c>
      <c r="D337" t="s">
        <v>62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1</v>
      </c>
      <c r="Q337">
        <v>0</v>
      </c>
      <c r="R337">
        <v>0</v>
      </c>
      <c r="S337">
        <v>1</v>
      </c>
      <c r="T337">
        <v>0</v>
      </c>
      <c r="U337">
        <v>0</v>
      </c>
      <c r="V337">
        <v>0</v>
      </c>
      <c r="W337">
        <v>1</v>
      </c>
      <c r="X337">
        <v>0</v>
      </c>
      <c r="Y337">
        <v>0</v>
      </c>
      <c r="Z337">
        <v>0</v>
      </c>
    </row>
    <row r="338" spans="1:26">
      <c r="A338" t="s">
        <v>513</v>
      </c>
      <c r="B338" t="s">
        <v>736</v>
      </c>
      <c r="C338" t="s">
        <v>739</v>
      </c>
      <c r="D338" t="s">
        <v>746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0</v>
      </c>
      <c r="U338">
        <v>0</v>
      </c>
      <c r="V338">
        <v>1</v>
      </c>
      <c r="W338">
        <v>0</v>
      </c>
      <c r="X338">
        <v>0</v>
      </c>
      <c r="Y338">
        <v>0</v>
      </c>
      <c r="Z338">
        <v>1</v>
      </c>
    </row>
    <row r="339" spans="1:26">
      <c r="A339" t="s">
        <v>514</v>
      </c>
      <c r="B339" t="s">
        <v>29</v>
      </c>
      <c r="C339" t="s">
        <v>30</v>
      </c>
      <c r="D339" t="s">
        <v>34</v>
      </c>
      <c r="E339">
        <f>0</f>
        <v>0</v>
      </c>
      <c r="F339">
        <f>0</f>
        <v>0</v>
      </c>
      <c r="G339">
        <v>1</v>
      </c>
      <c r="H339">
        <f>0</f>
        <v>0</v>
      </c>
      <c r="I339">
        <f>0</f>
        <v>0</v>
      </c>
      <c r="J339">
        <f>0</f>
        <v>0</v>
      </c>
      <c r="K339">
        <f>0</f>
        <v>0</v>
      </c>
      <c r="L339">
        <f>0</f>
        <v>0</v>
      </c>
      <c r="M339">
        <f>0</f>
        <v>0</v>
      </c>
      <c r="N339">
        <f>0</f>
        <v>0</v>
      </c>
      <c r="O339">
        <f>0</f>
        <v>0</v>
      </c>
      <c r="P339">
        <v>1</v>
      </c>
      <c r="Q339">
        <f>0</f>
        <v>0</v>
      </c>
      <c r="R339">
        <f>0</f>
        <v>0</v>
      </c>
      <c r="S339">
        <v>1</v>
      </c>
      <c r="T339">
        <f>0</f>
        <v>0</v>
      </c>
      <c r="U339">
        <f>0</f>
        <v>0</v>
      </c>
      <c r="V339">
        <f>0</f>
        <v>0</v>
      </c>
      <c r="W339">
        <v>1</v>
      </c>
      <c r="X339">
        <f>0</f>
        <v>0</v>
      </c>
      <c r="Y339">
        <f>0</f>
        <v>0</v>
      </c>
      <c r="Z339">
        <f>0</f>
        <v>0</v>
      </c>
    </row>
    <row r="340" spans="1:26">
      <c r="A340" t="s">
        <v>515</v>
      </c>
      <c r="B340" t="s">
        <v>75</v>
      </c>
      <c r="C340" t="s">
        <v>76</v>
      </c>
      <c r="D340" t="s">
        <v>77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</v>
      </c>
      <c r="Z340">
        <v>0</v>
      </c>
    </row>
    <row r="341" spans="1:26">
      <c r="A341" t="s">
        <v>516</v>
      </c>
      <c r="B341" t="s">
        <v>22</v>
      </c>
      <c r="C341" t="s">
        <v>23</v>
      </c>
      <c r="D341" t="s">
        <v>24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</v>
      </c>
      <c r="T341">
        <v>0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</row>
    <row r="342" spans="1:26">
      <c r="A342" t="s">
        <v>517</v>
      </c>
      <c r="B342" t="s">
        <v>25</v>
      </c>
      <c r="C342" t="s">
        <v>153</v>
      </c>
      <c r="D342" t="s">
        <v>154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0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0</v>
      </c>
    </row>
    <row r="343" spans="1:26">
      <c r="A343" t="s">
        <v>518</v>
      </c>
      <c r="B343" t="s">
        <v>29</v>
      </c>
      <c r="C343" t="s">
        <v>30</v>
      </c>
      <c r="D343" t="s">
        <v>98</v>
      </c>
      <c r="E343">
        <f>0</f>
        <v>0</v>
      </c>
      <c r="F343">
        <f>0</f>
        <v>0</v>
      </c>
      <c r="G343">
        <v>1</v>
      </c>
      <c r="H343">
        <f>0</f>
        <v>0</v>
      </c>
      <c r="I343">
        <f>0</f>
        <v>0</v>
      </c>
      <c r="J343">
        <f>0</f>
        <v>0</v>
      </c>
      <c r="K343">
        <f>0</f>
        <v>0</v>
      </c>
      <c r="L343">
        <f>0</f>
        <v>0</v>
      </c>
      <c r="M343">
        <f>0</f>
        <v>0</v>
      </c>
      <c r="N343">
        <f>0</f>
        <v>0</v>
      </c>
      <c r="O343">
        <f>0</f>
        <v>0</v>
      </c>
      <c r="P343">
        <v>1</v>
      </c>
      <c r="Q343">
        <f>0</f>
        <v>0</v>
      </c>
      <c r="R343">
        <f>0</f>
        <v>0</v>
      </c>
      <c r="S343">
        <v>1</v>
      </c>
      <c r="T343">
        <f>0</f>
        <v>0</v>
      </c>
      <c r="U343">
        <f>0</f>
        <v>0</v>
      </c>
      <c r="V343">
        <f>0</f>
        <v>0</v>
      </c>
      <c r="W343">
        <v>1</v>
      </c>
      <c r="X343">
        <f>0</f>
        <v>0</v>
      </c>
      <c r="Y343">
        <f>0</f>
        <v>0</v>
      </c>
      <c r="Z343">
        <f>0</f>
        <v>0</v>
      </c>
    </row>
    <row r="344" spans="1:26">
      <c r="A344" t="s">
        <v>519</v>
      </c>
      <c r="B344" t="s">
        <v>29</v>
      </c>
      <c r="C344" t="s">
        <v>61</v>
      </c>
      <c r="D344" t="s">
        <v>62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1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1</v>
      </c>
      <c r="X344">
        <v>0</v>
      </c>
      <c r="Y344">
        <v>0</v>
      </c>
      <c r="Z344">
        <v>0</v>
      </c>
    </row>
    <row r="345" spans="1:26">
      <c r="A345" t="s">
        <v>520</v>
      </c>
      <c r="B345" t="s">
        <v>22</v>
      </c>
      <c r="C345" t="s">
        <v>23</v>
      </c>
      <c r="D345" t="s">
        <v>24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</v>
      </c>
      <c r="T345">
        <v>0</v>
      </c>
      <c r="U345">
        <v>0</v>
      </c>
      <c r="V345">
        <v>0</v>
      </c>
      <c r="W345">
        <v>1</v>
      </c>
      <c r="X345">
        <v>0</v>
      </c>
      <c r="Y345">
        <v>0</v>
      </c>
      <c r="Z345">
        <v>0</v>
      </c>
    </row>
    <row r="346" spans="1:26">
      <c r="A346" t="s">
        <v>521</v>
      </c>
      <c r="B346" t="s">
        <v>25</v>
      </c>
      <c r="C346" t="s">
        <v>39</v>
      </c>
      <c r="D346" t="s">
        <v>63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</v>
      </c>
      <c r="T346">
        <v>0</v>
      </c>
      <c r="U346">
        <v>0</v>
      </c>
      <c r="V346">
        <v>0</v>
      </c>
      <c r="W346">
        <v>1</v>
      </c>
      <c r="X346">
        <v>0</v>
      </c>
      <c r="Y346">
        <v>0</v>
      </c>
      <c r="Z346">
        <v>0</v>
      </c>
    </row>
    <row r="347" spans="1:26">
      <c r="A347" t="s">
        <v>522</v>
      </c>
      <c r="B347" t="s">
        <v>60</v>
      </c>
      <c r="C347" t="s">
        <v>159</v>
      </c>
      <c r="D347" t="s">
        <v>160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</v>
      </c>
      <c r="T347">
        <v>0</v>
      </c>
      <c r="U347">
        <v>0</v>
      </c>
      <c r="V347">
        <v>0</v>
      </c>
      <c r="W347">
        <v>1</v>
      </c>
      <c r="X347">
        <v>0</v>
      </c>
      <c r="Y347">
        <v>0</v>
      </c>
      <c r="Z347">
        <v>0</v>
      </c>
    </row>
    <row r="348" spans="1:26">
      <c r="A348" t="s">
        <v>523</v>
      </c>
      <c r="B348" t="s">
        <v>25</v>
      </c>
      <c r="C348" t="s">
        <v>44</v>
      </c>
      <c r="D348" t="s">
        <v>45</v>
      </c>
      <c r="E348">
        <f>0</f>
        <v>0</v>
      </c>
      <c r="F348">
        <f>0</f>
        <v>0</v>
      </c>
      <c r="G348">
        <f>0</f>
        <v>0</v>
      </c>
      <c r="H348">
        <f>0</f>
        <v>0</v>
      </c>
      <c r="I348">
        <f>0</f>
        <v>0</v>
      </c>
      <c r="J348">
        <v>1</v>
      </c>
      <c r="K348">
        <f>0</f>
        <v>0</v>
      </c>
      <c r="L348">
        <f>0</f>
        <v>0</v>
      </c>
      <c r="M348">
        <f>0</f>
        <v>0</v>
      </c>
      <c r="N348">
        <f>0</f>
        <v>0</v>
      </c>
      <c r="O348">
        <f>0</f>
        <v>0</v>
      </c>
      <c r="P348">
        <f>0</f>
        <v>0</v>
      </c>
      <c r="Q348">
        <f>0</f>
        <v>0</v>
      </c>
      <c r="R348">
        <v>1</v>
      </c>
      <c r="S348">
        <f>0</f>
        <v>0</v>
      </c>
      <c r="T348">
        <f>0</f>
        <v>0</v>
      </c>
      <c r="U348">
        <f>0</f>
        <v>0</v>
      </c>
      <c r="V348">
        <v>1</v>
      </c>
      <c r="W348">
        <f>0</f>
        <v>0</v>
      </c>
      <c r="X348">
        <f>0</f>
        <v>0</v>
      </c>
      <c r="Y348">
        <f>0</f>
        <v>0</v>
      </c>
      <c r="Z348">
        <v>1</v>
      </c>
    </row>
    <row r="349" spans="1:26">
      <c r="A349" t="s">
        <v>524</v>
      </c>
      <c r="B349" t="s">
        <v>22</v>
      </c>
      <c r="C349" t="s">
        <v>23</v>
      </c>
      <c r="D349" t="s">
        <v>24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1</v>
      </c>
      <c r="X349">
        <v>0</v>
      </c>
      <c r="Y349">
        <v>0</v>
      </c>
      <c r="Z349">
        <v>0</v>
      </c>
    </row>
    <row r="350" spans="1:26">
      <c r="A350" t="s">
        <v>525</v>
      </c>
      <c r="B350" t="s">
        <v>155</v>
      </c>
      <c r="C350" t="s">
        <v>173</v>
      </c>
      <c r="D350" t="s">
        <v>174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0</v>
      </c>
      <c r="Z350">
        <v>1</v>
      </c>
    </row>
    <row r="351" spans="1:26">
      <c r="A351" t="s">
        <v>526</v>
      </c>
      <c r="B351" t="s">
        <v>25</v>
      </c>
      <c r="C351" t="s">
        <v>26</v>
      </c>
      <c r="D351" t="s">
        <v>43</v>
      </c>
      <c r="E351">
        <f>0</f>
        <v>0</v>
      </c>
      <c r="F351">
        <f>0</f>
        <v>0</v>
      </c>
      <c r="G351">
        <v>1</v>
      </c>
      <c r="H351">
        <f>0</f>
        <v>0</v>
      </c>
      <c r="I351">
        <f>0</f>
        <v>0</v>
      </c>
      <c r="J351">
        <f>0</f>
        <v>0</v>
      </c>
      <c r="K351">
        <f>0</f>
        <v>0</v>
      </c>
      <c r="L351">
        <v>1</v>
      </c>
      <c r="M351">
        <f>0</f>
        <v>0</v>
      </c>
      <c r="N351">
        <f>0</f>
        <v>0</v>
      </c>
      <c r="O351">
        <f>0</f>
        <v>0</v>
      </c>
      <c r="P351">
        <f>0</f>
        <v>0</v>
      </c>
      <c r="Q351">
        <f>0</f>
        <v>0</v>
      </c>
      <c r="R351">
        <f>0</f>
        <v>0</v>
      </c>
      <c r="S351">
        <v>1</v>
      </c>
      <c r="T351">
        <f>0</f>
        <v>0</v>
      </c>
      <c r="U351">
        <f>0</f>
        <v>0</v>
      </c>
      <c r="V351">
        <f>0</f>
        <v>0</v>
      </c>
      <c r="W351">
        <f>0</f>
        <v>0</v>
      </c>
      <c r="X351">
        <f>0</f>
        <v>0</v>
      </c>
      <c r="Y351">
        <v>1</v>
      </c>
      <c r="Z351">
        <f>0</f>
        <v>0</v>
      </c>
    </row>
    <row r="352" spans="1:26">
      <c r="A352" t="s">
        <v>527</v>
      </c>
      <c r="B352" t="s">
        <v>22</v>
      </c>
      <c r="C352" t="s">
        <v>23</v>
      </c>
      <c r="D352" t="s">
        <v>24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</v>
      </c>
      <c r="T352">
        <v>0</v>
      </c>
      <c r="U352">
        <v>0</v>
      </c>
      <c r="V352">
        <v>0</v>
      </c>
      <c r="W352">
        <v>1</v>
      </c>
      <c r="X352">
        <v>0</v>
      </c>
      <c r="Y352">
        <v>0</v>
      </c>
      <c r="Z352">
        <v>0</v>
      </c>
    </row>
    <row r="353" spans="1:26">
      <c r="A353" t="s">
        <v>528</v>
      </c>
      <c r="B353" t="s">
        <v>36</v>
      </c>
      <c r="C353" t="s">
        <v>37</v>
      </c>
      <c r="D353" t="s">
        <v>38</v>
      </c>
      <c r="E353">
        <f>0</f>
        <v>0</v>
      </c>
      <c r="F353">
        <f>0</f>
        <v>0</v>
      </c>
      <c r="G353">
        <f>0</f>
        <v>0</v>
      </c>
      <c r="H353">
        <f>0</f>
        <v>0</v>
      </c>
      <c r="I353">
        <f>0</f>
        <v>0</v>
      </c>
      <c r="J353">
        <v>1</v>
      </c>
      <c r="K353">
        <f>0</f>
        <v>0</v>
      </c>
      <c r="L353">
        <f>0</f>
        <v>0</v>
      </c>
      <c r="M353">
        <f>0</f>
        <v>0</v>
      </c>
      <c r="N353">
        <f>0</f>
        <v>0</v>
      </c>
      <c r="O353">
        <f>0</f>
        <v>0</v>
      </c>
      <c r="P353">
        <f>0</f>
        <v>0</v>
      </c>
      <c r="Q353">
        <f>0</f>
        <v>0</v>
      </c>
      <c r="R353">
        <v>1</v>
      </c>
      <c r="S353">
        <f>0</f>
        <v>0</v>
      </c>
      <c r="T353">
        <f>0</f>
        <v>0</v>
      </c>
      <c r="U353">
        <f>0</f>
        <v>0</v>
      </c>
      <c r="V353">
        <v>1</v>
      </c>
      <c r="W353">
        <f>0</f>
        <v>0</v>
      </c>
      <c r="X353">
        <f>0</f>
        <v>0</v>
      </c>
      <c r="Y353">
        <f>0</f>
        <v>0</v>
      </c>
      <c r="Z353">
        <v>1</v>
      </c>
    </row>
    <row r="354" spans="1:26">
      <c r="A354" t="s">
        <v>529</v>
      </c>
      <c r="B354" t="s">
        <v>65</v>
      </c>
      <c r="C354" t="s">
        <v>66</v>
      </c>
      <c r="D354" t="s">
        <v>142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</v>
      </c>
      <c r="U354">
        <v>0</v>
      </c>
      <c r="V354">
        <v>0</v>
      </c>
      <c r="W354">
        <v>1</v>
      </c>
      <c r="X354">
        <v>0</v>
      </c>
      <c r="Y354">
        <v>0</v>
      </c>
      <c r="Z354">
        <v>0</v>
      </c>
    </row>
    <row r="355" spans="1:26">
      <c r="A355" t="s">
        <v>530</v>
      </c>
      <c r="B355" t="s">
        <v>52</v>
      </c>
      <c r="C355" t="s">
        <v>53</v>
      </c>
      <c r="D355" t="s">
        <v>54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0</v>
      </c>
    </row>
    <row r="356" spans="1:26">
      <c r="A356" t="s">
        <v>531</v>
      </c>
      <c r="B356" t="s">
        <v>79</v>
      </c>
      <c r="C356" t="s">
        <v>80</v>
      </c>
      <c r="D356" t="s">
        <v>81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0</v>
      </c>
      <c r="S356">
        <v>1</v>
      </c>
      <c r="T356">
        <v>0</v>
      </c>
      <c r="U356">
        <v>0</v>
      </c>
      <c r="V356">
        <v>0</v>
      </c>
      <c r="W356">
        <v>1</v>
      </c>
      <c r="X356">
        <v>0</v>
      </c>
      <c r="Y356">
        <v>0</v>
      </c>
      <c r="Z356">
        <v>0</v>
      </c>
    </row>
    <row r="357" spans="1:26">
      <c r="A357" t="s">
        <v>532</v>
      </c>
      <c r="B357" t="s">
        <v>29</v>
      </c>
      <c r="C357" t="s">
        <v>61</v>
      </c>
      <c r="D357" t="s">
        <v>62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0</v>
      </c>
      <c r="S357">
        <v>1</v>
      </c>
      <c r="T357">
        <v>0</v>
      </c>
      <c r="U357">
        <v>0</v>
      </c>
      <c r="V357">
        <v>0</v>
      </c>
      <c r="W357">
        <v>1</v>
      </c>
      <c r="X357">
        <v>0</v>
      </c>
      <c r="Y357">
        <v>0</v>
      </c>
      <c r="Z357">
        <v>0</v>
      </c>
    </row>
    <row r="358" spans="1:26">
      <c r="A358" t="s">
        <v>533</v>
      </c>
      <c r="B358" t="s">
        <v>65</v>
      </c>
      <c r="C358" t="s">
        <v>66</v>
      </c>
      <c r="D358" t="s">
        <v>142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</v>
      </c>
      <c r="U358">
        <v>0</v>
      </c>
      <c r="V358">
        <v>0</v>
      </c>
      <c r="W358">
        <v>1</v>
      </c>
      <c r="X358">
        <v>0</v>
      </c>
      <c r="Y358">
        <v>0</v>
      </c>
      <c r="Z358">
        <v>0</v>
      </c>
    </row>
    <row r="359" spans="1:26">
      <c r="A359" t="s">
        <v>534</v>
      </c>
      <c r="B359" t="s">
        <v>22</v>
      </c>
      <c r="C359" t="s">
        <v>23</v>
      </c>
      <c r="D359" t="s">
        <v>24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0</v>
      </c>
      <c r="W359">
        <v>1</v>
      </c>
      <c r="X359">
        <v>0</v>
      </c>
      <c r="Y359">
        <v>0</v>
      </c>
      <c r="Z359">
        <v>0</v>
      </c>
    </row>
    <row r="360" spans="1:26">
      <c r="A360" t="s">
        <v>535</v>
      </c>
      <c r="B360" t="s">
        <v>22</v>
      </c>
      <c r="C360" t="s">
        <v>23</v>
      </c>
      <c r="D360" t="s">
        <v>24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0</v>
      </c>
      <c r="Z360">
        <v>0</v>
      </c>
    </row>
    <row r="361" spans="1:26">
      <c r="A361" t="s">
        <v>536</v>
      </c>
      <c r="B361" t="s">
        <v>132</v>
      </c>
      <c r="C361" t="s">
        <v>133</v>
      </c>
      <c r="D361" t="s">
        <v>148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0</v>
      </c>
      <c r="W361">
        <v>1</v>
      </c>
      <c r="X361">
        <v>0</v>
      </c>
      <c r="Y361">
        <v>0</v>
      </c>
      <c r="Z361">
        <v>0</v>
      </c>
    </row>
    <row r="362" spans="1:26">
      <c r="A362" t="s">
        <v>537</v>
      </c>
      <c r="B362" t="s">
        <v>22</v>
      </c>
      <c r="C362" t="s">
        <v>23</v>
      </c>
      <c r="D362" t="s">
        <v>747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</v>
      </c>
      <c r="T362">
        <v>0</v>
      </c>
      <c r="U362">
        <v>0</v>
      </c>
      <c r="V362">
        <v>0</v>
      </c>
      <c r="W362">
        <v>1</v>
      </c>
      <c r="X362">
        <v>0</v>
      </c>
      <c r="Y362">
        <v>0</v>
      </c>
      <c r="Z362">
        <v>0</v>
      </c>
    </row>
    <row r="363" spans="1:26">
      <c r="A363" t="s">
        <v>538</v>
      </c>
      <c r="B363" t="s">
        <v>87</v>
      </c>
      <c r="C363" t="s">
        <v>121</v>
      </c>
      <c r="D363" t="s">
        <v>122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0</v>
      </c>
      <c r="V363">
        <v>1</v>
      </c>
      <c r="W363">
        <v>0</v>
      </c>
      <c r="X363">
        <v>0</v>
      </c>
      <c r="Y363">
        <v>0</v>
      </c>
      <c r="Z363">
        <v>1</v>
      </c>
    </row>
    <row r="364" spans="1:26">
      <c r="A364" t="s">
        <v>539</v>
      </c>
      <c r="B364" t="s">
        <v>22</v>
      </c>
      <c r="C364" t="s">
        <v>28</v>
      </c>
      <c r="D364" t="s">
        <v>64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1</v>
      </c>
      <c r="X364">
        <v>0</v>
      </c>
      <c r="Y364">
        <v>0</v>
      </c>
      <c r="Z364">
        <v>0</v>
      </c>
    </row>
    <row r="365" spans="1:26">
      <c r="A365" t="s">
        <v>540</v>
      </c>
      <c r="B365" t="s">
        <v>29</v>
      </c>
      <c r="C365" t="s">
        <v>30</v>
      </c>
      <c r="D365" t="s">
        <v>34</v>
      </c>
      <c r="E365">
        <f>0</f>
        <v>0</v>
      </c>
      <c r="F365">
        <f>0</f>
        <v>0</v>
      </c>
      <c r="G365">
        <v>1</v>
      </c>
      <c r="H365">
        <f>0</f>
        <v>0</v>
      </c>
      <c r="I365">
        <f>0</f>
        <v>0</v>
      </c>
      <c r="J365">
        <f>0</f>
        <v>0</v>
      </c>
      <c r="K365">
        <f>0</f>
        <v>0</v>
      </c>
      <c r="L365">
        <f>0</f>
        <v>0</v>
      </c>
      <c r="M365">
        <f>0</f>
        <v>0</v>
      </c>
      <c r="N365">
        <f>0</f>
        <v>0</v>
      </c>
      <c r="O365">
        <f>0</f>
        <v>0</v>
      </c>
      <c r="P365">
        <v>1</v>
      </c>
      <c r="Q365">
        <f>0</f>
        <v>0</v>
      </c>
      <c r="R365">
        <f>0</f>
        <v>0</v>
      </c>
      <c r="S365">
        <v>1</v>
      </c>
      <c r="T365">
        <f>0</f>
        <v>0</v>
      </c>
      <c r="U365">
        <f>0</f>
        <v>0</v>
      </c>
      <c r="V365">
        <f>0</f>
        <v>0</v>
      </c>
      <c r="W365">
        <v>1</v>
      </c>
      <c r="X365">
        <f>0</f>
        <v>0</v>
      </c>
      <c r="Y365">
        <f>0</f>
        <v>0</v>
      </c>
      <c r="Z365">
        <f>0</f>
        <v>0</v>
      </c>
    </row>
    <row r="366" spans="1:26">
      <c r="A366" t="s">
        <v>541</v>
      </c>
      <c r="B366" t="s">
        <v>79</v>
      </c>
      <c r="C366" t="s">
        <v>80</v>
      </c>
      <c r="D366" t="s">
        <v>81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0</v>
      </c>
      <c r="R366">
        <v>0</v>
      </c>
      <c r="S366">
        <v>1</v>
      </c>
      <c r="T366">
        <v>0</v>
      </c>
      <c r="U366">
        <v>0</v>
      </c>
      <c r="V366">
        <v>0</v>
      </c>
      <c r="W366">
        <v>1</v>
      </c>
      <c r="X366">
        <v>0</v>
      </c>
      <c r="Y366">
        <v>0</v>
      </c>
      <c r="Z366">
        <v>0</v>
      </c>
    </row>
    <row r="367" spans="1:26">
      <c r="A367" t="s">
        <v>542</v>
      </c>
      <c r="B367" t="s">
        <v>82</v>
      </c>
      <c r="C367" t="s">
        <v>83</v>
      </c>
      <c r="D367" t="s">
        <v>84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0</v>
      </c>
      <c r="R367">
        <v>0</v>
      </c>
      <c r="S367">
        <v>1</v>
      </c>
      <c r="T367">
        <v>0</v>
      </c>
      <c r="U367">
        <v>0</v>
      </c>
      <c r="V367">
        <v>0</v>
      </c>
      <c r="W367">
        <v>1</v>
      </c>
      <c r="X367">
        <v>0</v>
      </c>
      <c r="Y367">
        <v>0</v>
      </c>
      <c r="Z367">
        <v>0</v>
      </c>
    </row>
    <row r="368" spans="1:26">
      <c r="A368" t="s">
        <v>543</v>
      </c>
      <c r="B368" t="s">
        <v>25</v>
      </c>
      <c r="C368" t="s">
        <v>39</v>
      </c>
      <c r="D368" t="s">
        <v>63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</v>
      </c>
      <c r="T368">
        <v>0</v>
      </c>
      <c r="U368">
        <v>0</v>
      </c>
      <c r="V368">
        <v>0</v>
      </c>
      <c r="W368">
        <v>1</v>
      </c>
      <c r="X368">
        <v>0</v>
      </c>
      <c r="Y368">
        <v>0</v>
      </c>
      <c r="Z368">
        <v>0</v>
      </c>
    </row>
    <row r="369" spans="1:26">
      <c r="A369" t="s">
        <v>544</v>
      </c>
      <c r="B369" t="s">
        <v>22</v>
      </c>
      <c r="C369" t="s">
        <v>738</v>
      </c>
      <c r="D369" t="s">
        <v>745</v>
      </c>
      <c r="E369">
        <f>0</f>
        <v>0</v>
      </c>
      <c r="F369">
        <f>0</f>
        <v>0</v>
      </c>
      <c r="G369">
        <f>0</f>
        <v>0</v>
      </c>
      <c r="H369">
        <f>0</f>
        <v>0</v>
      </c>
      <c r="I369">
        <f>0</f>
        <v>0</v>
      </c>
      <c r="J369">
        <v>1</v>
      </c>
      <c r="K369">
        <f>0</f>
        <v>0</v>
      </c>
      <c r="L369">
        <f>0</f>
        <v>0</v>
      </c>
      <c r="M369">
        <f>0</f>
        <v>0</v>
      </c>
      <c r="N369">
        <f>0</f>
        <v>0</v>
      </c>
      <c r="O369">
        <f>0</f>
        <v>0</v>
      </c>
      <c r="P369">
        <f>0</f>
        <v>0</v>
      </c>
      <c r="Q369">
        <f>0</f>
        <v>0</v>
      </c>
      <c r="R369">
        <v>1</v>
      </c>
      <c r="S369">
        <f>0</f>
        <v>0</v>
      </c>
      <c r="T369">
        <f>0</f>
        <v>0</v>
      </c>
      <c r="U369">
        <f>0</f>
        <v>0</v>
      </c>
      <c r="V369">
        <v>1</v>
      </c>
      <c r="W369">
        <v>1</v>
      </c>
      <c r="X369">
        <f>0</f>
        <v>0</v>
      </c>
      <c r="Y369">
        <f>0</f>
        <v>0</v>
      </c>
      <c r="Z369">
        <f>0</f>
        <v>0</v>
      </c>
    </row>
    <row r="370" spans="1:26">
      <c r="A370" t="s">
        <v>545</v>
      </c>
      <c r="B370" t="s">
        <v>22</v>
      </c>
      <c r="C370" t="s">
        <v>23</v>
      </c>
      <c r="D370" t="s">
        <v>24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0</v>
      </c>
      <c r="W370">
        <v>1</v>
      </c>
      <c r="X370">
        <v>0</v>
      </c>
      <c r="Y370">
        <v>0</v>
      </c>
      <c r="Z370">
        <v>0</v>
      </c>
    </row>
    <row r="371" spans="1:26">
      <c r="A371" t="s">
        <v>546</v>
      </c>
      <c r="B371" t="s">
        <v>132</v>
      </c>
      <c r="C371" t="s">
        <v>133</v>
      </c>
      <c r="D371" t="s">
        <v>148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</v>
      </c>
      <c r="T371">
        <v>0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0</v>
      </c>
    </row>
    <row r="372" spans="1:26">
      <c r="A372" t="s">
        <v>547</v>
      </c>
      <c r="B372" t="s">
        <v>162</v>
      </c>
      <c r="C372" t="s">
        <v>163</v>
      </c>
      <c r="D372" t="s">
        <v>164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1</v>
      </c>
      <c r="S372">
        <v>0</v>
      </c>
      <c r="T372">
        <v>0</v>
      </c>
      <c r="U372">
        <v>0</v>
      </c>
      <c r="V372">
        <v>1</v>
      </c>
      <c r="W372">
        <v>0</v>
      </c>
      <c r="X372">
        <v>0</v>
      </c>
      <c r="Y372">
        <v>0</v>
      </c>
      <c r="Z372">
        <v>1</v>
      </c>
    </row>
    <row r="373" spans="1:26">
      <c r="A373" t="s">
        <v>548</v>
      </c>
      <c r="B373" t="s">
        <v>22</v>
      </c>
      <c r="C373" t="s">
        <v>28</v>
      </c>
      <c r="D373" t="s">
        <v>123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</v>
      </c>
      <c r="T373">
        <v>0</v>
      </c>
      <c r="U373">
        <v>0</v>
      </c>
      <c r="V373">
        <v>0</v>
      </c>
      <c r="W373">
        <v>1</v>
      </c>
      <c r="X373">
        <v>0</v>
      </c>
      <c r="Y373">
        <v>0</v>
      </c>
      <c r="Z373">
        <v>0</v>
      </c>
    </row>
    <row r="374" spans="1:26">
      <c r="A374" t="s">
        <v>549</v>
      </c>
      <c r="B374" t="s">
        <v>29</v>
      </c>
      <c r="C374" t="s">
        <v>61</v>
      </c>
      <c r="D374" t="s">
        <v>62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0</v>
      </c>
      <c r="S374">
        <v>1</v>
      </c>
      <c r="T374">
        <v>0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0</v>
      </c>
    </row>
    <row r="375" spans="1:26">
      <c r="A375" t="s">
        <v>550</v>
      </c>
      <c r="B375" t="s">
        <v>60</v>
      </c>
      <c r="C375" t="s">
        <v>171</v>
      </c>
      <c r="D375" t="s">
        <v>172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1</v>
      </c>
      <c r="Y375">
        <v>0</v>
      </c>
      <c r="Z375">
        <v>0</v>
      </c>
    </row>
    <row r="376" spans="1:26">
      <c r="A376" t="s">
        <v>551</v>
      </c>
      <c r="B376" t="s">
        <v>22</v>
      </c>
      <c r="C376" t="s">
        <v>28</v>
      </c>
      <c r="D376" t="s">
        <v>64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</v>
      </c>
      <c r="T376">
        <v>0</v>
      </c>
      <c r="U376">
        <v>0</v>
      </c>
      <c r="V376">
        <v>0</v>
      </c>
      <c r="W376">
        <v>1</v>
      </c>
      <c r="X376">
        <v>0</v>
      </c>
      <c r="Y376">
        <v>0</v>
      </c>
      <c r="Z376">
        <v>0</v>
      </c>
    </row>
    <row r="377" spans="1:26">
      <c r="A377" t="s">
        <v>552</v>
      </c>
      <c r="B377" t="s">
        <v>36</v>
      </c>
      <c r="C377" t="s">
        <v>37</v>
      </c>
      <c r="D377" t="s">
        <v>38</v>
      </c>
      <c r="E377">
        <f>0</f>
        <v>0</v>
      </c>
      <c r="F377">
        <f>0</f>
        <v>0</v>
      </c>
      <c r="G377">
        <f>0</f>
        <v>0</v>
      </c>
      <c r="H377">
        <f>0</f>
        <v>0</v>
      </c>
      <c r="I377">
        <f>0</f>
        <v>0</v>
      </c>
      <c r="J377">
        <v>1</v>
      </c>
      <c r="K377">
        <f>0</f>
        <v>0</v>
      </c>
      <c r="L377">
        <f>0</f>
        <v>0</v>
      </c>
      <c r="M377">
        <f>0</f>
        <v>0</v>
      </c>
      <c r="N377">
        <f>0</f>
        <v>0</v>
      </c>
      <c r="O377">
        <f>0</f>
        <v>0</v>
      </c>
      <c r="P377">
        <f>0</f>
        <v>0</v>
      </c>
      <c r="Q377">
        <f>0</f>
        <v>0</v>
      </c>
      <c r="R377">
        <v>1</v>
      </c>
      <c r="S377">
        <f>0</f>
        <v>0</v>
      </c>
      <c r="T377">
        <f>0</f>
        <v>0</v>
      </c>
      <c r="U377">
        <f>0</f>
        <v>0</v>
      </c>
      <c r="V377">
        <v>1</v>
      </c>
      <c r="W377">
        <f>0</f>
        <v>0</v>
      </c>
      <c r="X377">
        <f>0</f>
        <v>0</v>
      </c>
      <c r="Y377">
        <f>0</f>
        <v>0</v>
      </c>
      <c r="Z377">
        <v>1</v>
      </c>
    </row>
    <row r="378" spans="1:26">
      <c r="A378" t="s">
        <v>553</v>
      </c>
      <c r="B378" t="s">
        <v>29</v>
      </c>
      <c r="C378" t="s">
        <v>30</v>
      </c>
      <c r="D378" t="s">
        <v>97</v>
      </c>
      <c r="E378">
        <f>0</f>
        <v>0</v>
      </c>
      <c r="F378">
        <f>0</f>
        <v>0</v>
      </c>
      <c r="G378">
        <v>1</v>
      </c>
      <c r="H378">
        <f>0</f>
        <v>0</v>
      </c>
      <c r="I378">
        <f>0</f>
        <v>0</v>
      </c>
      <c r="J378">
        <f>0</f>
        <v>0</v>
      </c>
      <c r="K378">
        <f>0</f>
        <v>0</v>
      </c>
      <c r="L378">
        <f>0</f>
        <v>0</v>
      </c>
      <c r="M378">
        <f>0</f>
        <v>0</v>
      </c>
      <c r="N378">
        <f>0</f>
        <v>0</v>
      </c>
      <c r="O378">
        <f>0</f>
        <v>0</v>
      </c>
      <c r="P378">
        <v>1</v>
      </c>
      <c r="Q378">
        <f>0</f>
        <v>0</v>
      </c>
      <c r="R378">
        <f>0</f>
        <v>0</v>
      </c>
      <c r="S378">
        <v>1</v>
      </c>
      <c r="T378">
        <f>0</f>
        <v>0</v>
      </c>
      <c r="U378">
        <f>0</f>
        <v>0</v>
      </c>
      <c r="V378">
        <f>0</f>
        <v>0</v>
      </c>
      <c r="W378">
        <v>1</v>
      </c>
      <c r="X378">
        <f>0</f>
        <v>0</v>
      </c>
      <c r="Y378">
        <f>0</f>
        <v>0</v>
      </c>
      <c r="Z378">
        <f>0</f>
        <v>0</v>
      </c>
    </row>
    <row r="379" spans="1:26">
      <c r="A379" t="s">
        <v>554</v>
      </c>
      <c r="B379" t="s">
        <v>29</v>
      </c>
      <c r="C379" t="s">
        <v>30</v>
      </c>
      <c r="D379" t="s">
        <v>99</v>
      </c>
      <c r="E379">
        <f>0</f>
        <v>0</v>
      </c>
      <c r="F379">
        <f>0</f>
        <v>0</v>
      </c>
      <c r="G379">
        <v>1</v>
      </c>
      <c r="H379">
        <f>0</f>
        <v>0</v>
      </c>
      <c r="I379">
        <f>0</f>
        <v>0</v>
      </c>
      <c r="J379">
        <f>0</f>
        <v>0</v>
      </c>
      <c r="K379">
        <f>0</f>
        <v>0</v>
      </c>
      <c r="L379">
        <f>0</f>
        <v>0</v>
      </c>
      <c r="M379">
        <f>0</f>
        <v>0</v>
      </c>
      <c r="N379">
        <f>0</f>
        <v>0</v>
      </c>
      <c r="O379">
        <f>0</f>
        <v>0</v>
      </c>
      <c r="P379">
        <v>1</v>
      </c>
      <c r="Q379">
        <f>0</f>
        <v>0</v>
      </c>
      <c r="R379">
        <f>0</f>
        <v>0</v>
      </c>
      <c r="S379">
        <v>1</v>
      </c>
      <c r="T379">
        <f>0</f>
        <v>0</v>
      </c>
      <c r="U379">
        <f>0</f>
        <v>0</v>
      </c>
      <c r="V379">
        <f>0</f>
        <v>0</v>
      </c>
      <c r="W379">
        <v>1</v>
      </c>
      <c r="X379">
        <f>0</f>
        <v>0</v>
      </c>
      <c r="Y379">
        <f>0</f>
        <v>0</v>
      </c>
      <c r="Z379">
        <f>0</f>
        <v>0</v>
      </c>
    </row>
    <row r="380" spans="1:26">
      <c r="A380" t="s">
        <v>555</v>
      </c>
      <c r="B380" t="s">
        <v>36</v>
      </c>
      <c r="C380" t="s">
        <v>37</v>
      </c>
      <c r="D380" t="s">
        <v>38</v>
      </c>
      <c r="E380">
        <f>0</f>
        <v>0</v>
      </c>
      <c r="F380">
        <f>0</f>
        <v>0</v>
      </c>
      <c r="G380">
        <f>0</f>
        <v>0</v>
      </c>
      <c r="H380">
        <f>0</f>
        <v>0</v>
      </c>
      <c r="I380">
        <f>0</f>
        <v>0</v>
      </c>
      <c r="J380">
        <v>1</v>
      </c>
      <c r="K380">
        <f>0</f>
        <v>0</v>
      </c>
      <c r="L380">
        <f>0</f>
        <v>0</v>
      </c>
      <c r="M380">
        <f>0</f>
        <v>0</v>
      </c>
      <c r="N380">
        <f>0</f>
        <v>0</v>
      </c>
      <c r="O380">
        <f>0</f>
        <v>0</v>
      </c>
      <c r="P380">
        <f>0</f>
        <v>0</v>
      </c>
      <c r="Q380">
        <f>0</f>
        <v>0</v>
      </c>
      <c r="R380">
        <v>1</v>
      </c>
      <c r="S380">
        <f>0</f>
        <v>0</v>
      </c>
      <c r="T380">
        <f>0</f>
        <v>0</v>
      </c>
      <c r="U380">
        <f>0</f>
        <v>0</v>
      </c>
      <c r="V380">
        <v>1</v>
      </c>
      <c r="W380">
        <f>0</f>
        <v>0</v>
      </c>
      <c r="X380">
        <f>0</f>
        <v>0</v>
      </c>
      <c r="Y380">
        <f>0</f>
        <v>0</v>
      </c>
      <c r="Z380">
        <v>1</v>
      </c>
    </row>
    <row r="381" spans="1:26">
      <c r="A381" t="s">
        <v>556</v>
      </c>
      <c r="B381" t="s">
        <v>60</v>
      </c>
      <c r="C381" t="s">
        <v>159</v>
      </c>
      <c r="D381" t="s">
        <v>160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</v>
      </c>
      <c r="T381">
        <v>0</v>
      </c>
      <c r="U381">
        <v>0</v>
      </c>
      <c r="V381">
        <v>0</v>
      </c>
      <c r="W381">
        <v>1</v>
      </c>
      <c r="X381">
        <v>0</v>
      </c>
      <c r="Y381">
        <v>0</v>
      </c>
      <c r="Z381">
        <v>0</v>
      </c>
    </row>
    <row r="382" spans="1:26">
      <c r="A382" t="s">
        <v>557</v>
      </c>
      <c r="B382" t="s">
        <v>29</v>
      </c>
      <c r="C382" t="s">
        <v>30</v>
      </c>
      <c r="D382" t="s">
        <v>31</v>
      </c>
      <c r="E382">
        <f>0</f>
        <v>0</v>
      </c>
      <c r="F382">
        <f>0</f>
        <v>0</v>
      </c>
      <c r="G382">
        <f>0</f>
        <v>0</v>
      </c>
      <c r="H382">
        <f>0</f>
        <v>0</v>
      </c>
      <c r="I382">
        <f>0</f>
        <v>0</v>
      </c>
      <c r="J382">
        <v>1</v>
      </c>
      <c r="K382">
        <f>0</f>
        <v>0</v>
      </c>
      <c r="L382">
        <f>0</f>
        <v>0</v>
      </c>
      <c r="M382">
        <f>0</f>
        <v>0</v>
      </c>
      <c r="N382">
        <f>0</f>
        <v>0</v>
      </c>
      <c r="O382">
        <f>0</f>
        <v>0</v>
      </c>
      <c r="P382">
        <f>0</f>
        <v>0</v>
      </c>
      <c r="Q382">
        <f>0</f>
        <v>0</v>
      </c>
      <c r="R382">
        <v>1</v>
      </c>
      <c r="S382">
        <f>0</f>
        <v>0</v>
      </c>
      <c r="T382">
        <f>0</f>
        <v>0</v>
      </c>
      <c r="U382">
        <f>0</f>
        <v>0</v>
      </c>
      <c r="V382">
        <v>1</v>
      </c>
      <c r="W382">
        <v>1</v>
      </c>
      <c r="X382">
        <f>0</f>
        <v>0</v>
      </c>
      <c r="Y382">
        <f>0</f>
        <v>0</v>
      </c>
      <c r="Z382">
        <f>0</f>
        <v>0</v>
      </c>
    </row>
    <row r="383" spans="1:26">
      <c r="A383" t="s">
        <v>558</v>
      </c>
      <c r="B383" t="s">
        <v>22</v>
      </c>
      <c r="C383" t="s">
        <v>23</v>
      </c>
      <c r="D383" t="s">
        <v>24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1</v>
      </c>
      <c r="X383">
        <v>0</v>
      </c>
      <c r="Y383">
        <v>0</v>
      </c>
      <c r="Z383">
        <v>0</v>
      </c>
    </row>
    <row r="384" spans="1:26">
      <c r="A384" t="s">
        <v>559</v>
      </c>
      <c r="B384" t="s">
        <v>55</v>
      </c>
      <c r="C384" t="s">
        <v>161</v>
      </c>
      <c r="D384" t="s">
        <v>68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1</v>
      </c>
      <c r="V384">
        <v>0</v>
      </c>
      <c r="W384">
        <v>1</v>
      </c>
      <c r="X384">
        <v>0</v>
      </c>
      <c r="Y384">
        <v>0</v>
      </c>
      <c r="Z384">
        <v>0</v>
      </c>
    </row>
    <row r="385" spans="1:26">
      <c r="A385" t="s">
        <v>560</v>
      </c>
      <c r="B385" t="s">
        <v>36</v>
      </c>
      <c r="C385" t="s">
        <v>37</v>
      </c>
      <c r="D385" t="s">
        <v>38</v>
      </c>
      <c r="E385">
        <f>0</f>
        <v>0</v>
      </c>
      <c r="F385">
        <f>0</f>
        <v>0</v>
      </c>
      <c r="G385">
        <f>0</f>
        <v>0</v>
      </c>
      <c r="H385">
        <f>0</f>
        <v>0</v>
      </c>
      <c r="I385">
        <f>0</f>
        <v>0</v>
      </c>
      <c r="J385">
        <v>1</v>
      </c>
      <c r="K385">
        <f>0</f>
        <v>0</v>
      </c>
      <c r="L385">
        <f>0</f>
        <v>0</v>
      </c>
      <c r="M385">
        <f>0</f>
        <v>0</v>
      </c>
      <c r="N385">
        <f>0</f>
        <v>0</v>
      </c>
      <c r="O385">
        <f>0</f>
        <v>0</v>
      </c>
      <c r="P385">
        <f>0</f>
        <v>0</v>
      </c>
      <c r="Q385">
        <f>0</f>
        <v>0</v>
      </c>
      <c r="R385">
        <v>1</v>
      </c>
      <c r="S385">
        <f>0</f>
        <v>0</v>
      </c>
      <c r="T385">
        <f>0</f>
        <v>0</v>
      </c>
      <c r="U385">
        <f>0</f>
        <v>0</v>
      </c>
      <c r="V385">
        <v>1</v>
      </c>
      <c r="W385">
        <f>0</f>
        <v>0</v>
      </c>
      <c r="X385">
        <f>0</f>
        <v>0</v>
      </c>
      <c r="Y385">
        <f>0</f>
        <v>0</v>
      </c>
      <c r="Z385">
        <v>1</v>
      </c>
    </row>
    <row r="386" spans="1:26">
      <c r="A386" t="s">
        <v>561</v>
      </c>
      <c r="B386" t="s">
        <v>124</v>
      </c>
      <c r="C386" t="s">
        <v>156</v>
      </c>
      <c r="D386" t="s">
        <v>157</v>
      </c>
      <c r="E386">
        <f>0</f>
        <v>0</v>
      </c>
      <c r="F386">
        <f>0</f>
        <v>0</v>
      </c>
      <c r="G386">
        <f>0</f>
        <v>0</v>
      </c>
      <c r="H386">
        <f>0</f>
        <v>0</v>
      </c>
      <c r="I386">
        <f>0</f>
        <v>0</v>
      </c>
      <c r="J386">
        <v>1</v>
      </c>
      <c r="K386">
        <f>0</f>
        <v>0</v>
      </c>
      <c r="L386">
        <f>0</f>
        <v>0</v>
      </c>
      <c r="M386">
        <f>0</f>
        <v>0</v>
      </c>
      <c r="N386">
        <f>0</f>
        <v>0</v>
      </c>
      <c r="O386">
        <f>0</f>
        <v>0</v>
      </c>
      <c r="P386">
        <f>0</f>
        <v>0</v>
      </c>
      <c r="Q386">
        <f>0</f>
        <v>0</v>
      </c>
      <c r="R386">
        <v>1</v>
      </c>
      <c r="S386">
        <f>0</f>
        <v>0</v>
      </c>
      <c r="T386">
        <f>0</f>
        <v>0</v>
      </c>
      <c r="U386">
        <f>0</f>
        <v>0</v>
      </c>
      <c r="V386">
        <v>1</v>
      </c>
      <c r="W386">
        <f>0</f>
        <v>0</v>
      </c>
      <c r="X386">
        <f>0</f>
        <v>0</v>
      </c>
      <c r="Y386">
        <f>0</f>
        <v>0</v>
      </c>
      <c r="Z386">
        <v>1</v>
      </c>
    </row>
    <row r="387" spans="1:26">
      <c r="A387" t="s">
        <v>562</v>
      </c>
      <c r="B387" t="s">
        <v>29</v>
      </c>
      <c r="C387" t="s">
        <v>30</v>
      </c>
      <c r="D387" t="s">
        <v>102</v>
      </c>
      <c r="E387">
        <f>0</f>
        <v>0</v>
      </c>
      <c r="F387">
        <f>0</f>
        <v>0</v>
      </c>
      <c r="G387">
        <v>1</v>
      </c>
      <c r="H387">
        <f>0</f>
        <v>0</v>
      </c>
      <c r="I387">
        <f>0</f>
        <v>0</v>
      </c>
      <c r="J387">
        <f>0</f>
        <v>0</v>
      </c>
      <c r="K387">
        <f>0</f>
        <v>0</v>
      </c>
      <c r="L387">
        <f>0</f>
        <v>0</v>
      </c>
      <c r="M387">
        <f>0</f>
        <v>0</v>
      </c>
      <c r="N387">
        <f>0</f>
        <v>0</v>
      </c>
      <c r="O387">
        <f>0</f>
        <v>0</v>
      </c>
      <c r="P387">
        <v>1</v>
      </c>
      <c r="Q387">
        <f>0</f>
        <v>0</v>
      </c>
      <c r="R387">
        <f>0</f>
        <v>0</v>
      </c>
      <c r="S387">
        <v>1</v>
      </c>
      <c r="T387">
        <f>0</f>
        <v>0</v>
      </c>
      <c r="U387">
        <f>0</f>
        <v>0</v>
      </c>
      <c r="V387">
        <f>0</f>
        <v>0</v>
      </c>
      <c r="W387">
        <v>1</v>
      </c>
      <c r="X387">
        <f>0</f>
        <v>0</v>
      </c>
      <c r="Y387">
        <f>0</f>
        <v>0</v>
      </c>
      <c r="Z387">
        <f>0</f>
        <v>0</v>
      </c>
    </row>
    <row r="388" spans="1:26">
      <c r="A388" t="s">
        <v>563</v>
      </c>
      <c r="B388" t="s">
        <v>25</v>
      </c>
      <c r="C388" t="s">
        <v>44</v>
      </c>
      <c r="D388" t="s">
        <v>45</v>
      </c>
      <c r="E388">
        <f>0</f>
        <v>0</v>
      </c>
      <c r="F388">
        <f>0</f>
        <v>0</v>
      </c>
      <c r="G388">
        <f>0</f>
        <v>0</v>
      </c>
      <c r="H388">
        <f>0</f>
        <v>0</v>
      </c>
      <c r="I388">
        <f>0</f>
        <v>0</v>
      </c>
      <c r="J388">
        <v>1</v>
      </c>
      <c r="K388">
        <f>0</f>
        <v>0</v>
      </c>
      <c r="L388">
        <f>0</f>
        <v>0</v>
      </c>
      <c r="M388">
        <f>0</f>
        <v>0</v>
      </c>
      <c r="N388">
        <f>0</f>
        <v>0</v>
      </c>
      <c r="O388">
        <f>0</f>
        <v>0</v>
      </c>
      <c r="P388">
        <f>0</f>
        <v>0</v>
      </c>
      <c r="Q388">
        <f>0</f>
        <v>0</v>
      </c>
      <c r="R388">
        <v>1</v>
      </c>
      <c r="S388">
        <f>0</f>
        <v>0</v>
      </c>
      <c r="T388">
        <f>0</f>
        <v>0</v>
      </c>
      <c r="U388">
        <f>0</f>
        <v>0</v>
      </c>
      <c r="V388">
        <v>1</v>
      </c>
      <c r="W388">
        <f>0</f>
        <v>0</v>
      </c>
      <c r="X388">
        <f>0</f>
        <v>0</v>
      </c>
      <c r="Y388">
        <f>0</f>
        <v>0</v>
      </c>
      <c r="Z388">
        <v>1</v>
      </c>
    </row>
    <row r="389" spans="1:26">
      <c r="A389" t="s">
        <v>564</v>
      </c>
      <c r="B389" t="s">
        <v>29</v>
      </c>
      <c r="C389" t="s">
        <v>61</v>
      </c>
      <c r="D389" t="s">
        <v>78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0</v>
      </c>
      <c r="S389">
        <v>1</v>
      </c>
      <c r="T389">
        <v>0</v>
      </c>
      <c r="U389">
        <v>0</v>
      </c>
      <c r="V389">
        <v>0</v>
      </c>
      <c r="W389">
        <v>1</v>
      </c>
      <c r="X389">
        <v>0</v>
      </c>
      <c r="Y389">
        <v>0</v>
      </c>
      <c r="Z389">
        <v>0</v>
      </c>
    </row>
    <row r="390" spans="1:26">
      <c r="A390" t="s">
        <v>565</v>
      </c>
      <c r="B390" t="s">
        <v>29</v>
      </c>
      <c r="C390" t="s">
        <v>30</v>
      </c>
      <c r="D390" t="s">
        <v>41</v>
      </c>
      <c r="E390">
        <f>0</f>
        <v>0</v>
      </c>
      <c r="F390">
        <f>0</f>
        <v>0</v>
      </c>
      <c r="G390">
        <v>1</v>
      </c>
      <c r="H390">
        <f>0</f>
        <v>0</v>
      </c>
      <c r="I390">
        <f>0</f>
        <v>0</v>
      </c>
      <c r="J390">
        <f>0</f>
        <v>0</v>
      </c>
      <c r="K390">
        <f>0</f>
        <v>0</v>
      </c>
      <c r="L390">
        <f>0</f>
        <v>0</v>
      </c>
      <c r="M390">
        <f>0</f>
        <v>0</v>
      </c>
      <c r="N390">
        <f>0</f>
        <v>0</v>
      </c>
      <c r="O390">
        <f>0</f>
        <v>0</v>
      </c>
      <c r="P390">
        <v>1</v>
      </c>
      <c r="Q390">
        <f>0</f>
        <v>0</v>
      </c>
      <c r="R390">
        <f>0</f>
        <v>0</v>
      </c>
      <c r="S390">
        <v>1</v>
      </c>
      <c r="T390">
        <f>0</f>
        <v>0</v>
      </c>
      <c r="U390">
        <f>0</f>
        <v>0</v>
      </c>
      <c r="V390">
        <f>0</f>
        <v>0</v>
      </c>
      <c r="W390">
        <v>1</v>
      </c>
      <c r="X390">
        <f>0</f>
        <v>0</v>
      </c>
      <c r="Y390">
        <f>0</f>
        <v>0</v>
      </c>
      <c r="Z390">
        <f>0</f>
        <v>0</v>
      </c>
    </row>
    <row r="391" spans="1:26">
      <c r="A391" t="s">
        <v>566</v>
      </c>
      <c r="B391" t="s">
        <v>22</v>
      </c>
      <c r="C391" t="s">
        <v>58</v>
      </c>
      <c r="D391" t="s">
        <v>59</v>
      </c>
      <c r="E391">
        <f>0</f>
        <v>0</v>
      </c>
      <c r="F391">
        <f>0</f>
        <v>0</v>
      </c>
      <c r="G391">
        <f>0</f>
        <v>0</v>
      </c>
      <c r="H391">
        <f>0</f>
        <v>0</v>
      </c>
      <c r="I391">
        <f>0</f>
        <v>0</v>
      </c>
      <c r="J391">
        <v>1</v>
      </c>
      <c r="K391">
        <f>0</f>
        <v>0</v>
      </c>
      <c r="L391">
        <f>0</f>
        <v>0</v>
      </c>
      <c r="M391">
        <f>0</f>
        <v>0</v>
      </c>
      <c r="N391">
        <f>0</f>
        <v>0</v>
      </c>
      <c r="O391">
        <f>0</f>
        <v>0</v>
      </c>
      <c r="P391">
        <f>0</f>
        <v>0</v>
      </c>
      <c r="Q391">
        <f>0</f>
        <v>0</v>
      </c>
      <c r="R391">
        <v>1</v>
      </c>
      <c r="S391">
        <f>0</f>
        <v>0</v>
      </c>
      <c r="T391">
        <f>0</f>
        <v>0</v>
      </c>
      <c r="U391">
        <f>0</f>
        <v>0</v>
      </c>
      <c r="V391">
        <v>1</v>
      </c>
      <c r="W391">
        <v>1</v>
      </c>
      <c r="X391">
        <f>0</f>
        <v>0</v>
      </c>
      <c r="Y391">
        <f>0</f>
        <v>0</v>
      </c>
      <c r="Z391">
        <f>0</f>
        <v>0</v>
      </c>
    </row>
    <row r="392" spans="1:26">
      <c r="A392" t="s">
        <v>567</v>
      </c>
      <c r="B392" t="s">
        <v>29</v>
      </c>
      <c r="C392" t="s">
        <v>61</v>
      </c>
      <c r="D392" t="s">
        <v>67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</row>
    <row r="393" spans="1:26">
      <c r="A393" t="s">
        <v>568</v>
      </c>
      <c r="B393" t="s">
        <v>29</v>
      </c>
      <c r="C393" t="s">
        <v>30</v>
      </c>
      <c r="D393" t="s">
        <v>98</v>
      </c>
      <c r="E393">
        <f>0</f>
        <v>0</v>
      </c>
      <c r="F393">
        <f>0</f>
        <v>0</v>
      </c>
      <c r="G393">
        <v>1</v>
      </c>
      <c r="H393">
        <f>0</f>
        <v>0</v>
      </c>
      <c r="I393">
        <f>0</f>
        <v>0</v>
      </c>
      <c r="J393">
        <f>0</f>
        <v>0</v>
      </c>
      <c r="K393">
        <f>0</f>
        <v>0</v>
      </c>
      <c r="L393">
        <f>0</f>
        <v>0</v>
      </c>
      <c r="M393">
        <f>0</f>
        <v>0</v>
      </c>
      <c r="N393">
        <f>0</f>
        <v>0</v>
      </c>
      <c r="O393">
        <f>0</f>
        <v>0</v>
      </c>
      <c r="P393">
        <v>1</v>
      </c>
      <c r="Q393">
        <f>0</f>
        <v>0</v>
      </c>
      <c r="R393">
        <f>0</f>
        <v>0</v>
      </c>
      <c r="S393">
        <v>1</v>
      </c>
      <c r="T393">
        <f>0</f>
        <v>0</v>
      </c>
      <c r="U393">
        <f>0</f>
        <v>0</v>
      </c>
      <c r="V393">
        <f>0</f>
        <v>0</v>
      </c>
      <c r="W393">
        <v>1</v>
      </c>
      <c r="X393">
        <f>0</f>
        <v>0</v>
      </c>
      <c r="Y393">
        <f>0</f>
        <v>0</v>
      </c>
      <c r="Z393">
        <f>0</f>
        <v>0</v>
      </c>
    </row>
    <row r="394" spans="1:26">
      <c r="A394" t="s">
        <v>569</v>
      </c>
      <c r="B394" t="s">
        <v>29</v>
      </c>
      <c r="C394" t="s">
        <v>30</v>
      </c>
      <c r="D394" t="s">
        <v>34</v>
      </c>
      <c r="E394">
        <f>0</f>
        <v>0</v>
      </c>
      <c r="F394">
        <f>0</f>
        <v>0</v>
      </c>
      <c r="G394">
        <v>1</v>
      </c>
      <c r="H394">
        <f>0</f>
        <v>0</v>
      </c>
      <c r="I394">
        <f>0</f>
        <v>0</v>
      </c>
      <c r="J394">
        <f>0</f>
        <v>0</v>
      </c>
      <c r="K394">
        <f>0</f>
        <v>0</v>
      </c>
      <c r="L394">
        <f>0</f>
        <v>0</v>
      </c>
      <c r="M394">
        <f>0</f>
        <v>0</v>
      </c>
      <c r="N394">
        <f>0</f>
        <v>0</v>
      </c>
      <c r="O394">
        <f>0</f>
        <v>0</v>
      </c>
      <c r="P394">
        <v>1</v>
      </c>
      <c r="Q394">
        <f>0</f>
        <v>0</v>
      </c>
      <c r="R394">
        <f>0</f>
        <v>0</v>
      </c>
      <c r="S394">
        <v>1</v>
      </c>
      <c r="T394">
        <f>0</f>
        <v>0</v>
      </c>
      <c r="U394">
        <f>0</f>
        <v>0</v>
      </c>
      <c r="V394">
        <f>0</f>
        <v>0</v>
      </c>
      <c r="W394">
        <v>1</v>
      </c>
      <c r="X394">
        <f>0</f>
        <v>0</v>
      </c>
      <c r="Y394">
        <f>0</f>
        <v>0</v>
      </c>
      <c r="Z394">
        <f>0</f>
        <v>0</v>
      </c>
    </row>
    <row r="395" spans="1:26">
      <c r="A395" t="s">
        <v>570</v>
      </c>
      <c r="B395" t="s">
        <v>22</v>
      </c>
      <c r="C395" t="s">
        <v>28</v>
      </c>
      <c r="D395" t="s">
        <v>85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1</v>
      </c>
      <c r="T395">
        <v>0</v>
      </c>
      <c r="U395">
        <v>0</v>
      </c>
      <c r="V395">
        <v>0</v>
      </c>
      <c r="W395">
        <v>1</v>
      </c>
      <c r="X395">
        <v>0</v>
      </c>
      <c r="Y395">
        <v>0</v>
      </c>
      <c r="Z395">
        <v>0</v>
      </c>
    </row>
    <row r="396" spans="1:26">
      <c r="A396" t="s">
        <v>571</v>
      </c>
      <c r="B396" t="s">
        <v>29</v>
      </c>
      <c r="C396" t="s">
        <v>61</v>
      </c>
      <c r="D396" t="s">
        <v>62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0</v>
      </c>
    </row>
    <row r="397" spans="1:26">
      <c r="A397" t="s">
        <v>572</v>
      </c>
      <c r="B397" t="s">
        <v>29</v>
      </c>
      <c r="C397" t="s">
        <v>30</v>
      </c>
      <c r="D397" t="s">
        <v>34</v>
      </c>
      <c r="E397">
        <f>0</f>
        <v>0</v>
      </c>
      <c r="F397">
        <f>0</f>
        <v>0</v>
      </c>
      <c r="G397">
        <v>1</v>
      </c>
      <c r="H397">
        <f>0</f>
        <v>0</v>
      </c>
      <c r="I397">
        <f>0</f>
        <v>0</v>
      </c>
      <c r="J397">
        <f>0</f>
        <v>0</v>
      </c>
      <c r="K397">
        <f>0</f>
        <v>0</v>
      </c>
      <c r="L397">
        <f>0</f>
        <v>0</v>
      </c>
      <c r="M397">
        <f>0</f>
        <v>0</v>
      </c>
      <c r="N397">
        <f>0</f>
        <v>0</v>
      </c>
      <c r="O397">
        <f>0</f>
        <v>0</v>
      </c>
      <c r="P397">
        <v>1</v>
      </c>
      <c r="Q397">
        <f>0</f>
        <v>0</v>
      </c>
      <c r="R397">
        <f>0</f>
        <v>0</v>
      </c>
      <c r="S397">
        <v>1</v>
      </c>
      <c r="T397">
        <f>0</f>
        <v>0</v>
      </c>
      <c r="U397">
        <f>0</f>
        <v>0</v>
      </c>
      <c r="V397">
        <f>0</f>
        <v>0</v>
      </c>
      <c r="W397">
        <v>1</v>
      </c>
      <c r="X397">
        <f>0</f>
        <v>0</v>
      </c>
      <c r="Y397">
        <f>0</f>
        <v>0</v>
      </c>
      <c r="Z397">
        <f>0</f>
        <v>0</v>
      </c>
    </row>
    <row r="398" spans="1:26">
      <c r="A398" t="s">
        <v>573</v>
      </c>
      <c r="B398" t="s">
        <v>52</v>
      </c>
      <c r="C398" t="s">
        <v>53</v>
      </c>
      <c r="D398" t="s">
        <v>138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</v>
      </c>
      <c r="T398">
        <v>0</v>
      </c>
      <c r="U398">
        <v>0</v>
      </c>
      <c r="V398">
        <v>0</v>
      </c>
      <c r="W398">
        <v>1</v>
      </c>
      <c r="X398">
        <v>0</v>
      </c>
      <c r="Y398">
        <v>0</v>
      </c>
      <c r="Z398">
        <v>0</v>
      </c>
    </row>
    <row r="399" spans="1:26">
      <c r="A399" t="s">
        <v>574</v>
      </c>
      <c r="B399" t="s">
        <v>22</v>
      </c>
      <c r="C399" t="s">
        <v>28</v>
      </c>
      <c r="D399" t="s">
        <v>64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</v>
      </c>
      <c r="T399">
        <v>0</v>
      </c>
      <c r="U399">
        <v>0</v>
      </c>
      <c r="V399">
        <v>0</v>
      </c>
      <c r="W399">
        <v>1</v>
      </c>
      <c r="X399">
        <v>0</v>
      </c>
      <c r="Y399">
        <v>0</v>
      </c>
      <c r="Z399">
        <v>0</v>
      </c>
    </row>
    <row r="400" spans="1:26">
      <c r="A400" t="s">
        <v>575</v>
      </c>
      <c r="B400" t="s">
        <v>60</v>
      </c>
      <c r="C400" t="s">
        <v>159</v>
      </c>
      <c r="D400" t="s">
        <v>160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</v>
      </c>
      <c r="T400">
        <v>0</v>
      </c>
      <c r="U400">
        <v>0</v>
      </c>
      <c r="V400">
        <v>0</v>
      </c>
      <c r="W400">
        <v>1</v>
      </c>
      <c r="X400">
        <v>0</v>
      </c>
      <c r="Y400">
        <v>0</v>
      </c>
      <c r="Z400">
        <v>0</v>
      </c>
    </row>
    <row r="401" spans="1:26">
      <c r="A401" t="s">
        <v>576</v>
      </c>
      <c r="B401" t="s">
        <v>49</v>
      </c>
      <c r="C401" t="s">
        <v>50</v>
      </c>
      <c r="D401" t="s">
        <v>51</v>
      </c>
      <c r="E401">
        <f>0</f>
        <v>0</v>
      </c>
      <c r="F401">
        <f>0</f>
        <v>0</v>
      </c>
      <c r="G401">
        <f>0</f>
        <v>0</v>
      </c>
      <c r="H401">
        <f>0</f>
        <v>0</v>
      </c>
      <c r="I401">
        <f>0</f>
        <v>0</v>
      </c>
      <c r="J401">
        <v>1</v>
      </c>
      <c r="K401">
        <f>0</f>
        <v>0</v>
      </c>
      <c r="L401">
        <f>0</f>
        <v>0</v>
      </c>
      <c r="M401">
        <f>0</f>
        <v>0</v>
      </c>
      <c r="N401">
        <f>0</f>
        <v>0</v>
      </c>
      <c r="O401">
        <f>0</f>
        <v>0</v>
      </c>
      <c r="P401">
        <f>0</f>
        <v>0</v>
      </c>
      <c r="Q401">
        <f>0</f>
        <v>0</v>
      </c>
      <c r="R401">
        <v>1</v>
      </c>
      <c r="S401">
        <f>0</f>
        <v>0</v>
      </c>
      <c r="T401">
        <f>0</f>
        <v>0</v>
      </c>
      <c r="U401">
        <f>0</f>
        <v>0</v>
      </c>
      <c r="V401">
        <v>1</v>
      </c>
      <c r="W401">
        <f>0</f>
        <v>0</v>
      </c>
      <c r="X401">
        <f>0</f>
        <v>0</v>
      </c>
      <c r="Y401">
        <f>0</f>
        <v>0</v>
      </c>
      <c r="Z401">
        <v>1</v>
      </c>
    </row>
    <row r="402" spans="1:26">
      <c r="A402" t="s">
        <v>577</v>
      </c>
      <c r="B402" t="s">
        <v>22</v>
      </c>
      <c r="C402" t="s">
        <v>23</v>
      </c>
      <c r="D402" t="s">
        <v>120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0</v>
      </c>
      <c r="T402">
        <v>0</v>
      </c>
      <c r="U402">
        <v>0</v>
      </c>
      <c r="V402">
        <v>1</v>
      </c>
      <c r="W402">
        <v>1</v>
      </c>
      <c r="X402">
        <v>0</v>
      </c>
      <c r="Y402">
        <v>0</v>
      </c>
      <c r="Z402">
        <v>0</v>
      </c>
    </row>
    <row r="403" spans="1:26">
      <c r="A403" t="s">
        <v>578</v>
      </c>
      <c r="B403" t="s">
        <v>29</v>
      </c>
      <c r="C403" t="s">
        <v>61</v>
      </c>
      <c r="D403" t="s">
        <v>69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1</v>
      </c>
      <c r="T403">
        <v>0</v>
      </c>
      <c r="U403">
        <v>0</v>
      </c>
      <c r="V403">
        <v>0</v>
      </c>
      <c r="W403">
        <v>1</v>
      </c>
      <c r="X403">
        <v>0</v>
      </c>
      <c r="Y403">
        <v>0</v>
      </c>
      <c r="Z403">
        <v>0</v>
      </c>
    </row>
    <row r="404" spans="1:26">
      <c r="A404" t="s">
        <v>579</v>
      </c>
      <c r="B404" t="s">
        <v>25</v>
      </c>
      <c r="C404" t="s">
        <v>44</v>
      </c>
      <c r="D404" t="s">
        <v>45</v>
      </c>
      <c r="E404">
        <f>0</f>
        <v>0</v>
      </c>
      <c r="F404">
        <f>0</f>
        <v>0</v>
      </c>
      <c r="G404">
        <f>0</f>
        <v>0</v>
      </c>
      <c r="H404">
        <f>0</f>
        <v>0</v>
      </c>
      <c r="I404">
        <f>0</f>
        <v>0</v>
      </c>
      <c r="J404">
        <v>1</v>
      </c>
      <c r="K404">
        <f>0</f>
        <v>0</v>
      </c>
      <c r="L404">
        <f>0</f>
        <v>0</v>
      </c>
      <c r="M404">
        <f>0</f>
        <v>0</v>
      </c>
      <c r="N404">
        <f>0</f>
        <v>0</v>
      </c>
      <c r="O404">
        <f>0</f>
        <v>0</v>
      </c>
      <c r="P404">
        <f>0</f>
        <v>0</v>
      </c>
      <c r="Q404">
        <f>0</f>
        <v>0</v>
      </c>
      <c r="R404">
        <v>1</v>
      </c>
      <c r="S404">
        <f>0</f>
        <v>0</v>
      </c>
      <c r="T404">
        <f>0</f>
        <v>0</v>
      </c>
      <c r="U404">
        <f>0</f>
        <v>0</v>
      </c>
      <c r="V404">
        <v>1</v>
      </c>
      <c r="W404">
        <f>0</f>
        <v>0</v>
      </c>
      <c r="X404">
        <f>0</f>
        <v>0</v>
      </c>
      <c r="Y404">
        <f>0</f>
        <v>0</v>
      </c>
      <c r="Z404">
        <v>1</v>
      </c>
    </row>
    <row r="405" spans="1:26">
      <c r="A405" t="s">
        <v>580</v>
      </c>
      <c r="B405" t="s">
        <v>25</v>
      </c>
      <c r="C405" t="s">
        <v>39</v>
      </c>
      <c r="D405" t="s">
        <v>63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1</v>
      </c>
      <c r="X405">
        <v>0</v>
      </c>
      <c r="Y405">
        <v>0</v>
      </c>
      <c r="Z405">
        <v>0</v>
      </c>
    </row>
    <row r="406" spans="1:26">
      <c r="A406" t="s">
        <v>581</v>
      </c>
      <c r="B406" t="s">
        <v>29</v>
      </c>
      <c r="C406" t="s">
        <v>61</v>
      </c>
      <c r="D406" t="s">
        <v>69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0</v>
      </c>
      <c r="S406">
        <v>1</v>
      </c>
      <c r="T406">
        <v>0</v>
      </c>
      <c r="U406">
        <v>0</v>
      </c>
      <c r="V406">
        <v>0</v>
      </c>
      <c r="W406">
        <v>1</v>
      </c>
      <c r="X406">
        <v>0</v>
      </c>
      <c r="Y406">
        <v>0</v>
      </c>
      <c r="Z406">
        <v>0</v>
      </c>
    </row>
    <row r="407" spans="1:26">
      <c r="A407" t="s">
        <v>582</v>
      </c>
      <c r="B407" t="s">
        <v>29</v>
      </c>
      <c r="C407" t="s">
        <v>61</v>
      </c>
      <c r="D407" t="s">
        <v>108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1</v>
      </c>
      <c r="T407">
        <v>0</v>
      </c>
      <c r="U407">
        <v>0</v>
      </c>
      <c r="V407">
        <v>0</v>
      </c>
      <c r="W407">
        <v>1</v>
      </c>
      <c r="X407">
        <v>0</v>
      </c>
      <c r="Y407">
        <v>0</v>
      </c>
      <c r="Z407">
        <v>0</v>
      </c>
    </row>
    <row r="408" spans="1:26">
      <c r="A408" t="s">
        <v>583</v>
      </c>
      <c r="B408" t="s">
        <v>22</v>
      </c>
      <c r="C408" t="s">
        <v>23</v>
      </c>
      <c r="D408" t="s">
        <v>90</v>
      </c>
      <c r="E408">
        <v>1</v>
      </c>
      <c r="F408">
        <f>0</f>
        <v>0</v>
      </c>
      <c r="G408">
        <f>0</f>
        <v>0</v>
      </c>
      <c r="H408">
        <f>0</f>
        <v>0</v>
      </c>
      <c r="I408">
        <f>0</f>
        <v>0</v>
      </c>
      <c r="J408">
        <f>0</f>
        <v>0</v>
      </c>
      <c r="K408">
        <v>1</v>
      </c>
      <c r="L408">
        <f>0</f>
        <v>0</v>
      </c>
      <c r="M408">
        <f>0</f>
        <v>0</v>
      </c>
      <c r="N408">
        <f>0</f>
        <v>0</v>
      </c>
      <c r="O408">
        <f>0</f>
        <v>0</v>
      </c>
      <c r="P408">
        <f>0</f>
        <v>0</v>
      </c>
      <c r="Q408">
        <f>0</f>
        <v>0</v>
      </c>
      <c r="R408">
        <f>0</f>
        <v>0</v>
      </c>
      <c r="S408">
        <v>1</v>
      </c>
      <c r="T408">
        <f>0</f>
        <v>0</v>
      </c>
      <c r="U408">
        <f>0</f>
        <v>0</v>
      </c>
      <c r="V408">
        <f>0</f>
        <v>0</v>
      </c>
      <c r="W408">
        <v>1</v>
      </c>
      <c r="X408">
        <f>0</f>
        <v>0</v>
      </c>
      <c r="Y408">
        <f>0</f>
        <v>0</v>
      </c>
      <c r="Z408">
        <f>0</f>
        <v>0</v>
      </c>
    </row>
    <row r="409" spans="1:26">
      <c r="A409" t="s">
        <v>584</v>
      </c>
      <c r="B409" t="s">
        <v>22</v>
      </c>
      <c r="C409" t="s">
        <v>23</v>
      </c>
      <c r="D409" t="s">
        <v>24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0</v>
      </c>
      <c r="V409">
        <v>0</v>
      </c>
      <c r="W409">
        <v>1</v>
      </c>
      <c r="X409">
        <v>0</v>
      </c>
      <c r="Y409">
        <v>0</v>
      </c>
      <c r="Z409">
        <v>0</v>
      </c>
    </row>
    <row r="410" spans="1:26">
      <c r="A410" t="s">
        <v>585</v>
      </c>
      <c r="B410" t="s">
        <v>29</v>
      </c>
      <c r="C410" t="s">
        <v>30</v>
      </c>
      <c r="D410" t="s">
        <v>41</v>
      </c>
      <c r="E410">
        <f>0</f>
        <v>0</v>
      </c>
      <c r="F410">
        <f>0</f>
        <v>0</v>
      </c>
      <c r="G410">
        <v>1</v>
      </c>
      <c r="H410">
        <f>0</f>
        <v>0</v>
      </c>
      <c r="I410">
        <f>0</f>
        <v>0</v>
      </c>
      <c r="J410">
        <f>0</f>
        <v>0</v>
      </c>
      <c r="K410">
        <f>0</f>
        <v>0</v>
      </c>
      <c r="L410">
        <f>0</f>
        <v>0</v>
      </c>
      <c r="M410">
        <f>0</f>
        <v>0</v>
      </c>
      <c r="N410">
        <f>0</f>
        <v>0</v>
      </c>
      <c r="O410">
        <f>0</f>
        <v>0</v>
      </c>
      <c r="P410">
        <v>1</v>
      </c>
      <c r="Q410">
        <f>0</f>
        <v>0</v>
      </c>
      <c r="R410">
        <f>0</f>
        <v>0</v>
      </c>
      <c r="S410">
        <v>1</v>
      </c>
      <c r="T410">
        <f>0</f>
        <v>0</v>
      </c>
      <c r="U410">
        <f>0</f>
        <v>0</v>
      </c>
      <c r="V410">
        <f>0</f>
        <v>0</v>
      </c>
      <c r="W410">
        <v>1</v>
      </c>
      <c r="X410">
        <f>0</f>
        <v>0</v>
      </c>
      <c r="Y410">
        <f>0</f>
        <v>0</v>
      </c>
      <c r="Z410">
        <f>0</f>
        <v>0</v>
      </c>
    </row>
    <row r="411" spans="1:26">
      <c r="A411" t="s">
        <v>586</v>
      </c>
      <c r="B411" t="s">
        <v>79</v>
      </c>
      <c r="C411" t="s">
        <v>80</v>
      </c>
      <c r="D411" t="s">
        <v>81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1</v>
      </c>
      <c r="X411">
        <v>0</v>
      </c>
      <c r="Y411">
        <v>0</v>
      </c>
      <c r="Z411">
        <v>0</v>
      </c>
    </row>
    <row r="412" spans="1:26">
      <c r="A412" t="s">
        <v>587</v>
      </c>
      <c r="B412" t="s">
        <v>49</v>
      </c>
      <c r="C412" t="s">
        <v>165</v>
      </c>
      <c r="D412" t="s">
        <v>166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0</v>
      </c>
    </row>
    <row r="413" spans="1:26">
      <c r="A413" t="s">
        <v>588</v>
      </c>
      <c r="B413" t="s">
        <v>22</v>
      </c>
      <c r="C413" t="s">
        <v>58</v>
      </c>
      <c r="D413" t="s">
        <v>59</v>
      </c>
      <c r="E413">
        <f>0</f>
        <v>0</v>
      </c>
      <c r="F413">
        <f>0</f>
        <v>0</v>
      </c>
      <c r="G413">
        <f>0</f>
        <v>0</v>
      </c>
      <c r="H413">
        <f>0</f>
        <v>0</v>
      </c>
      <c r="I413">
        <f>0</f>
        <v>0</v>
      </c>
      <c r="J413">
        <v>1</v>
      </c>
      <c r="K413">
        <f>0</f>
        <v>0</v>
      </c>
      <c r="L413">
        <f>0</f>
        <v>0</v>
      </c>
      <c r="M413">
        <f>0</f>
        <v>0</v>
      </c>
      <c r="N413">
        <f>0</f>
        <v>0</v>
      </c>
      <c r="O413">
        <f>0</f>
        <v>0</v>
      </c>
      <c r="P413">
        <f>0</f>
        <v>0</v>
      </c>
      <c r="Q413">
        <f>0</f>
        <v>0</v>
      </c>
      <c r="R413">
        <v>1</v>
      </c>
      <c r="S413">
        <f>0</f>
        <v>0</v>
      </c>
      <c r="T413">
        <f>0</f>
        <v>0</v>
      </c>
      <c r="U413">
        <f>0</f>
        <v>0</v>
      </c>
      <c r="V413">
        <v>1</v>
      </c>
      <c r="W413">
        <v>1</v>
      </c>
      <c r="X413">
        <f>0</f>
        <v>0</v>
      </c>
      <c r="Y413">
        <f>0</f>
        <v>0</v>
      </c>
      <c r="Z413">
        <f>0</f>
        <v>0</v>
      </c>
    </row>
    <row r="414" spans="1:26">
      <c r="A414" t="s">
        <v>589</v>
      </c>
      <c r="B414" t="s">
        <v>25</v>
      </c>
      <c r="C414" t="s">
        <v>44</v>
      </c>
      <c r="D414" t="s">
        <v>45</v>
      </c>
      <c r="E414">
        <f>0</f>
        <v>0</v>
      </c>
      <c r="F414">
        <f>0</f>
        <v>0</v>
      </c>
      <c r="G414">
        <f>0</f>
        <v>0</v>
      </c>
      <c r="H414">
        <f>0</f>
        <v>0</v>
      </c>
      <c r="I414">
        <f>0</f>
        <v>0</v>
      </c>
      <c r="J414">
        <v>1</v>
      </c>
      <c r="K414">
        <f>0</f>
        <v>0</v>
      </c>
      <c r="L414">
        <f>0</f>
        <v>0</v>
      </c>
      <c r="M414">
        <f>0</f>
        <v>0</v>
      </c>
      <c r="N414">
        <f>0</f>
        <v>0</v>
      </c>
      <c r="O414">
        <f>0</f>
        <v>0</v>
      </c>
      <c r="P414">
        <f>0</f>
        <v>0</v>
      </c>
      <c r="Q414">
        <f>0</f>
        <v>0</v>
      </c>
      <c r="R414">
        <v>1</v>
      </c>
      <c r="S414">
        <f>0</f>
        <v>0</v>
      </c>
      <c r="T414">
        <f>0</f>
        <v>0</v>
      </c>
      <c r="U414">
        <f>0</f>
        <v>0</v>
      </c>
      <c r="V414">
        <v>1</v>
      </c>
      <c r="W414">
        <f>0</f>
        <v>0</v>
      </c>
      <c r="X414">
        <f>0</f>
        <v>0</v>
      </c>
      <c r="Y414">
        <f>0</f>
        <v>0</v>
      </c>
      <c r="Z414">
        <v>1</v>
      </c>
    </row>
    <row r="415" spans="1:26">
      <c r="A415" t="s">
        <v>590</v>
      </c>
      <c r="B415" t="s">
        <v>29</v>
      </c>
      <c r="C415" t="s">
        <v>30</v>
      </c>
      <c r="D415" t="s">
        <v>32</v>
      </c>
      <c r="E415">
        <f>0</f>
        <v>0</v>
      </c>
      <c r="F415">
        <f>0</f>
        <v>0</v>
      </c>
      <c r="G415">
        <v>1</v>
      </c>
      <c r="H415">
        <f>0</f>
        <v>0</v>
      </c>
      <c r="I415">
        <f>0</f>
        <v>0</v>
      </c>
      <c r="J415">
        <f>0</f>
        <v>0</v>
      </c>
      <c r="K415">
        <f>0</f>
        <v>0</v>
      </c>
      <c r="L415">
        <f>0</f>
        <v>0</v>
      </c>
      <c r="M415">
        <f>0</f>
        <v>0</v>
      </c>
      <c r="N415">
        <f>0</f>
        <v>0</v>
      </c>
      <c r="O415">
        <f>0</f>
        <v>0</v>
      </c>
      <c r="P415">
        <v>1</v>
      </c>
      <c r="Q415">
        <f>0</f>
        <v>0</v>
      </c>
      <c r="R415">
        <f>0</f>
        <v>0</v>
      </c>
      <c r="S415">
        <v>1</v>
      </c>
      <c r="T415">
        <f>0</f>
        <v>0</v>
      </c>
      <c r="U415">
        <f>0</f>
        <v>0</v>
      </c>
      <c r="V415">
        <f>0</f>
        <v>0</v>
      </c>
      <c r="W415">
        <v>1</v>
      </c>
      <c r="X415">
        <f>0</f>
        <v>0</v>
      </c>
      <c r="Y415">
        <f>0</f>
        <v>0</v>
      </c>
      <c r="Z415">
        <f>0</f>
        <v>0</v>
      </c>
    </row>
    <row r="416" spans="1:26">
      <c r="A416" t="s">
        <v>591</v>
      </c>
      <c r="B416" t="s">
        <v>29</v>
      </c>
      <c r="C416" t="s">
        <v>61</v>
      </c>
      <c r="D416" t="s">
        <v>62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1</v>
      </c>
      <c r="X416">
        <v>0</v>
      </c>
      <c r="Y416">
        <v>0</v>
      </c>
      <c r="Z416">
        <v>0</v>
      </c>
    </row>
    <row r="417" spans="1:26">
      <c r="A417" t="s">
        <v>592</v>
      </c>
      <c r="B417" t="s">
        <v>29</v>
      </c>
      <c r="C417" t="s">
        <v>61</v>
      </c>
      <c r="D417" t="s">
        <v>62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0</v>
      </c>
      <c r="S417">
        <v>1</v>
      </c>
      <c r="T417">
        <v>0</v>
      </c>
      <c r="U417">
        <v>0</v>
      </c>
      <c r="V417">
        <v>0</v>
      </c>
      <c r="W417">
        <v>1</v>
      </c>
      <c r="X417">
        <v>0</v>
      </c>
      <c r="Y417">
        <v>0</v>
      </c>
      <c r="Z417">
        <v>0</v>
      </c>
    </row>
    <row r="418" spans="1:26">
      <c r="A418" t="s">
        <v>593</v>
      </c>
      <c r="B418" t="s">
        <v>36</v>
      </c>
      <c r="C418" t="s">
        <v>37</v>
      </c>
      <c r="D418" t="s">
        <v>38</v>
      </c>
      <c r="E418">
        <f>0</f>
        <v>0</v>
      </c>
      <c r="F418">
        <f>0</f>
        <v>0</v>
      </c>
      <c r="G418">
        <f>0</f>
        <v>0</v>
      </c>
      <c r="H418">
        <f>0</f>
        <v>0</v>
      </c>
      <c r="I418">
        <f>0</f>
        <v>0</v>
      </c>
      <c r="J418">
        <v>1</v>
      </c>
      <c r="K418">
        <f>0</f>
        <v>0</v>
      </c>
      <c r="L418">
        <f>0</f>
        <v>0</v>
      </c>
      <c r="M418">
        <f>0</f>
        <v>0</v>
      </c>
      <c r="N418">
        <f>0</f>
        <v>0</v>
      </c>
      <c r="O418">
        <f>0</f>
        <v>0</v>
      </c>
      <c r="P418">
        <f>0</f>
        <v>0</v>
      </c>
      <c r="Q418">
        <f>0</f>
        <v>0</v>
      </c>
      <c r="R418">
        <v>1</v>
      </c>
      <c r="S418">
        <f>0</f>
        <v>0</v>
      </c>
      <c r="T418">
        <f>0</f>
        <v>0</v>
      </c>
      <c r="U418">
        <f>0</f>
        <v>0</v>
      </c>
      <c r="V418">
        <v>1</v>
      </c>
      <c r="W418">
        <f>0</f>
        <v>0</v>
      </c>
      <c r="X418">
        <f>0</f>
        <v>0</v>
      </c>
      <c r="Y418">
        <f>0</f>
        <v>0</v>
      </c>
      <c r="Z418">
        <v>1</v>
      </c>
    </row>
    <row r="419" spans="1:26">
      <c r="A419" t="s">
        <v>594</v>
      </c>
      <c r="B419" t="s">
        <v>29</v>
      </c>
      <c r="C419" t="s">
        <v>30</v>
      </c>
      <c r="D419" t="s">
        <v>41</v>
      </c>
      <c r="E419">
        <f>0</f>
        <v>0</v>
      </c>
      <c r="F419">
        <f>0</f>
        <v>0</v>
      </c>
      <c r="G419">
        <v>1</v>
      </c>
      <c r="H419">
        <f>0</f>
        <v>0</v>
      </c>
      <c r="I419">
        <f>0</f>
        <v>0</v>
      </c>
      <c r="J419">
        <f>0</f>
        <v>0</v>
      </c>
      <c r="K419">
        <f>0</f>
        <v>0</v>
      </c>
      <c r="L419">
        <f>0</f>
        <v>0</v>
      </c>
      <c r="M419">
        <f>0</f>
        <v>0</v>
      </c>
      <c r="N419">
        <f>0</f>
        <v>0</v>
      </c>
      <c r="O419">
        <f>0</f>
        <v>0</v>
      </c>
      <c r="P419">
        <v>1</v>
      </c>
      <c r="Q419">
        <f>0</f>
        <v>0</v>
      </c>
      <c r="R419">
        <f>0</f>
        <v>0</v>
      </c>
      <c r="S419">
        <v>1</v>
      </c>
      <c r="T419">
        <f>0</f>
        <v>0</v>
      </c>
      <c r="U419">
        <f>0</f>
        <v>0</v>
      </c>
      <c r="V419">
        <f>0</f>
        <v>0</v>
      </c>
      <c r="W419">
        <v>1</v>
      </c>
      <c r="X419">
        <f>0</f>
        <v>0</v>
      </c>
      <c r="Y419">
        <f>0</f>
        <v>0</v>
      </c>
      <c r="Z419">
        <f>0</f>
        <v>0</v>
      </c>
    </row>
    <row r="420" spans="1:26">
      <c r="A420" t="s">
        <v>595</v>
      </c>
      <c r="B420" t="s">
        <v>22</v>
      </c>
      <c r="C420" t="s">
        <v>738</v>
      </c>
      <c r="D420" t="s">
        <v>745</v>
      </c>
      <c r="E420">
        <f>0</f>
        <v>0</v>
      </c>
      <c r="F420">
        <f>0</f>
        <v>0</v>
      </c>
      <c r="G420">
        <f>0</f>
        <v>0</v>
      </c>
      <c r="H420">
        <f>0</f>
        <v>0</v>
      </c>
      <c r="I420">
        <f>0</f>
        <v>0</v>
      </c>
      <c r="J420">
        <v>1</v>
      </c>
      <c r="K420">
        <f>0</f>
        <v>0</v>
      </c>
      <c r="L420">
        <f>0</f>
        <v>0</v>
      </c>
      <c r="M420">
        <f>0</f>
        <v>0</v>
      </c>
      <c r="N420">
        <f>0</f>
        <v>0</v>
      </c>
      <c r="O420">
        <f>0</f>
        <v>0</v>
      </c>
      <c r="P420">
        <f>0</f>
        <v>0</v>
      </c>
      <c r="Q420">
        <f>0</f>
        <v>0</v>
      </c>
      <c r="R420">
        <v>1</v>
      </c>
      <c r="S420">
        <f>0</f>
        <v>0</v>
      </c>
      <c r="T420">
        <f>0</f>
        <v>0</v>
      </c>
      <c r="U420">
        <f>0</f>
        <v>0</v>
      </c>
      <c r="V420">
        <v>1</v>
      </c>
      <c r="W420">
        <v>1</v>
      </c>
      <c r="X420">
        <f>0</f>
        <v>0</v>
      </c>
      <c r="Y420">
        <f>0</f>
        <v>0</v>
      </c>
      <c r="Z420">
        <f>0</f>
        <v>0</v>
      </c>
    </row>
    <row r="421" spans="1:26">
      <c r="A421" t="s">
        <v>596</v>
      </c>
      <c r="B421" t="s">
        <v>29</v>
      </c>
      <c r="C421" t="s">
        <v>30</v>
      </c>
      <c r="D421" t="s">
        <v>34</v>
      </c>
      <c r="E421">
        <f>0</f>
        <v>0</v>
      </c>
      <c r="F421">
        <f>0</f>
        <v>0</v>
      </c>
      <c r="G421">
        <v>1</v>
      </c>
      <c r="H421">
        <f>0</f>
        <v>0</v>
      </c>
      <c r="I421">
        <f>0</f>
        <v>0</v>
      </c>
      <c r="J421">
        <f>0</f>
        <v>0</v>
      </c>
      <c r="K421">
        <f>0</f>
        <v>0</v>
      </c>
      <c r="L421">
        <f>0</f>
        <v>0</v>
      </c>
      <c r="M421">
        <f>0</f>
        <v>0</v>
      </c>
      <c r="N421">
        <f>0</f>
        <v>0</v>
      </c>
      <c r="O421">
        <f>0</f>
        <v>0</v>
      </c>
      <c r="P421">
        <v>1</v>
      </c>
      <c r="Q421">
        <f>0</f>
        <v>0</v>
      </c>
      <c r="R421">
        <f>0</f>
        <v>0</v>
      </c>
      <c r="S421">
        <v>1</v>
      </c>
      <c r="T421">
        <f>0</f>
        <v>0</v>
      </c>
      <c r="U421">
        <f>0</f>
        <v>0</v>
      </c>
      <c r="V421">
        <f>0</f>
        <v>0</v>
      </c>
      <c r="W421">
        <v>1</v>
      </c>
      <c r="X421">
        <f>0</f>
        <v>0</v>
      </c>
      <c r="Y421">
        <f>0</f>
        <v>0</v>
      </c>
      <c r="Z421">
        <f>0</f>
        <v>0</v>
      </c>
    </row>
    <row r="422" spans="1:26">
      <c r="A422" t="s">
        <v>597</v>
      </c>
      <c r="B422" t="s">
        <v>22</v>
      </c>
      <c r="C422" t="s">
        <v>23</v>
      </c>
      <c r="D422" t="s">
        <v>120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0</v>
      </c>
      <c r="T422">
        <v>0</v>
      </c>
      <c r="U422">
        <v>0</v>
      </c>
      <c r="V422">
        <v>1</v>
      </c>
      <c r="W422">
        <v>1</v>
      </c>
      <c r="X422">
        <v>0</v>
      </c>
      <c r="Y422">
        <v>0</v>
      </c>
      <c r="Z422">
        <v>0</v>
      </c>
    </row>
    <row r="423" spans="1:26">
      <c r="A423" t="s">
        <v>598</v>
      </c>
      <c r="B423" t="s">
        <v>22</v>
      </c>
      <c r="C423" t="s">
        <v>28</v>
      </c>
      <c r="D423" t="s">
        <v>64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1</v>
      </c>
      <c r="T423">
        <v>0</v>
      </c>
      <c r="U423">
        <v>0</v>
      </c>
      <c r="V423">
        <v>0</v>
      </c>
      <c r="W423">
        <v>1</v>
      </c>
      <c r="X423">
        <v>0</v>
      </c>
      <c r="Y423">
        <v>0</v>
      </c>
      <c r="Z423">
        <v>0</v>
      </c>
    </row>
    <row r="424" spans="1:26">
      <c r="A424" t="s">
        <v>599</v>
      </c>
      <c r="B424" t="s">
        <v>29</v>
      </c>
      <c r="C424" t="s">
        <v>61</v>
      </c>
      <c r="D424" t="s">
        <v>62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1</v>
      </c>
      <c r="Q424">
        <v>0</v>
      </c>
      <c r="R424">
        <v>0</v>
      </c>
      <c r="S424">
        <v>1</v>
      </c>
      <c r="T424">
        <v>0</v>
      </c>
      <c r="U424">
        <v>0</v>
      </c>
      <c r="V424">
        <v>0</v>
      </c>
      <c r="W424">
        <v>1</v>
      </c>
      <c r="X424">
        <v>0</v>
      </c>
      <c r="Y424">
        <v>0</v>
      </c>
      <c r="Z424">
        <v>0</v>
      </c>
    </row>
    <row r="425" spans="1:26">
      <c r="A425" t="s">
        <v>600</v>
      </c>
      <c r="B425" t="s">
        <v>22</v>
      </c>
      <c r="C425" t="s">
        <v>23</v>
      </c>
      <c r="D425" t="s">
        <v>24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</v>
      </c>
      <c r="T425">
        <v>0</v>
      </c>
      <c r="U425">
        <v>0</v>
      </c>
      <c r="V425">
        <v>0</v>
      </c>
      <c r="W425">
        <v>1</v>
      </c>
      <c r="X425">
        <v>0</v>
      </c>
      <c r="Y425">
        <v>0</v>
      </c>
      <c r="Z425">
        <v>0</v>
      </c>
    </row>
    <row r="426" spans="1:26">
      <c r="A426" t="s">
        <v>601</v>
      </c>
      <c r="B426" t="s">
        <v>124</v>
      </c>
      <c r="C426" t="s">
        <v>125</v>
      </c>
      <c r="D426" t="s">
        <v>126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1</v>
      </c>
      <c r="Y426">
        <v>0</v>
      </c>
      <c r="Z426">
        <v>0</v>
      </c>
    </row>
    <row r="427" spans="1:26">
      <c r="A427" t="s">
        <v>602</v>
      </c>
      <c r="B427" t="s">
        <v>22</v>
      </c>
      <c r="C427" t="s">
        <v>23</v>
      </c>
      <c r="D427" t="s">
        <v>24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1</v>
      </c>
      <c r="T427">
        <v>0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0</v>
      </c>
    </row>
    <row r="428" spans="1:26">
      <c r="A428" t="s">
        <v>603</v>
      </c>
      <c r="B428" t="s">
        <v>35</v>
      </c>
      <c r="C428" t="s">
        <v>36</v>
      </c>
      <c r="D428" t="s">
        <v>37</v>
      </c>
      <c r="E428">
        <f>0</f>
        <v>0</v>
      </c>
      <c r="F428">
        <f>0</f>
        <v>0</v>
      </c>
      <c r="G428">
        <f>0</f>
        <v>0</v>
      </c>
      <c r="H428">
        <f>0</f>
        <v>0</v>
      </c>
      <c r="I428">
        <f>0</f>
        <v>0</v>
      </c>
      <c r="J428">
        <v>1</v>
      </c>
      <c r="K428">
        <f>0</f>
        <v>0</v>
      </c>
      <c r="L428">
        <f>0</f>
        <v>0</v>
      </c>
      <c r="M428">
        <f>0</f>
        <v>0</v>
      </c>
      <c r="N428">
        <f>0</f>
        <v>0</v>
      </c>
      <c r="O428">
        <f>0</f>
        <v>0</v>
      </c>
      <c r="P428">
        <f>0</f>
        <v>0</v>
      </c>
      <c r="Q428">
        <f>0</f>
        <v>0</v>
      </c>
      <c r="R428">
        <v>1</v>
      </c>
      <c r="S428">
        <f>0</f>
        <v>0</v>
      </c>
      <c r="T428">
        <f>0</f>
        <v>0</v>
      </c>
      <c r="U428">
        <f>0</f>
        <v>0</v>
      </c>
      <c r="V428">
        <v>1</v>
      </c>
      <c r="W428">
        <f>0</f>
        <v>0</v>
      </c>
      <c r="X428">
        <f>0</f>
        <v>0</v>
      </c>
      <c r="Y428">
        <f>0</f>
        <v>0</v>
      </c>
      <c r="Z428">
        <v>1</v>
      </c>
    </row>
    <row r="429" spans="1:26">
      <c r="A429" t="s">
        <v>604</v>
      </c>
      <c r="B429" t="s">
        <v>29</v>
      </c>
      <c r="C429" t="s">
        <v>30</v>
      </c>
      <c r="D429" t="s">
        <v>31</v>
      </c>
      <c r="E429">
        <f>0</f>
        <v>0</v>
      </c>
      <c r="F429">
        <f>0</f>
        <v>0</v>
      </c>
      <c r="G429">
        <f>0</f>
        <v>0</v>
      </c>
      <c r="H429">
        <f>0</f>
        <v>0</v>
      </c>
      <c r="I429">
        <f>0</f>
        <v>0</v>
      </c>
      <c r="J429">
        <v>1</v>
      </c>
      <c r="K429">
        <f>0</f>
        <v>0</v>
      </c>
      <c r="L429">
        <f>0</f>
        <v>0</v>
      </c>
      <c r="M429">
        <f>0</f>
        <v>0</v>
      </c>
      <c r="N429">
        <f>0</f>
        <v>0</v>
      </c>
      <c r="O429">
        <f>0</f>
        <v>0</v>
      </c>
      <c r="P429">
        <f>0</f>
        <v>0</v>
      </c>
      <c r="Q429">
        <f>0</f>
        <v>0</v>
      </c>
      <c r="R429">
        <v>1</v>
      </c>
      <c r="S429">
        <f>0</f>
        <v>0</v>
      </c>
      <c r="T429">
        <f>0</f>
        <v>0</v>
      </c>
      <c r="U429">
        <f>0</f>
        <v>0</v>
      </c>
      <c r="V429">
        <v>1</v>
      </c>
      <c r="W429">
        <v>1</v>
      </c>
      <c r="X429">
        <f>0</f>
        <v>0</v>
      </c>
      <c r="Y429">
        <f>0</f>
        <v>0</v>
      </c>
      <c r="Z429">
        <f>0</f>
        <v>0</v>
      </c>
    </row>
    <row r="430" spans="1:26">
      <c r="A430" t="s">
        <v>605</v>
      </c>
      <c r="B430" t="s">
        <v>60</v>
      </c>
      <c r="C430" t="s">
        <v>159</v>
      </c>
      <c r="D430" t="s">
        <v>160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</v>
      </c>
      <c r="T430">
        <v>0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0</v>
      </c>
    </row>
    <row r="431" spans="1:26">
      <c r="A431" t="s">
        <v>606</v>
      </c>
      <c r="B431" t="s">
        <v>25</v>
      </c>
      <c r="C431" t="s">
        <v>44</v>
      </c>
      <c r="D431" t="s">
        <v>45</v>
      </c>
      <c r="E431">
        <f>0</f>
        <v>0</v>
      </c>
      <c r="F431">
        <f>0</f>
        <v>0</v>
      </c>
      <c r="G431">
        <f>0</f>
        <v>0</v>
      </c>
      <c r="H431">
        <f>0</f>
        <v>0</v>
      </c>
      <c r="I431">
        <f>0</f>
        <v>0</v>
      </c>
      <c r="J431">
        <v>1</v>
      </c>
      <c r="K431">
        <f>0</f>
        <v>0</v>
      </c>
      <c r="L431">
        <f>0</f>
        <v>0</v>
      </c>
      <c r="M431">
        <f>0</f>
        <v>0</v>
      </c>
      <c r="N431">
        <f>0</f>
        <v>0</v>
      </c>
      <c r="O431">
        <f>0</f>
        <v>0</v>
      </c>
      <c r="P431">
        <f>0</f>
        <v>0</v>
      </c>
      <c r="Q431">
        <f>0</f>
        <v>0</v>
      </c>
      <c r="R431">
        <v>1</v>
      </c>
      <c r="S431">
        <f>0</f>
        <v>0</v>
      </c>
      <c r="T431">
        <f>0</f>
        <v>0</v>
      </c>
      <c r="U431">
        <f>0</f>
        <v>0</v>
      </c>
      <c r="V431">
        <v>1</v>
      </c>
      <c r="W431">
        <f>0</f>
        <v>0</v>
      </c>
      <c r="X431">
        <f>0</f>
        <v>0</v>
      </c>
      <c r="Y431">
        <f>0</f>
        <v>0</v>
      </c>
      <c r="Z431">
        <v>1</v>
      </c>
    </row>
    <row r="432" spans="1:26">
      <c r="A432" t="s">
        <v>607</v>
      </c>
      <c r="B432" t="s">
        <v>65</v>
      </c>
      <c r="C432" t="s">
        <v>66</v>
      </c>
      <c r="D432" t="s">
        <v>109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</v>
      </c>
      <c r="U432">
        <v>0</v>
      </c>
      <c r="V432">
        <v>0</v>
      </c>
      <c r="W432">
        <v>1</v>
      </c>
      <c r="X432">
        <v>0</v>
      </c>
      <c r="Y432">
        <v>0</v>
      </c>
      <c r="Z432">
        <v>0</v>
      </c>
    </row>
    <row r="433" spans="1:26">
      <c r="A433" t="s">
        <v>608</v>
      </c>
      <c r="B433" t="s">
        <v>22</v>
      </c>
      <c r="C433" t="s">
        <v>23</v>
      </c>
      <c r="D433" t="s">
        <v>747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1</v>
      </c>
      <c r="T433">
        <v>0</v>
      </c>
      <c r="U433">
        <v>0</v>
      </c>
      <c r="V433">
        <v>0</v>
      </c>
      <c r="W433">
        <v>1</v>
      </c>
      <c r="X433">
        <v>0</v>
      </c>
      <c r="Y433">
        <v>0</v>
      </c>
      <c r="Z433">
        <v>0</v>
      </c>
    </row>
    <row r="434" spans="1:26">
      <c r="A434" t="s">
        <v>609</v>
      </c>
      <c r="B434" t="s">
        <v>79</v>
      </c>
      <c r="C434" t="s">
        <v>80</v>
      </c>
      <c r="D434" t="s">
        <v>81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0</v>
      </c>
      <c r="W434">
        <v>1</v>
      </c>
      <c r="X434">
        <v>0</v>
      </c>
      <c r="Y434">
        <v>0</v>
      </c>
      <c r="Z434">
        <v>0</v>
      </c>
    </row>
    <row r="435" spans="1:26">
      <c r="A435" t="s">
        <v>610</v>
      </c>
      <c r="B435" t="s">
        <v>94</v>
      </c>
      <c r="C435" t="s">
        <v>95</v>
      </c>
      <c r="D435" t="s">
        <v>96</v>
      </c>
      <c r="E435">
        <f>0</f>
        <v>0</v>
      </c>
      <c r="F435">
        <f>0</f>
        <v>0</v>
      </c>
      <c r="G435">
        <f>0</f>
        <v>0</v>
      </c>
      <c r="H435">
        <f>0</f>
        <v>0</v>
      </c>
      <c r="I435">
        <f>0</f>
        <v>0</v>
      </c>
      <c r="J435">
        <v>1</v>
      </c>
      <c r="K435">
        <f>0</f>
        <v>0</v>
      </c>
      <c r="L435">
        <f>0</f>
        <v>0</v>
      </c>
      <c r="M435">
        <v>1</v>
      </c>
      <c r="N435">
        <f>0</f>
        <v>0</v>
      </c>
      <c r="O435">
        <f>0</f>
        <v>0</v>
      </c>
      <c r="P435">
        <f>0</f>
        <v>0</v>
      </c>
      <c r="Q435">
        <f>0</f>
        <v>0</v>
      </c>
      <c r="R435">
        <f>0</f>
        <v>0</v>
      </c>
      <c r="S435">
        <v>1</v>
      </c>
      <c r="T435">
        <f>0</f>
        <v>0</v>
      </c>
      <c r="U435">
        <f>0</f>
        <v>0</v>
      </c>
      <c r="V435">
        <f>0</f>
        <v>0</v>
      </c>
      <c r="W435">
        <f>0</f>
        <v>0</v>
      </c>
      <c r="X435">
        <v>1</v>
      </c>
      <c r="Y435">
        <f>0</f>
        <v>0</v>
      </c>
      <c r="Z435">
        <f>0</f>
        <v>0</v>
      </c>
    </row>
    <row r="436" spans="1:26">
      <c r="A436" t="s">
        <v>611</v>
      </c>
      <c r="B436" t="s">
        <v>22</v>
      </c>
      <c r="C436" t="s">
        <v>28</v>
      </c>
      <c r="D436" t="s">
        <v>92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1</v>
      </c>
      <c r="T436">
        <v>0</v>
      </c>
      <c r="U436">
        <v>0</v>
      </c>
      <c r="V436">
        <v>0</v>
      </c>
      <c r="W436">
        <v>1</v>
      </c>
      <c r="X436">
        <v>0</v>
      </c>
      <c r="Y436">
        <v>0</v>
      </c>
      <c r="Z436">
        <v>0</v>
      </c>
    </row>
    <row r="437" spans="1:26">
      <c r="A437" t="s">
        <v>612</v>
      </c>
      <c r="B437" t="s">
        <v>22</v>
      </c>
      <c r="C437" t="s">
        <v>23</v>
      </c>
      <c r="D437" t="s">
        <v>24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1</v>
      </c>
      <c r="T437">
        <v>0</v>
      </c>
      <c r="U437">
        <v>0</v>
      </c>
      <c r="V437">
        <v>0</v>
      </c>
      <c r="W437">
        <v>1</v>
      </c>
      <c r="X437">
        <v>0</v>
      </c>
      <c r="Y437">
        <v>0</v>
      </c>
      <c r="Z437">
        <v>0</v>
      </c>
    </row>
    <row r="438" spans="1:26">
      <c r="A438" t="s">
        <v>613</v>
      </c>
      <c r="B438" t="s">
        <v>87</v>
      </c>
      <c r="C438" t="s">
        <v>167</v>
      </c>
      <c r="D438" t="s">
        <v>168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1</v>
      </c>
      <c r="S438">
        <v>0</v>
      </c>
      <c r="T438">
        <v>0</v>
      </c>
      <c r="U438">
        <v>0</v>
      </c>
      <c r="V438">
        <v>1</v>
      </c>
      <c r="W438">
        <v>0</v>
      </c>
      <c r="X438">
        <v>0</v>
      </c>
      <c r="Y438">
        <v>0</v>
      </c>
      <c r="Z438">
        <v>1</v>
      </c>
    </row>
    <row r="439" spans="1:26">
      <c r="A439" t="s">
        <v>614</v>
      </c>
      <c r="B439" t="s">
        <v>22</v>
      </c>
      <c r="C439" t="s">
        <v>58</v>
      </c>
      <c r="D439" t="s">
        <v>59</v>
      </c>
      <c r="E439">
        <f>0</f>
        <v>0</v>
      </c>
      <c r="F439">
        <f>0</f>
        <v>0</v>
      </c>
      <c r="G439">
        <f>0</f>
        <v>0</v>
      </c>
      <c r="H439">
        <f>0</f>
        <v>0</v>
      </c>
      <c r="I439">
        <f>0</f>
        <v>0</v>
      </c>
      <c r="J439">
        <v>1</v>
      </c>
      <c r="K439">
        <f>0</f>
        <v>0</v>
      </c>
      <c r="L439">
        <f>0</f>
        <v>0</v>
      </c>
      <c r="M439">
        <f>0</f>
        <v>0</v>
      </c>
      <c r="N439">
        <f>0</f>
        <v>0</v>
      </c>
      <c r="O439">
        <f>0</f>
        <v>0</v>
      </c>
      <c r="P439">
        <f>0</f>
        <v>0</v>
      </c>
      <c r="Q439">
        <f>0</f>
        <v>0</v>
      </c>
      <c r="R439">
        <v>1</v>
      </c>
      <c r="S439">
        <f>0</f>
        <v>0</v>
      </c>
      <c r="T439">
        <f>0</f>
        <v>0</v>
      </c>
      <c r="U439">
        <f>0</f>
        <v>0</v>
      </c>
      <c r="V439">
        <v>1</v>
      </c>
      <c r="W439">
        <v>1</v>
      </c>
      <c r="X439">
        <f>0</f>
        <v>0</v>
      </c>
      <c r="Y439">
        <f>0</f>
        <v>0</v>
      </c>
      <c r="Z439">
        <f>0</f>
        <v>0</v>
      </c>
    </row>
    <row r="440" spans="1:26">
      <c r="A440" t="s">
        <v>615</v>
      </c>
      <c r="B440" t="s">
        <v>25</v>
      </c>
      <c r="C440" t="s">
        <v>44</v>
      </c>
      <c r="D440" t="s">
        <v>45</v>
      </c>
      <c r="E440">
        <f>0</f>
        <v>0</v>
      </c>
      <c r="F440">
        <f>0</f>
        <v>0</v>
      </c>
      <c r="G440">
        <f>0</f>
        <v>0</v>
      </c>
      <c r="H440">
        <f>0</f>
        <v>0</v>
      </c>
      <c r="I440">
        <f>0</f>
        <v>0</v>
      </c>
      <c r="J440">
        <v>1</v>
      </c>
      <c r="K440">
        <f>0</f>
        <v>0</v>
      </c>
      <c r="L440">
        <f>0</f>
        <v>0</v>
      </c>
      <c r="M440">
        <f>0</f>
        <v>0</v>
      </c>
      <c r="N440">
        <f>0</f>
        <v>0</v>
      </c>
      <c r="O440">
        <f>0</f>
        <v>0</v>
      </c>
      <c r="P440">
        <f>0</f>
        <v>0</v>
      </c>
      <c r="Q440">
        <f>0</f>
        <v>0</v>
      </c>
      <c r="R440">
        <v>1</v>
      </c>
      <c r="S440">
        <f>0</f>
        <v>0</v>
      </c>
      <c r="T440">
        <f>0</f>
        <v>0</v>
      </c>
      <c r="U440">
        <f>0</f>
        <v>0</v>
      </c>
      <c r="V440">
        <v>1</v>
      </c>
      <c r="W440">
        <f>0</f>
        <v>0</v>
      </c>
      <c r="X440">
        <f>0</f>
        <v>0</v>
      </c>
      <c r="Y440">
        <f>0</f>
        <v>0</v>
      </c>
      <c r="Z440">
        <v>1</v>
      </c>
    </row>
    <row r="441" spans="1:26">
      <c r="A441" t="s">
        <v>616</v>
      </c>
      <c r="B441" t="s">
        <v>29</v>
      </c>
      <c r="C441" t="s">
        <v>30</v>
      </c>
      <c r="D441" t="s">
        <v>31</v>
      </c>
      <c r="E441">
        <f>0</f>
        <v>0</v>
      </c>
      <c r="F441">
        <f>0</f>
        <v>0</v>
      </c>
      <c r="G441">
        <f>0</f>
        <v>0</v>
      </c>
      <c r="H441">
        <f>0</f>
        <v>0</v>
      </c>
      <c r="I441">
        <f>0</f>
        <v>0</v>
      </c>
      <c r="J441">
        <v>1</v>
      </c>
      <c r="K441">
        <f>0</f>
        <v>0</v>
      </c>
      <c r="L441">
        <f>0</f>
        <v>0</v>
      </c>
      <c r="M441">
        <f>0</f>
        <v>0</v>
      </c>
      <c r="N441">
        <f>0</f>
        <v>0</v>
      </c>
      <c r="O441">
        <f>0</f>
        <v>0</v>
      </c>
      <c r="P441">
        <f>0</f>
        <v>0</v>
      </c>
      <c r="Q441">
        <f>0</f>
        <v>0</v>
      </c>
      <c r="R441">
        <v>1</v>
      </c>
      <c r="S441">
        <f>0</f>
        <v>0</v>
      </c>
      <c r="T441">
        <f>0</f>
        <v>0</v>
      </c>
      <c r="U441">
        <f>0</f>
        <v>0</v>
      </c>
      <c r="V441">
        <v>1</v>
      </c>
      <c r="W441">
        <v>1</v>
      </c>
      <c r="X441">
        <f>0</f>
        <v>0</v>
      </c>
      <c r="Y441">
        <f>0</f>
        <v>0</v>
      </c>
      <c r="Z441">
        <f>0</f>
        <v>0</v>
      </c>
    </row>
    <row r="442" spans="1:26">
      <c r="A442" t="s">
        <v>617</v>
      </c>
      <c r="B442" t="s">
        <v>60</v>
      </c>
      <c r="C442" t="s">
        <v>171</v>
      </c>
      <c r="D442" t="s">
        <v>172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1</v>
      </c>
      <c r="T442">
        <v>0</v>
      </c>
      <c r="U442">
        <v>0</v>
      </c>
      <c r="V442">
        <v>0</v>
      </c>
      <c r="W442">
        <v>0</v>
      </c>
      <c r="X442">
        <v>1</v>
      </c>
      <c r="Y442">
        <v>0</v>
      </c>
      <c r="Z442">
        <v>0</v>
      </c>
    </row>
    <row r="443" spans="1:26">
      <c r="A443" t="s">
        <v>618</v>
      </c>
      <c r="B443" t="s">
        <v>29</v>
      </c>
      <c r="C443" t="s">
        <v>61</v>
      </c>
      <c r="D443" t="s">
        <v>62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0</v>
      </c>
      <c r="S443">
        <v>1</v>
      </c>
      <c r="T443">
        <v>0</v>
      </c>
      <c r="U443">
        <v>0</v>
      </c>
      <c r="V443">
        <v>0</v>
      </c>
      <c r="W443">
        <v>1</v>
      </c>
      <c r="X443">
        <v>0</v>
      </c>
      <c r="Y443">
        <v>0</v>
      </c>
      <c r="Z443">
        <v>0</v>
      </c>
    </row>
    <row r="444" spans="1:26">
      <c r="A444" t="s">
        <v>619</v>
      </c>
      <c r="B444" t="s">
        <v>22</v>
      </c>
      <c r="C444" t="s">
        <v>23</v>
      </c>
      <c r="D444" t="s">
        <v>24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</v>
      </c>
      <c r="T444">
        <v>0</v>
      </c>
      <c r="U444">
        <v>0</v>
      </c>
      <c r="V444">
        <v>0</v>
      </c>
      <c r="W444">
        <v>1</v>
      </c>
      <c r="X444">
        <v>0</v>
      </c>
      <c r="Y444">
        <v>0</v>
      </c>
      <c r="Z444">
        <v>0</v>
      </c>
    </row>
    <row r="445" spans="1:26">
      <c r="A445" t="s">
        <v>620</v>
      </c>
      <c r="B445" t="s">
        <v>22</v>
      </c>
      <c r="C445" t="s">
        <v>23</v>
      </c>
      <c r="D445" t="s">
        <v>24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1</v>
      </c>
      <c r="T445">
        <v>0</v>
      </c>
      <c r="U445">
        <v>0</v>
      </c>
      <c r="V445">
        <v>0</v>
      </c>
      <c r="W445">
        <v>1</v>
      </c>
      <c r="X445">
        <v>0</v>
      </c>
      <c r="Y445">
        <v>0</v>
      </c>
      <c r="Z445">
        <v>0</v>
      </c>
    </row>
    <row r="446" spans="1:26">
      <c r="A446" t="s">
        <v>621</v>
      </c>
      <c r="B446" t="s">
        <v>22</v>
      </c>
      <c r="C446" t="s">
        <v>58</v>
      </c>
      <c r="D446" t="s">
        <v>59</v>
      </c>
      <c r="E446">
        <f>0</f>
        <v>0</v>
      </c>
      <c r="F446">
        <f>0</f>
        <v>0</v>
      </c>
      <c r="G446">
        <f>0</f>
        <v>0</v>
      </c>
      <c r="H446">
        <f>0</f>
        <v>0</v>
      </c>
      <c r="I446">
        <f>0</f>
        <v>0</v>
      </c>
      <c r="J446">
        <v>1</v>
      </c>
      <c r="K446">
        <f>0</f>
        <v>0</v>
      </c>
      <c r="L446">
        <f>0</f>
        <v>0</v>
      </c>
      <c r="M446">
        <f>0</f>
        <v>0</v>
      </c>
      <c r="N446">
        <f>0</f>
        <v>0</v>
      </c>
      <c r="O446">
        <f>0</f>
        <v>0</v>
      </c>
      <c r="P446">
        <f>0</f>
        <v>0</v>
      </c>
      <c r="Q446">
        <f>0</f>
        <v>0</v>
      </c>
      <c r="R446">
        <v>1</v>
      </c>
      <c r="S446">
        <f>0</f>
        <v>0</v>
      </c>
      <c r="T446">
        <f>0</f>
        <v>0</v>
      </c>
      <c r="U446">
        <f>0</f>
        <v>0</v>
      </c>
      <c r="V446">
        <v>1</v>
      </c>
      <c r="W446">
        <v>1</v>
      </c>
      <c r="X446">
        <f>0</f>
        <v>0</v>
      </c>
      <c r="Y446">
        <f>0</f>
        <v>0</v>
      </c>
      <c r="Z446">
        <f>0</f>
        <v>0</v>
      </c>
    </row>
    <row r="447" spans="1:26">
      <c r="A447" t="s">
        <v>622</v>
      </c>
      <c r="B447" t="s">
        <v>22</v>
      </c>
      <c r="C447" t="s">
        <v>28</v>
      </c>
      <c r="D447" t="s">
        <v>64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1</v>
      </c>
      <c r="T447">
        <v>0</v>
      </c>
      <c r="U447">
        <v>0</v>
      </c>
      <c r="V447">
        <v>0</v>
      </c>
      <c r="W447">
        <v>1</v>
      </c>
      <c r="X447">
        <v>0</v>
      </c>
      <c r="Y447">
        <v>0</v>
      </c>
      <c r="Z447">
        <v>0</v>
      </c>
    </row>
    <row r="448" spans="1:26">
      <c r="A448" t="s">
        <v>623</v>
      </c>
      <c r="B448" t="s">
        <v>22</v>
      </c>
      <c r="C448" t="s">
        <v>23</v>
      </c>
      <c r="D448" t="s">
        <v>24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0</v>
      </c>
      <c r="V448">
        <v>0</v>
      </c>
      <c r="W448">
        <v>1</v>
      </c>
      <c r="X448">
        <v>0</v>
      </c>
      <c r="Y448">
        <v>0</v>
      </c>
      <c r="Z448">
        <v>0</v>
      </c>
    </row>
    <row r="449" spans="1:26">
      <c r="A449" t="s">
        <v>624</v>
      </c>
      <c r="B449" t="s">
        <v>124</v>
      </c>
      <c r="C449" t="s">
        <v>125</v>
      </c>
      <c r="D449" t="s">
        <v>126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1</v>
      </c>
      <c r="Y449">
        <v>0</v>
      </c>
      <c r="Z449">
        <v>0</v>
      </c>
    </row>
    <row r="450" spans="1:26">
      <c r="A450" t="s">
        <v>625</v>
      </c>
      <c r="B450" t="s">
        <v>22</v>
      </c>
      <c r="C450" t="s">
        <v>58</v>
      </c>
      <c r="D450" t="s">
        <v>59</v>
      </c>
      <c r="E450">
        <f>0</f>
        <v>0</v>
      </c>
      <c r="F450">
        <f>0</f>
        <v>0</v>
      </c>
      <c r="G450">
        <f>0</f>
        <v>0</v>
      </c>
      <c r="H450">
        <f>0</f>
        <v>0</v>
      </c>
      <c r="I450">
        <f>0</f>
        <v>0</v>
      </c>
      <c r="J450">
        <v>1</v>
      </c>
      <c r="K450">
        <f>0</f>
        <v>0</v>
      </c>
      <c r="L450">
        <f>0</f>
        <v>0</v>
      </c>
      <c r="M450">
        <f>0</f>
        <v>0</v>
      </c>
      <c r="N450">
        <f>0</f>
        <v>0</v>
      </c>
      <c r="O450">
        <f>0</f>
        <v>0</v>
      </c>
      <c r="P450">
        <f>0</f>
        <v>0</v>
      </c>
      <c r="Q450">
        <f>0</f>
        <v>0</v>
      </c>
      <c r="R450">
        <v>1</v>
      </c>
      <c r="S450">
        <f>0</f>
        <v>0</v>
      </c>
      <c r="T450">
        <f>0</f>
        <v>0</v>
      </c>
      <c r="U450">
        <f>0</f>
        <v>0</v>
      </c>
      <c r="V450">
        <v>1</v>
      </c>
      <c r="W450">
        <v>1</v>
      </c>
      <c r="X450">
        <f>0</f>
        <v>0</v>
      </c>
      <c r="Y450">
        <f>0</f>
        <v>0</v>
      </c>
      <c r="Z450">
        <f>0</f>
        <v>0</v>
      </c>
    </row>
    <row r="451" spans="1:26">
      <c r="A451" t="s">
        <v>626</v>
      </c>
      <c r="B451" t="s">
        <v>22</v>
      </c>
      <c r="C451" t="s">
        <v>58</v>
      </c>
      <c r="D451" t="s">
        <v>59</v>
      </c>
      <c r="E451">
        <f>0</f>
        <v>0</v>
      </c>
      <c r="F451">
        <f>0</f>
        <v>0</v>
      </c>
      <c r="G451">
        <f>0</f>
        <v>0</v>
      </c>
      <c r="H451">
        <f>0</f>
        <v>0</v>
      </c>
      <c r="I451">
        <f>0</f>
        <v>0</v>
      </c>
      <c r="J451">
        <v>1</v>
      </c>
      <c r="K451">
        <f>0</f>
        <v>0</v>
      </c>
      <c r="L451">
        <f>0</f>
        <v>0</v>
      </c>
      <c r="M451">
        <f>0</f>
        <v>0</v>
      </c>
      <c r="N451">
        <f>0</f>
        <v>0</v>
      </c>
      <c r="O451">
        <f>0</f>
        <v>0</v>
      </c>
      <c r="P451">
        <f>0</f>
        <v>0</v>
      </c>
      <c r="Q451">
        <f>0</f>
        <v>0</v>
      </c>
      <c r="R451">
        <v>1</v>
      </c>
      <c r="S451">
        <f>0</f>
        <v>0</v>
      </c>
      <c r="T451">
        <f>0</f>
        <v>0</v>
      </c>
      <c r="U451">
        <f>0</f>
        <v>0</v>
      </c>
      <c r="V451">
        <v>1</v>
      </c>
      <c r="W451">
        <v>1</v>
      </c>
      <c r="X451">
        <f>0</f>
        <v>0</v>
      </c>
      <c r="Y451">
        <f>0</f>
        <v>0</v>
      </c>
      <c r="Z451">
        <f>0</f>
        <v>0</v>
      </c>
    </row>
    <row r="452" spans="1:26">
      <c r="A452" t="s">
        <v>627</v>
      </c>
      <c r="B452" t="s">
        <v>22</v>
      </c>
      <c r="C452" t="s">
        <v>93</v>
      </c>
      <c r="D452" t="s">
        <v>92</v>
      </c>
      <c r="E452">
        <v>1</v>
      </c>
      <c r="F452">
        <f>0</f>
        <v>0</v>
      </c>
      <c r="G452">
        <f>0</f>
        <v>0</v>
      </c>
      <c r="H452">
        <f>0</f>
        <v>0</v>
      </c>
      <c r="I452">
        <f>0</f>
        <v>0</v>
      </c>
      <c r="J452">
        <f>0</f>
        <v>0</v>
      </c>
      <c r="K452">
        <v>1</v>
      </c>
      <c r="L452">
        <f>0</f>
        <v>0</v>
      </c>
      <c r="M452">
        <f>0</f>
        <v>0</v>
      </c>
      <c r="N452">
        <f>0</f>
        <v>0</v>
      </c>
      <c r="O452">
        <f>0</f>
        <v>0</v>
      </c>
      <c r="P452">
        <f>0</f>
        <v>0</v>
      </c>
      <c r="Q452">
        <f>0</f>
        <v>0</v>
      </c>
      <c r="R452">
        <f>0</f>
        <v>0</v>
      </c>
      <c r="S452">
        <v>1</v>
      </c>
      <c r="T452">
        <f>0</f>
        <v>0</v>
      </c>
      <c r="U452">
        <f>0</f>
        <v>0</v>
      </c>
      <c r="V452">
        <f>0</f>
        <v>0</v>
      </c>
      <c r="W452">
        <v>1</v>
      </c>
      <c r="X452">
        <f>0</f>
        <v>0</v>
      </c>
      <c r="Y452">
        <f>0</f>
        <v>0</v>
      </c>
      <c r="Z452">
        <f>0</f>
        <v>0</v>
      </c>
    </row>
    <row r="453" spans="1:26">
      <c r="A453" t="s">
        <v>628</v>
      </c>
      <c r="B453" t="s">
        <v>29</v>
      </c>
      <c r="C453" t="s">
        <v>61</v>
      </c>
      <c r="D453" t="s">
        <v>67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0</v>
      </c>
      <c r="R453">
        <v>0</v>
      </c>
      <c r="S453">
        <v>1</v>
      </c>
      <c r="T453">
        <v>0</v>
      </c>
      <c r="U453">
        <v>0</v>
      </c>
      <c r="V453">
        <v>0</v>
      </c>
      <c r="W453">
        <v>1</v>
      </c>
      <c r="X453">
        <v>0</v>
      </c>
      <c r="Y453">
        <v>0</v>
      </c>
      <c r="Z453">
        <v>0</v>
      </c>
    </row>
    <row r="454" spans="1:26">
      <c r="A454" t="s">
        <v>629</v>
      </c>
      <c r="B454" t="s">
        <v>22</v>
      </c>
      <c r="C454" t="s">
        <v>23</v>
      </c>
      <c r="D454" t="s">
        <v>24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1</v>
      </c>
      <c r="T454">
        <v>0</v>
      </c>
      <c r="U454">
        <v>0</v>
      </c>
      <c r="V454">
        <v>0</v>
      </c>
      <c r="W454">
        <v>1</v>
      </c>
      <c r="X454">
        <v>0</v>
      </c>
      <c r="Y454">
        <v>0</v>
      </c>
      <c r="Z454">
        <v>0</v>
      </c>
    </row>
    <row r="455" spans="1:26">
      <c r="A455" t="s">
        <v>630</v>
      </c>
      <c r="B455" t="s">
        <v>29</v>
      </c>
      <c r="C455" t="s">
        <v>30</v>
      </c>
      <c r="D455" t="s">
        <v>41</v>
      </c>
      <c r="E455">
        <f>0</f>
        <v>0</v>
      </c>
      <c r="F455">
        <f>0</f>
        <v>0</v>
      </c>
      <c r="G455">
        <v>1</v>
      </c>
      <c r="H455">
        <f>0</f>
        <v>0</v>
      </c>
      <c r="I455">
        <f>0</f>
        <v>0</v>
      </c>
      <c r="J455">
        <f>0</f>
        <v>0</v>
      </c>
      <c r="K455">
        <f>0</f>
        <v>0</v>
      </c>
      <c r="L455">
        <f>0</f>
        <v>0</v>
      </c>
      <c r="M455">
        <f>0</f>
        <v>0</v>
      </c>
      <c r="N455">
        <f>0</f>
        <v>0</v>
      </c>
      <c r="O455">
        <f>0</f>
        <v>0</v>
      </c>
      <c r="P455">
        <v>1</v>
      </c>
      <c r="Q455">
        <f>0</f>
        <v>0</v>
      </c>
      <c r="R455">
        <f>0</f>
        <v>0</v>
      </c>
      <c r="S455">
        <v>1</v>
      </c>
      <c r="T455">
        <f>0</f>
        <v>0</v>
      </c>
      <c r="U455">
        <f>0</f>
        <v>0</v>
      </c>
      <c r="V455">
        <f>0</f>
        <v>0</v>
      </c>
      <c r="W455">
        <v>1</v>
      </c>
      <c r="X455">
        <f>0</f>
        <v>0</v>
      </c>
      <c r="Y455">
        <f>0</f>
        <v>0</v>
      </c>
      <c r="Z455">
        <f>0</f>
        <v>0</v>
      </c>
    </row>
    <row r="456" spans="1:26">
      <c r="A456" t="s">
        <v>631</v>
      </c>
      <c r="B456" t="s">
        <v>60</v>
      </c>
      <c r="C456" t="s">
        <v>159</v>
      </c>
      <c r="D456" t="s">
        <v>160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0</v>
      </c>
      <c r="V456">
        <v>0</v>
      </c>
      <c r="W456">
        <v>1</v>
      </c>
      <c r="X456">
        <v>0</v>
      </c>
      <c r="Y456">
        <v>0</v>
      </c>
      <c r="Z456">
        <v>0</v>
      </c>
    </row>
    <row r="457" spans="1:26">
      <c r="A457" t="s">
        <v>632</v>
      </c>
      <c r="B457" t="s">
        <v>94</v>
      </c>
      <c r="C457" t="s">
        <v>127</v>
      </c>
      <c r="D457" t="s">
        <v>128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0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1</v>
      </c>
    </row>
    <row r="458" spans="1:26">
      <c r="A458" t="s">
        <v>633</v>
      </c>
      <c r="B458" t="s">
        <v>29</v>
      </c>
      <c r="C458" t="s">
        <v>30</v>
      </c>
      <c r="D458" t="s">
        <v>34</v>
      </c>
      <c r="E458">
        <f>0</f>
        <v>0</v>
      </c>
      <c r="F458">
        <f>0</f>
        <v>0</v>
      </c>
      <c r="G458">
        <v>1</v>
      </c>
      <c r="H458">
        <f>0</f>
        <v>0</v>
      </c>
      <c r="I458">
        <f>0</f>
        <v>0</v>
      </c>
      <c r="J458">
        <f>0</f>
        <v>0</v>
      </c>
      <c r="K458">
        <f>0</f>
        <v>0</v>
      </c>
      <c r="L458">
        <f>0</f>
        <v>0</v>
      </c>
      <c r="M458">
        <f>0</f>
        <v>0</v>
      </c>
      <c r="N458">
        <f>0</f>
        <v>0</v>
      </c>
      <c r="O458">
        <f>0</f>
        <v>0</v>
      </c>
      <c r="P458">
        <v>1</v>
      </c>
      <c r="Q458">
        <f>0</f>
        <v>0</v>
      </c>
      <c r="R458">
        <f>0</f>
        <v>0</v>
      </c>
      <c r="S458">
        <v>1</v>
      </c>
      <c r="T458">
        <f>0</f>
        <v>0</v>
      </c>
      <c r="U458">
        <f>0</f>
        <v>0</v>
      </c>
      <c r="V458">
        <f>0</f>
        <v>0</v>
      </c>
      <c r="W458">
        <v>1</v>
      </c>
      <c r="X458">
        <f>0</f>
        <v>0</v>
      </c>
      <c r="Y458">
        <f>0</f>
        <v>0</v>
      </c>
      <c r="Z458">
        <f>0</f>
        <v>0</v>
      </c>
    </row>
    <row r="459" spans="1:26">
      <c r="A459" t="s">
        <v>634</v>
      </c>
      <c r="B459" t="s">
        <v>22</v>
      </c>
      <c r="C459" t="s">
        <v>93</v>
      </c>
      <c r="D459" t="s">
        <v>92</v>
      </c>
      <c r="E459">
        <v>1</v>
      </c>
      <c r="F459">
        <f>0</f>
        <v>0</v>
      </c>
      <c r="G459">
        <f>0</f>
        <v>0</v>
      </c>
      <c r="H459">
        <f>0</f>
        <v>0</v>
      </c>
      <c r="I459">
        <f>0</f>
        <v>0</v>
      </c>
      <c r="J459">
        <f>0</f>
        <v>0</v>
      </c>
      <c r="K459">
        <v>1</v>
      </c>
      <c r="L459">
        <f>0</f>
        <v>0</v>
      </c>
      <c r="M459">
        <f>0</f>
        <v>0</v>
      </c>
      <c r="N459">
        <f>0</f>
        <v>0</v>
      </c>
      <c r="O459">
        <f>0</f>
        <v>0</v>
      </c>
      <c r="P459">
        <f>0</f>
        <v>0</v>
      </c>
      <c r="Q459">
        <f>0</f>
        <v>0</v>
      </c>
      <c r="R459">
        <f>0</f>
        <v>0</v>
      </c>
      <c r="S459">
        <v>1</v>
      </c>
      <c r="T459">
        <f>0</f>
        <v>0</v>
      </c>
      <c r="U459">
        <f>0</f>
        <v>0</v>
      </c>
      <c r="V459">
        <f>0</f>
        <v>0</v>
      </c>
      <c r="W459">
        <v>1</v>
      </c>
      <c r="X459">
        <f>0</f>
        <v>0</v>
      </c>
      <c r="Y459">
        <f>0</f>
        <v>0</v>
      </c>
      <c r="Z459">
        <f>0</f>
        <v>0</v>
      </c>
    </row>
    <row r="460" spans="1:26">
      <c r="A460" t="s">
        <v>635</v>
      </c>
      <c r="B460" t="s">
        <v>29</v>
      </c>
      <c r="C460" t="s">
        <v>61</v>
      </c>
      <c r="D460" t="s">
        <v>62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1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0</v>
      </c>
      <c r="W460">
        <v>1</v>
      </c>
      <c r="X460">
        <v>0</v>
      </c>
      <c r="Y460">
        <v>0</v>
      </c>
      <c r="Z460">
        <v>0</v>
      </c>
    </row>
    <row r="461" spans="1:26">
      <c r="A461" t="s">
        <v>636</v>
      </c>
      <c r="B461" t="s">
        <v>29</v>
      </c>
      <c r="C461" t="s">
        <v>30</v>
      </c>
      <c r="D461" t="s">
        <v>41</v>
      </c>
      <c r="E461">
        <f>0</f>
        <v>0</v>
      </c>
      <c r="F461">
        <f>0</f>
        <v>0</v>
      </c>
      <c r="G461">
        <v>1</v>
      </c>
      <c r="H461">
        <f>0</f>
        <v>0</v>
      </c>
      <c r="I461">
        <f>0</f>
        <v>0</v>
      </c>
      <c r="J461">
        <f>0</f>
        <v>0</v>
      </c>
      <c r="K461">
        <f>0</f>
        <v>0</v>
      </c>
      <c r="L461">
        <f>0</f>
        <v>0</v>
      </c>
      <c r="M461">
        <f>0</f>
        <v>0</v>
      </c>
      <c r="N461">
        <f>0</f>
        <v>0</v>
      </c>
      <c r="O461">
        <f>0</f>
        <v>0</v>
      </c>
      <c r="P461">
        <v>1</v>
      </c>
      <c r="Q461">
        <f>0</f>
        <v>0</v>
      </c>
      <c r="R461">
        <f>0</f>
        <v>0</v>
      </c>
      <c r="S461">
        <v>1</v>
      </c>
      <c r="T461">
        <f>0</f>
        <v>0</v>
      </c>
      <c r="U461">
        <f>0</f>
        <v>0</v>
      </c>
      <c r="V461">
        <f>0</f>
        <v>0</v>
      </c>
      <c r="W461">
        <v>1</v>
      </c>
      <c r="X461">
        <f>0</f>
        <v>0</v>
      </c>
      <c r="Y461">
        <f>0</f>
        <v>0</v>
      </c>
      <c r="Z461">
        <f>0</f>
        <v>0</v>
      </c>
    </row>
    <row r="462" spans="1:26">
      <c r="A462" t="s">
        <v>637</v>
      </c>
      <c r="B462" t="s">
        <v>22</v>
      </c>
      <c r="C462" t="s">
        <v>175</v>
      </c>
      <c r="D462" t="s">
        <v>176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</v>
      </c>
      <c r="S462">
        <v>0</v>
      </c>
      <c r="T462">
        <v>0</v>
      </c>
      <c r="U462">
        <v>0</v>
      </c>
      <c r="V462">
        <v>1</v>
      </c>
      <c r="W462">
        <v>1</v>
      </c>
      <c r="X462">
        <v>0</v>
      </c>
      <c r="Y462">
        <v>0</v>
      </c>
      <c r="Z462">
        <v>0</v>
      </c>
    </row>
    <row r="463" spans="1:26">
      <c r="A463" t="s">
        <v>638</v>
      </c>
      <c r="B463" t="s">
        <v>22</v>
      </c>
      <c r="C463" t="s">
        <v>23</v>
      </c>
      <c r="D463" t="s">
        <v>24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1</v>
      </c>
      <c r="X463">
        <v>0</v>
      </c>
      <c r="Y463">
        <v>0</v>
      </c>
      <c r="Z463">
        <v>0</v>
      </c>
    </row>
    <row r="464" spans="1:26">
      <c r="A464" t="s">
        <v>639</v>
      </c>
      <c r="B464" t="s">
        <v>49</v>
      </c>
      <c r="C464" t="s">
        <v>50</v>
      </c>
      <c r="D464" t="s">
        <v>51</v>
      </c>
      <c r="E464">
        <f>0</f>
        <v>0</v>
      </c>
      <c r="F464">
        <f>0</f>
        <v>0</v>
      </c>
      <c r="G464">
        <f>0</f>
        <v>0</v>
      </c>
      <c r="H464">
        <f>0</f>
        <v>0</v>
      </c>
      <c r="I464">
        <f>0</f>
        <v>0</v>
      </c>
      <c r="J464">
        <v>1</v>
      </c>
      <c r="K464">
        <f>0</f>
        <v>0</v>
      </c>
      <c r="L464">
        <f>0</f>
        <v>0</v>
      </c>
      <c r="M464">
        <f>0</f>
        <v>0</v>
      </c>
      <c r="N464">
        <f>0</f>
        <v>0</v>
      </c>
      <c r="O464">
        <f>0</f>
        <v>0</v>
      </c>
      <c r="P464">
        <f>0</f>
        <v>0</v>
      </c>
      <c r="Q464">
        <f>0</f>
        <v>0</v>
      </c>
      <c r="R464">
        <v>1</v>
      </c>
      <c r="S464">
        <f>0</f>
        <v>0</v>
      </c>
      <c r="T464">
        <f>0</f>
        <v>0</v>
      </c>
      <c r="U464">
        <f>0</f>
        <v>0</v>
      </c>
      <c r="V464">
        <v>1</v>
      </c>
      <c r="W464">
        <f>0</f>
        <v>0</v>
      </c>
      <c r="X464">
        <f>0</f>
        <v>0</v>
      </c>
      <c r="Y464">
        <f>0</f>
        <v>0</v>
      </c>
      <c r="Z464">
        <v>1</v>
      </c>
    </row>
    <row r="465" spans="1:26">
      <c r="A465" t="s">
        <v>640</v>
      </c>
      <c r="B465" t="s">
        <v>29</v>
      </c>
      <c r="C465" t="s">
        <v>61</v>
      </c>
      <c r="D465" t="s">
        <v>67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0</v>
      </c>
      <c r="S465">
        <v>1</v>
      </c>
      <c r="T465">
        <v>0</v>
      </c>
      <c r="U465">
        <v>0</v>
      </c>
      <c r="V465">
        <v>0</v>
      </c>
      <c r="W465">
        <v>1</v>
      </c>
      <c r="X465">
        <v>0</v>
      </c>
      <c r="Y465">
        <v>0</v>
      </c>
      <c r="Z465">
        <v>0</v>
      </c>
    </row>
    <row r="466" spans="1:26">
      <c r="A466" t="s">
        <v>641</v>
      </c>
      <c r="B466" t="s">
        <v>22</v>
      </c>
      <c r="C466" t="s">
        <v>58</v>
      </c>
      <c r="D466" t="s">
        <v>59</v>
      </c>
      <c r="E466">
        <f>0</f>
        <v>0</v>
      </c>
      <c r="F466">
        <f>0</f>
        <v>0</v>
      </c>
      <c r="G466">
        <f>0</f>
        <v>0</v>
      </c>
      <c r="H466">
        <f>0</f>
        <v>0</v>
      </c>
      <c r="I466">
        <f>0</f>
        <v>0</v>
      </c>
      <c r="J466">
        <v>1</v>
      </c>
      <c r="K466">
        <f>0</f>
        <v>0</v>
      </c>
      <c r="L466">
        <f>0</f>
        <v>0</v>
      </c>
      <c r="M466">
        <f>0</f>
        <v>0</v>
      </c>
      <c r="N466">
        <f>0</f>
        <v>0</v>
      </c>
      <c r="O466">
        <f>0</f>
        <v>0</v>
      </c>
      <c r="P466">
        <f>0</f>
        <v>0</v>
      </c>
      <c r="Q466">
        <f>0</f>
        <v>0</v>
      </c>
      <c r="R466">
        <v>1</v>
      </c>
      <c r="S466">
        <f>0</f>
        <v>0</v>
      </c>
      <c r="T466">
        <f>0</f>
        <v>0</v>
      </c>
      <c r="U466">
        <f>0</f>
        <v>0</v>
      </c>
      <c r="V466">
        <v>1</v>
      </c>
      <c r="W466">
        <v>1</v>
      </c>
      <c r="X466">
        <f>0</f>
        <v>0</v>
      </c>
      <c r="Y466">
        <f>0</f>
        <v>0</v>
      </c>
      <c r="Z466">
        <f>0</f>
        <v>0</v>
      </c>
    </row>
    <row r="467" spans="1:26">
      <c r="A467" t="s">
        <v>642</v>
      </c>
      <c r="B467" t="s">
        <v>36</v>
      </c>
      <c r="C467" t="s">
        <v>37</v>
      </c>
      <c r="D467" t="s">
        <v>38</v>
      </c>
      <c r="E467">
        <f>0</f>
        <v>0</v>
      </c>
      <c r="F467">
        <f>0</f>
        <v>0</v>
      </c>
      <c r="G467">
        <f>0</f>
        <v>0</v>
      </c>
      <c r="H467">
        <f>0</f>
        <v>0</v>
      </c>
      <c r="I467">
        <f>0</f>
        <v>0</v>
      </c>
      <c r="J467">
        <v>1</v>
      </c>
      <c r="K467">
        <f>0</f>
        <v>0</v>
      </c>
      <c r="L467">
        <f>0</f>
        <v>0</v>
      </c>
      <c r="M467">
        <f>0</f>
        <v>0</v>
      </c>
      <c r="N467">
        <f>0</f>
        <v>0</v>
      </c>
      <c r="O467">
        <f>0</f>
        <v>0</v>
      </c>
      <c r="P467">
        <f>0</f>
        <v>0</v>
      </c>
      <c r="Q467">
        <f>0</f>
        <v>0</v>
      </c>
      <c r="R467">
        <v>1</v>
      </c>
      <c r="S467">
        <f>0</f>
        <v>0</v>
      </c>
      <c r="T467">
        <f>0</f>
        <v>0</v>
      </c>
      <c r="U467">
        <f>0</f>
        <v>0</v>
      </c>
      <c r="V467">
        <v>1</v>
      </c>
      <c r="W467">
        <f>0</f>
        <v>0</v>
      </c>
      <c r="X467">
        <f>0</f>
        <v>0</v>
      </c>
      <c r="Y467">
        <f>0</f>
        <v>0</v>
      </c>
      <c r="Z467">
        <v>1</v>
      </c>
    </row>
    <row r="468" spans="1:26">
      <c r="A468" t="s">
        <v>643</v>
      </c>
      <c r="B468" t="s">
        <v>29</v>
      </c>
      <c r="C468" t="s">
        <v>61</v>
      </c>
      <c r="D468" t="s">
        <v>119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0</v>
      </c>
      <c r="R468">
        <v>0</v>
      </c>
      <c r="S468">
        <v>1</v>
      </c>
      <c r="T468">
        <v>0</v>
      </c>
      <c r="U468">
        <v>0</v>
      </c>
      <c r="V468">
        <v>0</v>
      </c>
      <c r="W468">
        <v>1</v>
      </c>
      <c r="X468">
        <v>0</v>
      </c>
      <c r="Y468">
        <v>0</v>
      </c>
      <c r="Z468">
        <v>0</v>
      </c>
    </row>
    <row r="469" spans="1:26">
      <c r="A469" t="s">
        <v>644</v>
      </c>
      <c r="B469" t="s">
        <v>124</v>
      </c>
      <c r="C469" t="s">
        <v>156</v>
      </c>
      <c r="D469" t="s">
        <v>748</v>
      </c>
      <c r="E469">
        <f>0</f>
        <v>0</v>
      </c>
      <c r="F469">
        <f>0</f>
        <v>0</v>
      </c>
      <c r="G469">
        <f>0</f>
        <v>0</v>
      </c>
      <c r="H469">
        <f>0</f>
        <v>0</v>
      </c>
      <c r="I469">
        <f>0</f>
        <v>0</v>
      </c>
      <c r="J469">
        <v>1</v>
      </c>
      <c r="K469">
        <f>0</f>
        <v>0</v>
      </c>
      <c r="L469">
        <f>0</f>
        <v>0</v>
      </c>
      <c r="M469">
        <f>0</f>
        <v>0</v>
      </c>
      <c r="N469">
        <f>0</f>
        <v>0</v>
      </c>
      <c r="O469">
        <f>0</f>
        <v>0</v>
      </c>
      <c r="P469">
        <f>0</f>
        <v>0</v>
      </c>
      <c r="Q469">
        <f>0</f>
        <v>0</v>
      </c>
      <c r="R469">
        <v>1</v>
      </c>
      <c r="S469">
        <f>0</f>
        <v>0</v>
      </c>
      <c r="T469">
        <f>0</f>
        <v>0</v>
      </c>
      <c r="U469">
        <f>0</f>
        <v>0</v>
      </c>
      <c r="V469">
        <v>1</v>
      </c>
      <c r="W469">
        <f>0</f>
        <v>0</v>
      </c>
      <c r="X469">
        <f>0</f>
        <v>0</v>
      </c>
      <c r="Y469">
        <f>0</f>
        <v>0</v>
      </c>
      <c r="Z469">
        <v>1</v>
      </c>
    </row>
    <row r="470" spans="1:26">
      <c r="A470" t="s">
        <v>645</v>
      </c>
      <c r="B470" t="s">
        <v>735</v>
      </c>
      <c r="C470" t="s">
        <v>737</v>
      </c>
      <c r="D470" t="s">
        <v>744</v>
      </c>
      <c r="E470">
        <f>0</f>
        <v>0</v>
      </c>
      <c r="F470">
        <f>0</f>
        <v>0</v>
      </c>
      <c r="G470">
        <f>0</f>
        <v>0</v>
      </c>
      <c r="H470">
        <f>0</f>
        <v>0</v>
      </c>
      <c r="I470">
        <f>0</f>
        <v>0</v>
      </c>
      <c r="J470">
        <v>1</v>
      </c>
      <c r="K470">
        <f>0</f>
        <v>0</v>
      </c>
      <c r="L470">
        <f>0</f>
        <v>0</v>
      </c>
      <c r="M470">
        <f>0</f>
        <v>0</v>
      </c>
      <c r="N470">
        <f>0</f>
        <v>0</v>
      </c>
      <c r="O470">
        <f>0</f>
        <v>0</v>
      </c>
      <c r="P470">
        <f>0</f>
        <v>0</v>
      </c>
      <c r="Q470">
        <f>0</f>
        <v>0</v>
      </c>
      <c r="R470">
        <v>1</v>
      </c>
      <c r="S470">
        <f>0</f>
        <v>0</v>
      </c>
      <c r="T470">
        <f>0</f>
        <v>0</v>
      </c>
      <c r="U470">
        <f>0</f>
        <v>0</v>
      </c>
      <c r="V470">
        <v>1</v>
      </c>
      <c r="W470">
        <f>0</f>
        <v>0</v>
      </c>
      <c r="X470">
        <f>0</f>
        <v>0</v>
      </c>
      <c r="Y470">
        <f>0</f>
        <v>0</v>
      </c>
      <c r="Z470">
        <v>1</v>
      </c>
    </row>
    <row r="471" spans="1:26">
      <c r="A471" t="s">
        <v>646</v>
      </c>
      <c r="B471" t="s">
        <v>79</v>
      </c>
      <c r="C471" t="s">
        <v>80</v>
      </c>
      <c r="D471" t="s">
        <v>86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0</v>
      </c>
      <c r="S471">
        <v>1</v>
      </c>
      <c r="T471">
        <v>0</v>
      </c>
      <c r="U471">
        <v>0</v>
      </c>
      <c r="V471">
        <v>0</v>
      </c>
      <c r="W471">
        <v>1</v>
      </c>
      <c r="X471">
        <v>0</v>
      </c>
      <c r="Y471">
        <v>0</v>
      </c>
      <c r="Z471">
        <v>0</v>
      </c>
    </row>
    <row r="472" spans="1:26">
      <c r="A472" t="s">
        <v>647</v>
      </c>
      <c r="B472" t="s">
        <v>29</v>
      </c>
      <c r="C472" t="s">
        <v>61</v>
      </c>
      <c r="D472" t="s">
        <v>62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0</v>
      </c>
      <c r="R472">
        <v>0</v>
      </c>
      <c r="S472">
        <v>1</v>
      </c>
      <c r="T472">
        <v>0</v>
      </c>
      <c r="U472">
        <v>0</v>
      </c>
      <c r="V472">
        <v>0</v>
      </c>
      <c r="W472">
        <v>1</v>
      </c>
      <c r="X472">
        <v>0</v>
      </c>
      <c r="Y472">
        <v>0</v>
      </c>
      <c r="Z472">
        <v>0</v>
      </c>
    </row>
    <row r="473" spans="1:26">
      <c r="A473" t="s">
        <v>648</v>
      </c>
      <c r="B473" t="s">
        <v>60</v>
      </c>
      <c r="C473" t="s">
        <v>159</v>
      </c>
      <c r="D473" t="s">
        <v>160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0</v>
      </c>
      <c r="V473">
        <v>0</v>
      </c>
      <c r="W473">
        <v>1</v>
      </c>
      <c r="X473">
        <v>0</v>
      </c>
      <c r="Y473">
        <v>0</v>
      </c>
      <c r="Z473">
        <v>0</v>
      </c>
    </row>
    <row r="474" spans="1:26">
      <c r="A474" t="s">
        <v>649</v>
      </c>
      <c r="B474" t="s">
        <v>87</v>
      </c>
      <c r="C474" t="s">
        <v>121</v>
      </c>
      <c r="D474" t="s">
        <v>122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0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1</v>
      </c>
    </row>
    <row r="475" spans="1:26">
      <c r="A475" t="s">
        <v>650</v>
      </c>
      <c r="B475" t="s">
        <v>29</v>
      </c>
      <c r="C475" t="s">
        <v>61</v>
      </c>
      <c r="D475" t="s">
        <v>62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1</v>
      </c>
      <c r="Q475">
        <v>0</v>
      </c>
      <c r="R475">
        <v>0</v>
      </c>
      <c r="S475">
        <v>1</v>
      </c>
      <c r="T475">
        <v>0</v>
      </c>
      <c r="U475">
        <v>0</v>
      </c>
      <c r="V475">
        <v>0</v>
      </c>
      <c r="W475">
        <v>1</v>
      </c>
      <c r="X475">
        <v>0</v>
      </c>
      <c r="Y475">
        <v>0</v>
      </c>
      <c r="Z475">
        <v>0</v>
      </c>
    </row>
    <row r="476" spans="1:26">
      <c r="A476" t="s">
        <v>651</v>
      </c>
      <c r="B476" t="s">
        <v>22</v>
      </c>
      <c r="C476" t="s">
        <v>28</v>
      </c>
      <c r="D476" t="s">
        <v>64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1</v>
      </c>
      <c r="T476">
        <v>0</v>
      </c>
      <c r="U476">
        <v>0</v>
      </c>
      <c r="V476">
        <v>0</v>
      </c>
      <c r="W476">
        <v>1</v>
      </c>
      <c r="X476">
        <v>0</v>
      </c>
      <c r="Y476">
        <v>0</v>
      </c>
      <c r="Z476">
        <v>0</v>
      </c>
    </row>
    <row r="477" spans="1:26">
      <c r="A477" t="s">
        <v>652</v>
      </c>
      <c r="B477" t="s">
        <v>29</v>
      </c>
      <c r="C477" t="s">
        <v>30</v>
      </c>
      <c r="D477" t="s">
        <v>41</v>
      </c>
      <c r="E477">
        <f>0</f>
        <v>0</v>
      </c>
      <c r="F477">
        <f>0</f>
        <v>0</v>
      </c>
      <c r="G477">
        <v>1</v>
      </c>
      <c r="H477">
        <f>0</f>
        <v>0</v>
      </c>
      <c r="I477">
        <f>0</f>
        <v>0</v>
      </c>
      <c r="J477">
        <f>0</f>
        <v>0</v>
      </c>
      <c r="K477">
        <f>0</f>
        <v>0</v>
      </c>
      <c r="L477">
        <f>0</f>
        <v>0</v>
      </c>
      <c r="M477">
        <f>0</f>
        <v>0</v>
      </c>
      <c r="N477">
        <f>0</f>
        <v>0</v>
      </c>
      <c r="O477">
        <f>0</f>
        <v>0</v>
      </c>
      <c r="P477">
        <v>1</v>
      </c>
      <c r="Q477">
        <f>0</f>
        <v>0</v>
      </c>
      <c r="R477">
        <f>0</f>
        <v>0</v>
      </c>
      <c r="S477">
        <v>1</v>
      </c>
      <c r="T477">
        <f>0</f>
        <v>0</v>
      </c>
      <c r="U477">
        <f>0</f>
        <v>0</v>
      </c>
      <c r="V477">
        <f>0</f>
        <v>0</v>
      </c>
      <c r="W477">
        <v>1</v>
      </c>
      <c r="X477">
        <f>0</f>
        <v>0</v>
      </c>
      <c r="Y477">
        <f>0</f>
        <v>0</v>
      </c>
      <c r="Z477">
        <f>0</f>
        <v>0</v>
      </c>
    </row>
    <row r="478" spans="1:26">
      <c r="A478" t="s">
        <v>653</v>
      </c>
      <c r="B478" t="s">
        <v>75</v>
      </c>
      <c r="C478" t="s">
        <v>76</v>
      </c>
      <c r="D478" t="s">
        <v>77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0</v>
      </c>
    </row>
    <row r="479" spans="1:26">
      <c r="A479" t="s">
        <v>654</v>
      </c>
      <c r="B479" t="s">
        <v>60</v>
      </c>
      <c r="C479" t="s">
        <v>159</v>
      </c>
      <c r="D479" t="s">
        <v>160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</v>
      </c>
      <c r="T479">
        <v>0</v>
      </c>
      <c r="U479">
        <v>0</v>
      </c>
      <c r="V479">
        <v>0</v>
      </c>
      <c r="W479">
        <v>1</v>
      </c>
      <c r="X479">
        <v>0</v>
      </c>
      <c r="Y479">
        <v>0</v>
      </c>
      <c r="Z479">
        <v>0</v>
      </c>
    </row>
    <row r="480" spans="1:26">
      <c r="A480" t="s">
        <v>655</v>
      </c>
      <c r="B480" t="s">
        <v>60</v>
      </c>
      <c r="C480" t="s">
        <v>159</v>
      </c>
      <c r="D480" t="s">
        <v>160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1</v>
      </c>
      <c r="T480">
        <v>0</v>
      </c>
      <c r="U480">
        <v>0</v>
      </c>
      <c r="V480">
        <v>0</v>
      </c>
      <c r="W480">
        <v>1</v>
      </c>
      <c r="X480">
        <v>0</v>
      </c>
      <c r="Y480">
        <v>0</v>
      </c>
      <c r="Z480">
        <v>0</v>
      </c>
    </row>
    <row r="481" spans="1:26">
      <c r="A481" t="s">
        <v>656</v>
      </c>
      <c r="B481" t="s">
        <v>29</v>
      </c>
      <c r="C481" t="s">
        <v>61</v>
      </c>
      <c r="D481" t="s">
        <v>107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1</v>
      </c>
      <c r="Q481">
        <v>0</v>
      </c>
      <c r="R481">
        <v>0</v>
      </c>
      <c r="S481">
        <v>0</v>
      </c>
      <c r="T481">
        <v>1</v>
      </c>
      <c r="U481">
        <v>0</v>
      </c>
      <c r="V481">
        <v>0</v>
      </c>
      <c r="W481">
        <v>1</v>
      </c>
      <c r="X481">
        <v>0</v>
      </c>
      <c r="Y481">
        <v>0</v>
      </c>
      <c r="Z481">
        <v>0</v>
      </c>
    </row>
    <row r="482" spans="1:26">
      <c r="A482" t="s">
        <v>657</v>
      </c>
      <c r="B482" t="s">
        <v>87</v>
      </c>
      <c r="C482" t="s">
        <v>88</v>
      </c>
      <c r="D482" t="s">
        <v>89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1</v>
      </c>
      <c r="S482">
        <v>0</v>
      </c>
      <c r="T482">
        <v>0</v>
      </c>
      <c r="U482">
        <v>0</v>
      </c>
      <c r="V482">
        <v>1</v>
      </c>
      <c r="W482">
        <v>0</v>
      </c>
      <c r="X482">
        <v>0</v>
      </c>
      <c r="Y482">
        <v>0</v>
      </c>
      <c r="Z482">
        <v>1</v>
      </c>
    </row>
    <row r="483" spans="1:26">
      <c r="A483" t="s">
        <v>658</v>
      </c>
      <c r="B483" t="s">
        <v>25</v>
      </c>
      <c r="C483" t="s">
        <v>39</v>
      </c>
      <c r="D483" t="s">
        <v>63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1</v>
      </c>
      <c r="T483">
        <v>0</v>
      </c>
      <c r="U483">
        <v>0</v>
      </c>
      <c r="V483">
        <v>0</v>
      </c>
      <c r="W483">
        <v>1</v>
      </c>
      <c r="X483">
        <v>0</v>
      </c>
      <c r="Y483">
        <v>0</v>
      </c>
      <c r="Z483">
        <v>0</v>
      </c>
    </row>
    <row r="484" spans="1:26">
      <c r="A484" t="s">
        <v>659</v>
      </c>
      <c r="B484" t="s">
        <v>22</v>
      </c>
      <c r="C484" t="s">
        <v>738</v>
      </c>
      <c r="D484" t="s">
        <v>745</v>
      </c>
      <c r="E484">
        <f>0</f>
        <v>0</v>
      </c>
      <c r="F484">
        <f>0</f>
        <v>0</v>
      </c>
      <c r="G484">
        <f>0</f>
        <v>0</v>
      </c>
      <c r="H484">
        <f>0</f>
        <v>0</v>
      </c>
      <c r="I484">
        <f>0</f>
        <v>0</v>
      </c>
      <c r="J484">
        <v>1</v>
      </c>
      <c r="K484">
        <f>0</f>
        <v>0</v>
      </c>
      <c r="L484">
        <f>0</f>
        <v>0</v>
      </c>
      <c r="M484">
        <f>0</f>
        <v>0</v>
      </c>
      <c r="N484">
        <f>0</f>
        <v>0</v>
      </c>
      <c r="O484">
        <f>0</f>
        <v>0</v>
      </c>
      <c r="P484">
        <f>0</f>
        <v>0</v>
      </c>
      <c r="Q484">
        <f>0</f>
        <v>0</v>
      </c>
      <c r="R484">
        <v>1</v>
      </c>
      <c r="S484">
        <f>0</f>
        <v>0</v>
      </c>
      <c r="T484">
        <f>0</f>
        <v>0</v>
      </c>
      <c r="U484">
        <f>0</f>
        <v>0</v>
      </c>
      <c r="V484">
        <v>1</v>
      </c>
      <c r="W484">
        <v>1</v>
      </c>
      <c r="X484">
        <f>0</f>
        <v>0</v>
      </c>
      <c r="Y484">
        <f>0</f>
        <v>0</v>
      </c>
      <c r="Z484">
        <f>0</f>
        <v>0</v>
      </c>
    </row>
    <row r="485" spans="1:26">
      <c r="A485" t="s">
        <v>660</v>
      </c>
      <c r="B485" t="s">
        <v>115</v>
      </c>
      <c r="C485" t="s">
        <v>134</v>
      </c>
      <c r="D485" t="s">
        <v>141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</v>
      </c>
      <c r="T485">
        <v>0</v>
      </c>
      <c r="U485">
        <v>0</v>
      </c>
      <c r="V485">
        <v>0</v>
      </c>
      <c r="W485">
        <v>1</v>
      </c>
      <c r="X485">
        <v>0</v>
      </c>
      <c r="Y485">
        <v>0</v>
      </c>
      <c r="Z485">
        <v>0</v>
      </c>
    </row>
    <row r="486" spans="1:26">
      <c r="A486" t="s">
        <v>661</v>
      </c>
      <c r="B486" t="s">
        <v>22</v>
      </c>
      <c r="C486" t="s">
        <v>23</v>
      </c>
      <c r="D486" t="s">
        <v>24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</v>
      </c>
      <c r="T486">
        <v>0</v>
      </c>
      <c r="U486">
        <v>0</v>
      </c>
      <c r="V486">
        <v>0</v>
      </c>
      <c r="W486">
        <v>1</v>
      </c>
      <c r="X486">
        <v>0</v>
      </c>
      <c r="Y486">
        <v>0</v>
      </c>
      <c r="Z486">
        <v>0</v>
      </c>
    </row>
    <row r="487" spans="1:26">
      <c r="A487" t="s">
        <v>662</v>
      </c>
      <c r="B487" t="s">
        <v>22</v>
      </c>
      <c r="C487" t="s">
        <v>93</v>
      </c>
      <c r="D487" t="s">
        <v>92</v>
      </c>
      <c r="E487">
        <v>1</v>
      </c>
      <c r="F487">
        <f>0</f>
        <v>0</v>
      </c>
      <c r="G487">
        <f>0</f>
        <v>0</v>
      </c>
      <c r="H487">
        <f>0</f>
        <v>0</v>
      </c>
      <c r="I487">
        <f>0</f>
        <v>0</v>
      </c>
      <c r="J487">
        <f>0</f>
        <v>0</v>
      </c>
      <c r="K487">
        <v>1</v>
      </c>
      <c r="L487">
        <f>0</f>
        <v>0</v>
      </c>
      <c r="M487">
        <f>0</f>
        <v>0</v>
      </c>
      <c r="N487">
        <f>0</f>
        <v>0</v>
      </c>
      <c r="O487">
        <f>0</f>
        <v>0</v>
      </c>
      <c r="P487">
        <f>0</f>
        <v>0</v>
      </c>
      <c r="Q487">
        <f>0</f>
        <v>0</v>
      </c>
      <c r="R487">
        <f>0</f>
        <v>0</v>
      </c>
      <c r="S487">
        <v>1</v>
      </c>
      <c r="T487">
        <f>0</f>
        <v>0</v>
      </c>
      <c r="U487">
        <f>0</f>
        <v>0</v>
      </c>
      <c r="V487">
        <f>0</f>
        <v>0</v>
      </c>
      <c r="W487">
        <v>1</v>
      </c>
      <c r="X487">
        <f>0</f>
        <v>0</v>
      </c>
      <c r="Y487">
        <f>0</f>
        <v>0</v>
      </c>
      <c r="Z487">
        <f>0</f>
        <v>0</v>
      </c>
    </row>
    <row r="488" spans="1:26">
      <c r="A488" t="s">
        <v>663</v>
      </c>
      <c r="B488" t="s">
        <v>29</v>
      </c>
      <c r="C488" t="s">
        <v>61</v>
      </c>
      <c r="D488" t="s">
        <v>107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1</v>
      </c>
      <c r="Q488">
        <v>0</v>
      </c>
      <c r="R488">
        <v>0</v>
      </c>
      <c r="S488">
        <v>0</v>
      </c>
      <c r="T488">
        <v>1</v>
      </c>
      <c r="U488">
        <v>0</v>
      </c>
      <c r="V488">
        <v>0</v>
      </c>
      <c r="W488">
        <v>1</v>
      </c>
      <c r="X488">
        <v>0</v>
      </c>
      <c r="Y488">
        <v>0</v>
      </c>
      <c r="Z488">
        <v>0</v>
      </c>
    </row>
    <row r="489" spans="1:26">
      <c r="A489" t="s">
        <v>664</v>
      </c>
      <c r="B489" t="s">
        <v>49</v>
      </c>
      <c r="C489" t="s">
        <v>110</v>
      </c>
      <c r="D489" t="s">
        <v>111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0</v>
      </c>
      <c r="S489">
        <v>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1</v>
      </c>
    </row>
    <row r="490" spans="1:26">
      <c r="A490" t="s">
        <v>665</v>
      </c>
      <c r="B490" t="s">
        <v>22</v>
      </c>
      <c r="C490" t="s">
        <v>58</v>
      </c>
      <c r="D490" t="s">
        <v>59</v>
      </c>
      <c r="E490">
        <f>0</f>
        <v>0</v>
      </c>
      <c r="F490">
        <f>0</f>
        <v>0</v>
      </c>
      <c r="G490">
        <f>0</f>
        <v>0</v>
      </c>
      <c r="H490">
        <f>0</f>
        <v>0</v>
      </c>
      <c r="I490">
        <f>0</f>
        <v>0</v>
      </c>
      <c r="J490">
        <v>1</v>
      </c>
      <c r="K490">
        <f>0</f>
        <v>0</v>
      </c>
      <c r="L490">
        <f>0</f>
        <v>0</v>
      </c>
      <c r="M490">
        <f>0</f>
        <v>0</v>
      </c>
      <c r="N490">
        <f>0</f>
        <v>0</v>
      </c>
      <c r="O490">
        <f>0</f>
        <v>0</v>
      </c>
      <c r="P490">
        <f>0</f>
        <v>0</v>
      </c>
      <c r="Q490">
        <f>0</f>
        <v>0</v>
      </c>
      <c r="R490">
        <v>1</v>
      </c>
      <c r="S490">
        <f>0</f>
        <v>0</v>
      </c>
      <c r="T490">
        <f>0</f>
        <v>0</v>
      </c>
      <c r="U490">
        <f>0</f>
        <v>0</v>
      </c>
      <c r="V490">
        <v>1</v>
      </c>
      <c r="W490">
        <v>1</v>
      </c>
      <c r="X490">
        <f>0</f>
        <v>0</v>
      </c>
      <c r="Y490">
        <f>0</f>
        <v>0</v>
      </c>
      <c r="Z490">
        <f>0</f>
        <v>0</v>
      </c>
    </row>
    <row r="491" spans="1:26">
      <c r="A491" t="s">
        <v>666</v>
      </c>
      <c r="B491" t="s">
        <v>29</v>
      </c>
      <c r="C491" t="s">
        <v>30</v>
      </c>
      <c r="D491" t="s">
        <v>34</v>
      </c>
      <c r="E491">
        <f>0</f>
        <v>0</v>
      </c>
      <c r="F491">
        <f>0</f>
        <v>0</v>
      </c>
      <c r="G491">
        <v>1</v>
      </c>
      <c r="H491">
        <f>0</f>
        <v>0</v>
      </c>
      <c r="I491">
        <f>0</f>
        <v>0</v>
      </c>
      <c r="J491">
        <f>0</f>
        <v>0</v>
      </c>
      <c r="K491">
        <f>0</f>
        <v>0</v>
      </c>
      <c r="L491">
        <f>0</f>
        <v>0</v>
      </c>
      <c r="M491">
        <f>0</f>
        <v>0</v>
      </c>
      <c r="N491">
        <f>0</f>
        <v>0</v>
      </c>
      <c r="O491">
        <f>0</f>
        <v>0</v>
      </c>
      <c r="P491">
        <v>1</v>
      </c>
      <c r="Q491">
        <f>0</f>
        <v>0</v>
      </c>
      <c r="R491">
        <f>0</f>
        <v>0</v>
      </c>
      <c r="S491">
        <v>1</v>
      </c>
      <c r="T491">
        <f>0</f>
        <v>0</v>
      </c>
      <c r="U491">
        <f>0</f>
        <v>0</v>
      </c>
      <c r="V491">
        <f>0</f>
        <v>0</v>
      </c>
      <c r="W491">
        <v>1</v>
      </c>
      <c r="X491">
        <f>0</f>
        <v>0</v>
      </c>
      <c r="Y491">
        <f>0</f>
        <v>0</v>
      </c>
      <c r="Z491">
        <f>0</f>
        <v>0</v>
      </c>
    </row>
    <row r="492" spans="1:26">
      <c r="A492" t="s">
        <v>667</v>
      </c>
      <c r="B492" t="s">
        <v>60</v>
      </c>
      <c r="C492" t="s">
        <v>171</v>
      </c>
      <c r="D492" t="s">
        <v>172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0</v>
      </c>
      <c r="Q492">
        <v>0</v>
      </c>
      <c r="R492">
        <v>0</v>
      </c>
      <c r="S492">
        <v>1</v>
      </c>
      <c r="T492">
        <v>0</v>
      </c>
      <c r="U492">
        <v>0</v>
      </c>
      <c r="V492">
        <v>0</v>
      </c>
      <c r="W492">
        <v>0</v>
      </c>
      <c r="X492">
        <v>1</v>
      </c>
      <c r="Y492">
        <v>0</v>
      </c>
      <c r="Z492">
        <v>0</v>
      </c>
    </row>
    <row r="493" spans="1:26">
      <c r="A493" t="s">
        <v>668</v>
      </c>
      <c r="B493" t="s">
        <v>22</v>
      </c>
      <c r="C493" t="s">
        <v>23</v>
      </c>
      <c r="D493" t="s">
        <v>120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1</v>
      </c>
      <c r="S493">
        <v>0</v>
      </c>
      <c r="T493">
        <v>0</v>
      </c>
      <c r="U493">
        <v>0</v>
      </c>
      <c r="V493">
        <v>1</v>
      </c>
      <c r="W493">
        <v>1</v>
      </c>
      <c r="X493">
        <v>0</v>
      </c>
      <c r="Y493">
        <v>0</v>
      </c>
      <c r="Z493">
        <v>0</v>
      </c>
    </row>
    <row r="494" spans="1:26">
      <c r="A494" t="s">
        <v>669</v>
      </c>
      <c r="B494" t="s">
        <v>735</v>
      </c>
      <c r="C494" t="s">
        <v>737</v>
      </c>
      <c r="D494" t="s">
        <v>744</v>
      </c>
      <c r="E494">
        <f>0</f>
        <v>0</v>
      </c>
      <c r="F494">
        <f>0</f>
        <v>0</v>
      </c>
      <c r="G494">
        <f>0</f>
        <v>0</v>
      </c>
      <c r="H494">
        <f>0</f>
        <v>0</v>
      </c>
      <c r="I494">
        <f>0</f>
        <v>0</v>
      </c>
      <c r="J494">
        <v>1</v>
      </c>
      <c r="K494">
        <f>0</f>
        <v>0</v>
      </c>
      <c r="L494">
        <f>0</f>
        <v>0</v>
      </c>
      <c r="M494">
        <f>0</f>
        <v>0</v>
      </c>
      <c r="N494">
        <f>0</f>
        <v>0</v>
      </c>
      <c r="O494">
        <f>0</f>
        <v>0</v>
      </c>
      <c r="P494">
        <f>0</f>
        <v>0</v>
      </c>
      <c r="Q494">
        <f>0</f>
        <v>0</v>
      </c>
      <c r="R494">
        <v>1</v>
      </c>
      <c r="S494">
        <f>0</f>
        <v>0</v>
      </c>
      <c r="T494">
        <f>0</f>
        <v>0</v>
      </c>
      <c r="U494">
        <f>0</f>
        <v>0</v>
      </c>
      <c r="V494">
        <v>1</v>
      </c>
      <c r="W494">
        <f>0</f>
        <v>0</v>
      </c>
      <c r="X494">
        <f>0</f>
        <v>0</v>
      </c>
      <c r="Y494">
        <f>0</f>
        <v>0</v>
      </c>
      <c r="Z494">
        <v>1</v>
      </c>
    </row>
    <row r="495" spans="1:26">
      <c r="A495" t="s">
        <v>670</v>
      </c>
      <c r="B495" t="s">
        <v>22</v>
      </c>
      <c r="C495" t="s">
        <v>93</v>
      </c>
      <c r="D495" t="s">
        <v>92</v>
      </c>
      <c r="E495">
        <v>1</v>
      </c>
      <c r="F495">
        <f>0</f>
        <v>0</v>
      </c>
      <c r="G495">
        <f>0</f>
        <v>0</v>
      </c>
      <c r="H495">
        <f>0</f>
        <v>0</v>
      </c>
      <c r="I495">
        <f>0</f>
        <v>0</v>
      </c>
      <c r="J495">
        <f>0</f>
        <v>0</v>
      </c>
      <c r="K495">
        <v>1</v>
      </c>
      <c r="L495">
        <f>0</f>
        <v>0</v>
      </c>
      <c r="M495">
        <f>0</f>
        <v>0</v>
      </c>
      <c r="N495">
        <f>0</f>
        <v>0</v>
      </c>
      <c r="O495">
        <f>0</f>
        <v>0</v>
      </c>
      <c r="P495">
        <f>0</f>
        <v>0</v>
      </c>
      <c r="Q495">
        <f>0</f>
        <v>0</v>
      </c>
      <c r="R495">
        <f>0</f>
        <v>0</v>
      </c>
      <c r="S495">
        <v>1</v>
      </c>
      <c r="T495">
        <f>0</f>
        <v>0</v>
      </c>
      <c r="U495">
        <f>0</f>
        <v>0</v>
      </c>
      <c r="V495">
        <f>0</f>
        <v>0</v>
      </c>
      <c r="W495">
        <v>1</v>
      </c>
      <c r="X495">
        <f>0</f>
        <v>0</v>
      </c>
      <c r="Y495">
        <f>0</f>
        <v>0</v>
      </c>
      <c r="Z495">
        <f>0</f>
        <v>0</v>
      </c>
    </row>
    <row r="496" spans="1:26">
      <c r="A496" t="s">
        <v>671</v>
      </c>
      <c r="B496" t="s">
        <v>79</v>
      </c>
      <c r="C496" t="s">
        <v>80</v>
      </c>
      <c r="D496" t="s">
        <v>81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0</v>
      </c>
      <c r="S496">
        <v>1</v>
      </c>
      <c r="T496">
        <v>0</v>
      </c>
      <c r="U496">
        <v>0</v>
      </c>
      <c r="V496">
        <v>0</v>
      </c>
      <c r="W496">
        <v>1</v>
      </c>
      <c r="X496">
        <v>0</v>
      </c>
      <c r="Y496">
        <v>0</v>
      </c>
      <c r="Z496">
        <v>0</v>
      </c>
    </row>
    <row r="497" spans="1:26">
      <c r="A497" t="s">
        <v>672</v>
      </c>
      <c r="B497" t="s">
        <v>29</v>
      </c>
      <c r="C497" t="s">
        <v>61</v>
      </c>
      <c r="D497" t="s">
        <v>67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0</v>
      </c>
      <c r="S497">
        <v>1</v>
      </c>
      <c r="T497">
        <v>0</v>
      </c>
      <c r="U497">
        <v>0</v>
      </c>
      <c r="V497">
        <v>0</v>
      </c>
      <c r="W497">
        <v>1</v>
      </c>
      <c r="X497">
        <v>0</v>
      </c>
      <c r="Y497">
        <v>0</v>
      </c>
      <c r="Z497">
        <v>0</v>
      </c>
    </row>
    <row r="498" spans="1:26">
      <c r="A498" t="s">
        <v>673</v>
      </c>
      <c r="B498" t="s">
        <v>36</v>
      </c>
      <c r="C498" t="s">
        <v>37</v>
      </c>
      <c r="D498" t="s">
        <v>38</v>
      </c>
      <c r="E498">
        <f>0</f>
        <v>0</v>
      </c>
      <c r="F498">
        <f>0</f>
        <v>0</v>
      </c>
      <c r="G498">
        <f>0</f>
        <v>0</v>
      </c>
      <c r="H498">
        <f>0</f>
        <v>0</v>
      </c>
      <c r="I498">
        <f>0</f>
        <v>0</v>
      </c>
      <c r="J498">
        <v>1</v>
      </c>
      <c r="K498">
        <f>0</f>
        <v>0</v>
      </c>
      <c r="L498">
        <f>0</f>
        <v>0</v>
      </c>
      <c r="M498">
        <f>0</f>
        <v>0</v>
      </c>
      <c r="N498">
        <f>0</f>
        <v>0</v>
      </c>
      <c r="O498">
        <f>0</f>
        <v>0</v>
      </c>
      <c r="P498">
        <f>0</f>
        <v>0</v>
      </c>
      <c r="Q498">
        <f>0</f>
        <v>0</v>
      </c>
      <c r="R498">
        <v>1</v>
      </c>
      <c r="S498">
        <f>0</f>
        <v>0</v>
      </c>
      <c r="T498">
        <f>0</f>
        <v>0</v>
      </c>
      <c r="U498">
        <f>0</f>
        <v>0</v>
      </c>
      <c r="V498">
        <v>1</v>
      </c>
      <c r="W498">
        <f>0</f>
        <v>0</v>
      </c>
      <c r="X498">
        <f>0</f>
        <v>0</v>
      </c>
      <c r="Y498">
        <f>0</f>
        <v>0</v>
      </c>
      <c r="Z498">
        <v>1</v>
      </c>
    </row>
    <row r="499" spans="1:26">
      <c r="A499" t="s">
        <v>674</v>
      </c>
      <c r="B499" t="s">
        <v>29</v>
      </c>
      <c r="C499" t="s">
        <v>61</v>
      </c>
      <c r="D499" t="s">
        <v>62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1</v>
      </c>
      <c r="Q499">
        <v>0</v>
      </c>
      <c r="R499">
        <v>0</v>
      </c>
      <c r="S499">
        <v>1</v>
      </c>
      <c r="T499">
        <v>0</v>
      </c>
      <c r="U499">
        <v>0</v>
      </c>
      <c r="V499">
        <v>0</v>
      </c>
      <c r="W499">
        <v>1</v>
      </c>
      <c r="X499">
        <v>0</v>
      </c>
      <c r="Y499">
        <v>0</v>
      </c>
      <c r="Z499">
        <v>0</v>
      </c>
    </row>
    <row r="500" spans="1:26">
      <c r="A500" t="s">
        <v>675</v>
      </c>
      <c r="B500" t="s">
        <v>29</v>
      </c>
      <c r="C500" t="s">
        <v>61</v>
      </c>
      <c r="D500" t="s">
        <v>107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0</v>
      </c>
      <c r="W500">
        <v>1</v>
      </c>
      <c r="X500">
        <v>0</v>
      </c>
      <c r="Y500">
        <v>0</v>
      </c>
      <c r="Z500">
        <v>0</v>
      </c>
    </row>
    <row r="501" spans="1:26">
      <c r="A501" t="s">
        <v>676</v>
      </c>
      <c r="B501" t="s">
        <v>22</v>
      </c>
      <c r="C501" t="s">
        <v>23</v>
      </c>
      <c r="D501" t="s">
        <v>24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</v>
      </c>
      <c r="T501">
        <v>0</v>
      </c>
      <c r="U501">
        <v>0</v>
      </c>
      <c r="V501">
        <v>0</v>
      </c>
      <c r="W501">
        <v>1</v>
      </c>
      <c r="X501">
        <v>0</v>
      </c>
      <c r="Y501">
        <v>0</v>
      </c>
      <c r="Z501">
        <v>0</v>
      </c>
    </row>
    <row r="502" spans="1:26">
      <c r="A502" t="s">
        <v>677</v>
      </c>
      <c r="B502" t="s">
        <v>29</v>
      </c>
      <c r="C502" t="s">
        <v>30</v>
      </c>
      <c r="D502" t="s">
        <v>31</v>
      </c>
      <c r="E502">
        <f>0</f>
        <v>0</v>
      </c>
      <c r="F502">
        <f>0</f>
        <v>0</v>
      </c>
      <c r="G502">
        <f>0</f>
        <v>0</v>
      </c>
      <c r="H502">
        <f>0</f>
        <v>0</v>
      </c>
      <c r="I502">
        <f>0</f>
        <v>0</v>
      </c>
      <c r="J502">
        <v>1</v>
      </c>
      <c r="K502">
        <f>0</f>
        <v>0</v>
      </c>
      <c r="L502">
        <f>0</f>
        <v>0</v>
      </c>
      <c r="M502">
        <f>0</f>
        <v>0</v>
      </c>
      <c r="N502">
        <f>0</f>
        <v>0</v>
      </c>
      <c r="O502">
        <f>0</f>
        <v>0</v>
      </c>
      <c r="P502">
        <f>0</f>
        <v>0</v>
      </c>
      <c r="Q502">
        <f>0</f>
        <v>0</v>
      </c>
      <c r="R502">
        <v>1</v>
      </c>
      <c r="S502">
        <f>0</f>
        <v>0</v>
      </c>
      <c r="T502">
        <f>0</f>
        <v>0</v>
      </c>
      <c r="U502">
        <f>0</f>
        <v>0</v>
      </c>
      <c r="V502">
        <v>1</v>
      </c>
      <c r="W502">
        <v>1</v>
      </c>
      <c r="X502">
        <f>0</f>
        <v>0</v>
      </c>
      <c r="Y502">
        <f>0</f>
        <v>0</v>
      </c>
      <c r="Z502">
        <f>0</f>
        <v>0</v>
      </c>
    </row>
    <row r="503" spans="1:26">
      <c r="A503" t="s">
        <v>678</v>
      </c>
      <c r="B503" t="s">
        <v>60</v>
      </c>
      <c r="C503" t="s">
        <v>171</v>
      </c>
      <c r="D503" t="s">
        <v>172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0</v>
      </c>
      <c r="P503">
        <v>0</v>
      </c>
      <c r="Q503">
        <v>0</v>
      </c>
      <c r="R503">
        <v>0</v>
      </c>
      <c r="S503">
        <v>1</v>
      </c>
      <c r="T503">
        <v>0</v>
      </c>
      <c r="U503">
        <v>0</v>
      </c>
      <c r="V503">
        <v>0</v>
      </c>
      <c r="W503">
        <v>0</v>
      </c>
      <c r="X503">
        <v>1</v>
      </c>
      <c r="Y503">
        <v>0</v>
      </c>
      <c r="Z503">
        <v>0</v>
      </c>
    </row>
    <row r="504" spans="1:26">
      <c r="A504" t="s">
        <v>679</v>
      </c>
      <c r="B504" t="s">
        <v>22</v>
      </c>
      <c r="C504" t="s">
        <v>23</v>
      </c>
      <c r="D504" t="s">
        <v>24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1</v>
      </c>
      <c r="T504">
        <v>0</v>
      </c>
      <c r="U504">
        <v>0</v>
      </c>
      <c r="V504">
        <v>0</v>
      </c>
      <c r="W504">
        <v>1</v>
      </c>
      <c r="X504">
        <v>0</v>
      </c>
      <c r="Y504">
        <v>0</v>
      </c>
      <c r="Z504">
        <v>0</v>
      </c>
    </row>
    <row r="505" spans="1:26">
      <c r="A505" t="s">
        <v>680</v>
      </c>
      <c r="B505" t="s">
        <v>29</v>
      </c>
      <c r="C505" t="s">
        <v>30</v>
      </c>
      <c r="D505" t="s">
        <v>749</v>
      </c>
      <c r="E505">
        <f>0</f>
        <v>0</v>
      </c>
      <c r="F505">
        <f>0</f>
        <v>0</v>
      </c>
      <c r="G505">
        <f>0</f>
        <v>0</v>
      </c>
      <c r="H505">
        <f>0</f>
        <v>0</v>
      </c>
      <c r="I505">
        <f>0</f>
        <v>0</v>
      </c>
      <c r="J505">
        <v>1</v>
      </c>
      <c r="K505">
        <f>0</f>
        <v>0</v>
      </c>
      <c r="L505">
        <f>0</f>
        <v>0</v>
      </c>
      <c r="M505">
        <f>0</f>
        <v>0</v>
      </c>
      <c r="N505">
        <f>0</f>
        <v>0</v>
      </c>
      <c r="O505">
        <f>0</f>
        <v>0</v>
      </c>
      <c r="P505">
        <f>0</f>
        <v>0</v>
      </c>
      <c r="Q505">
        <f>0</f>
        <v>0</v>
      </c>
      <c r="R505">
        <v>1</v>
      </c>
      <c r="S505">
        <f>0</f>
        <v>0</v>
      </c>
      <c r="T505">
        <f>0</f>
        <v>0</v>
      </c>
      <c r="U505">
        <f>0</f>
        <v>0</v>
      </c>
      <c r="V505">
        <v>1</v>
      </c>
      <c r="W505">
        <v>1</v>
      </c>
      <c r="X505">
        <f>0</f>
        <v>0</v>
      </c>
      <c r="Y505">
        <f>0</f>
        <v>0</v>
      </c>
      <c r="Z505">
        <f>0</f>
        <v>0</v>
      </c>
    </row>
    <row r="506" spans="1:26">
      <c r="A506" t="s">
        <v>681</v>
      </c>
      <c r="B506" t="s">
        <v>79</v>
      </c>
      <c r="C506" t="s">
        <v>80</v>
      </c>
      <c r="D506" t="s">
        <v>81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0</v>
      </c>
      <c r="R506">
        <v>0</v>
      </c>
      <c r="S506">
        <v>1</v>
      </c>
      <c r="T506">
        <v>0</v>
      </c>
      <c r="U506">
        <v>0</v>
      </c>
      <c r="V506">
        <v>0</v>
      </c>
      <c r="W506">
        <v>1</v>
      </c>
      <c r="X506">
        <v>0</v>
      </c>
      <c r="Y506">
        <v>0</v>
      </c>
      <c r="Z506">
        <v>0</v>
      </c>
    </row>
    <row r="507" spans="1:26">
      <c r="A507" t="s">
        <v>682</v>
      </c>
      <c r="B507" t="s">
        <v>129</v>
      </c>
      <c r="C507" t="s">
        <v>130</v>
      </c>
      <c r="D507" t="s">
        <v>131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1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1</v>
      </c>
      <c r="Y507">
        <v>0</v>
      </c>
      <c r="Z507">
        <v>0</v>
      </c>
    </row>
    <row r="508" spans="1:26">
      <c r="A508" t="s">
        <v>683</v>
      </c>
      <c r="B508" t="s">
        <v>29</v>
      </c>
      <c r="C508" t="s">
        <v>30</v>
      </c>
      <c r="D508" t="s">
        <v>34</v>
      </c>
      <c r="E508">
        <f>0</f>
        <v>0</v>
      </c>
      <c r="F508">
        <f>0</f>
        <v>0</v>
      </c>
      <c r="G508">
        <v>1</v>
      </c>
      <c r="H508">
        <f>0</f>
        <v>0</v>
      </c>
      <c r="I508">
        <f>0</f>
        <v>0</v>
      </c>
      <c r="J508">
        <f>0</f>
        <v>0</v>
      </c>
      <c r="K508">
        <f>0</f>
        <v>0</v>
      </c>
      <c r="L508">
        <f>0</f>
        <v>0</v>
      </c>
      <c r="M508">
        <f>0</f>
        <v>0</v>
      </c>
      <c r="N508">
        <f>0</f>
        <v>0</v>
      </c>
      <c r="O508">
        <f>0</f>
        <v>0</v>
      </c>
      <c r="P508">
        <v>1</v>
      </c>
      <c r="Q508">
        <f>0</f>
        <v>0</v>
      </c>
      <c r="R508">
        <f>0</f>
        <v>0</v>
      </c>
      <c r="S508">
        <v>1</v>
      </c>
      <c r="T508">
        <f>0</f>
        <v>0</v>
      </c>
      <c r="U508">
        <f>0</f>
        <v>0</v>
      </c>
      <c r="V508">
        <f>0</f>
        <v>0</v>
      </c>
      <c r="W508">
        <v>1</v>
      </c>
      <c r="X508">
        <f>0</f>
        <v>0</v>
      </c>
      <c r="Y508">
        <f>0</f>
        <v>0</v>
      </c>
      <c r="Z508">
        <f>0</f>
        <v>0</v>
      </c>
    </row>
    <row r="509" spans="1:26">
      <c r="A509" t="s">
        <v>684</v>
      </c>
      <c r="B509" t="s">
        <v>49</v>
      </c>
      <c r="C509" t="s">
        <v>169</v>
      </c>
      <c r="D509" t="s">
        <v>170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1</v>
      </c>
      <c r="S509">
        <v>0</v>
      </c>
      <c r="T509">
        <v>0</v>
      </c>
      <c r="U509">
        <v>0</v>
      </c>
      <c r="V509">
        <v>1</v>
      </c>
      <c r="W509">
        <v>0</v>
      </c>
      <c r="X509">
        <v>0</v>
      </c>
      <c r="Y509">
        <v>0</v>
      </c>
      <c r="Z509">
        <v>1</v>
      </c>
    </row>
    <row r="510" spans="1:26">
      <c r="A510" t="s">
        <v>685</v>
      </c>
      <c r="B510" t="s">
        <v>29</v>
      </c>
      <c r="C510" t="s">
        <v>740</v>
      </c>
      <c r="D510" t="s">
        <v>750</v>
      </c>
      <c r="E510">
        <f>0</f>
        <v>0</v>
      </c>
      <c r="F510">
        <f>0</f>
        <v>0</v>
      </c>
      <c r="G510">
        <f>0</f>
        <v>0</v>
      </c>
      <c r="H510">
        <f>0</f>
        <v>0</v>
      </c>
      <c r="I510">
        <f>0</f>
        <v>0</v>
      </c>
      <c r="J510">
        <v>1</v>
      </c>
      <c r="K510">
        <f>0</f>
        <v>0</v>
      </c>
      <c r="L510">
        <f>0</f>
        <v>0</v>
      </c>
      <c r="M510">
        <f>0</f>
        <v>0</v>
      </c>
      <c r="N510">
        <f>0</f>
        <v>0</v>
      </c>
      <c r="O510">
        <f>0</f>
        <v>0</v>
      </c>
      <c r="P510">
        <f>0</f>
        <v>0</v>
      </c>
      <c r="Q510">
        <f>0</f>
        <v>0</v>
      </c>
      <c r="R510">
        <v>1</v>
      </c>
      <c r="S510">
        <f>0</f>
        <v>0</v>
      </c>
      <c r="T510">
        <f>0</f>
        <v>0</v>
      </c>
      <c r="U510">
        <f>0</f>
        <v>0</v>
      </c>
      <c r="V510">
        <v>1</v>
      </c>
      <c r="W510">
        <v>1</v>
      </c>
      <c r="X510">
        <f>0</f>
        <v>0</v>
      </c>
      <c r="Y510">
        <f>0</f>
        <v>0</v>
      </c>
      <c r="Z510">
        <f>0</f>
        <v>0</v>
      </c>
    </row>
    <row r="511" spans="1:26">
      <c r="A511" t="s">
        <v>686</v>
      </c>
      <c r="B511" t="s">
        <v>87</v>
      </c>
      <c r="C511" t="s">
        <v>88</v>
      </c>
      <c r="D511" t="s">
        <v>89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1</v>
      </c>
      <c r="S511">
        <v>0</v>
      </c>
      <c r="T511">
        <v>0</v>
      </c>
      <c r="U511">
        <v>0</v>
      </c>
      <c r="V511">
        <v>1</v>
      </c>
      <c r="W511">
        <v>0</v>
      </c>
      <c r="X511">
        <v>0</v>
      </c>
      <c r="Y511">
        <v>0</v>
      </c>
      <c r="Z511">
        <v>1</v>
      </c>
    </row>
    <row r="512" spans="1:26">
      <c r="A512" t="s">
        <v>687</v>
      </c>
      <c r="B512" t="s">
        <v>29</v>
      </c>
      <c r="C512" t="s">
        <v>30</v>
      </c>
      <c r="D512" t="s">
        <v>158</v>
      </c>
      <c r="E512">
        <f>0</f>
        <v>0</v>
      </c>
      <c r="F512">
        <f>0</f>
        <v>0</v>
      </c>
      <c r="G512">
        <v>1</v>
      </c>
      <c r="H512">
        <f>0</f>
        <v>0</v>
      </c>
      <c r="I512">
        <f>0</f>
        <v>0</v>
      </c>
      <c r="J512">
        <f>0</f>
        <v>0</v>
      </c>
      <c r="K512">
        <f>0</f>
        <v>0</v>
      </c>
      <c r="L512">
        <f>0</f>
        <v>0</v>
      </c>
      <c r="M512">
        <f>0</f>
        <v>0</v>
      </c>
      <c r="N512">
        <f>0</f>
        <v>0</v>
      </c>
      <c r="O512">
        <f>0</f>
        <v>0</v>
      </c>
      <c r="P512">
        <v>1</v>
      </c>
      <c r="Q512">
        <f>0</f>
        <v>0</v>
      </c>
      <c r="R512">
        <f>0</f>
        <v>0</v>
      </c>
      <c r="S512">
        <v>1</v>
      </c>
      <c r="T512">
        <f>0</f>
        <v>0</v>
      </c>
      <c r="U512">
        <f>0</f>
        <v>0</v>
      </c>
      <c r="V512">
        <f>0</f>
        <v>0</v>
      </c>
      <c r="W512">
        <v>1</v>
      </c>
      <c r="X512">
        <f>0</f>
        <v>0</v>
      </c>
      <c r="Y512">
        <f>0</f>
        <v>0</v>
      </c>
      <c r="Z512">
        <f>0</f>
        <v>0</v>
      </c>
    </row>
    <row r="513" spans="1:26">
      <c r="A513" t="s">
        <v>688</v>
      </c>
      <c r="B513" t="s">
        <v>25</v>
      </c>
      <c r="C513" t="s">
        <v>26</v>
      </c>
      <c r="D513" t="s">
        <v>43</v>
      </c>
      <c r="E513">
        <f>0</f>
        <v>0</v>
      </c>
      <c r="F513">
        <f>0</f>
        <v>0</v>
      </c>
      <c r="G513">
        <v>1</v>
      </c>
      <c r="H513">
        <f>0</f>
        <v>0</v>
      </c>
      <c r="I513">
        <f>0</f>
        <v>0</v>
      </c>
      <c r="J513">
        <f>0</f>
        <v>0</v>
      </c>
      <c r="K513">
        <f>0</f>
        <v>0</v>
      </c>
      <c r="L513">
        <v>1</v>
      </c>
      <c r="M513">
        <f>0</f>
        <v>0</v>
      </c>
      <c r="N513">
        <f>0</f>
        <v>0</v>
      </c>
      <c r="O513">
        <f>0</f>
        <v>0</v>
      </c>
      <c r="P513">
        <f>0</f>
        <v>0</v>
      </c>
      <c r="Q513">
        <f>0</f>
        <v>0</v>
      </c>
      <c r="R513">
        <f>0</f>
        <v>0</v>
      </c>
      <c r="S513">
        <v>1</v>
      </c>
      <c r="T513">
        <f>0</f>
        <v>0</v>
      </c>
      <c r="U513">
        <f>0</f>
        <v>0</v>
      </c>
      <c r="V513">
        <f>0</f>
        <v>0</v>
      </c>
      <c r="W513">
        <f>0</f>
        <v>0</v>
      </c>
      <c r="X513">
        <f>0</f>
        <v>0</v>
      </c>
      <c r="Y513">
        <v>1</v>
      </c>
      <c r="Z513">
        <f>0</f>
        <v>0</v>
      </c>
    </row>
    <row r="514" spans="1:26">
      <c r="A514" t="s">
        <v>689</v>
      </c>
      <c r="B514" t="s">
        <v>22</v>
      </c>
      <c r="C514" t="s">
        <v>28</v>
      </c>
      <c r="D514" t="s">
        <v>64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</v>
      </c>
      <c r="T514">
        <v>0</v>
      </c>
      <c r="U514">
        <v>0</v>
      </c>
      <c r="V514">
        <v>0</v>
      </c>
      <c r="W514">
        <v>1</v>
      </c>
      <c r="X514">
        <v>0</v>
      </c>
      <c r="Y514">
        <v>0</v>
      </c>
      <c r="Z514">
        <v>0</v>
      </c>
    </row>
    <row r="515" spans="1:26">
      <c r="A515" t="s">
        <v>690</v>
      </c>
      <c r="B515" t="s">
        <v>22</v>
      </c>
      <c r="C515" t="s">
        <v>28</v>
      </c>
      <c r="D515" t="s">
        <v>64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1</v>
      </c>
      <c r="T515">
        <v>0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</row>
    <row r="516" spans="1:26">
      <c r="A516" t="s">
        <v>691</v>
      </c>
      <c r="B516" t="s">
        <v>22</v>
      </c>
      <c r="C516" t="s">
        <v>23</v>
      </c>
      <c r="D516" t="s">
        <v>24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1</v>
      </c>
      <c r="T516">
        <v>0</v>
      </c>
      <c r="U516">
        <v>0</v>
      </c>
      <c r="V516">
        <v>0</v>
      </c>
      <c r="W516">
        <v>1</v>
      </c>
      <c r="X516">
        <v>0</v>
      </c>
      <c r="Y516">
        <v>0</v>
      </c>
      <c r="Z516">
        <v>0</v>
      </c>
    </row>
    <row r="517" spans="1:26">
      <c r="A517" t="s">
        <v>692</v>
      </c>
      <c r="B517" t="s">
        <v>22</v>
      </c>
      <c r="C517" t="s">
        <v>23</v>
      </c>
      <c r="D517" t="s">
        <v>24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1</v>
      </c>
      <c r="T517">
        <v>0</v>
      </c>
      <c r="U517">
        <v>0</v>
      </c>
      <c r="V517">
        <v>0</v>
      </c>
      <c r="W517">
        <v>1</v>
      </c>
      <c r="X517">
        <v>0</v>
      </c>
      <c r="Y517">
        <v>0</v>
      </c>
      <c r="Z517">
        <v>0</v>
      </c>
    </row>
    <row r="518" spans="1:26">
      <c r="A518" t="s">
        <v>693</v>
      </c>
      <c r="B518" t="s">
        <v>79</v>
      </c>
      <c r="C518" t="s">
        <v>80</v>
      </c>
      <c r="D518" t="s">
        <v>81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  <c r="R518">
        <v>0</v>
      </c>
      <c r="S518">
        <v>1</v>
      </c>
      <c r="T518">
        <v>0</v>
      </c>
      <c r="U518">
        <v>0</v>
      </c>
      <c r="V518">
        <v>0</v>
      </c>
      <c r="W518">
        <v>1</v>
      </c>
      <c r="X518">
        <v>0</v>
      </c>
      <c r="Y518">
        <v>0</v>
      </c>
      <c r="Z518">
        <v>0</v>
      </c>
    </row>
    <row r="519" spans="1:26">
      <c r="A519" t="s">
        <v>694</v>
      </c>
      <c r="B519" t="s">
        <v>22</v>
      </c>
      <c r="C519" t="s">
        <v>23</v>
      </c>
      <c r="D519" t="s">
        <v>24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>
        <v>0</v>
      </c>
      <c r="U519">
        <v>0</v>
      </c>
      <c r="V519">
        <v>0</v>
      </c>
      <c r="W519">
        <v>1</v>
      </c>
      <c r="X519">
        <v>0</v>
      </c>
      <c r="Y519">
        <v>0</v>
      </c>
      <c r="Z519">
        <v>0</v>
      </c>
    </row>
    <row r="520" spans="1:26">
      <c r="A520" t="s">
        <v>695</v>
      </c>
      <c r="B520" t="s">
        <v>49</v>
      </c>
      <c r="C520" t="s">
        <v>50</v>
      </c>
      <c r="D520" t="s">
        <v>741</v>
      </c>
      <c r="E520">
        <f>0</f>
        <v>0</v>
      </c>
      <c r="F520">
        <f>0</f>
        <v>0</v>
      </c>
      <c r="G520">
        <f>0</f>
        <v>0</v>
      </c>
      <c r="H520">
        <f>0</f>
        <v>0</v>
      </c>
      <c r="I520">
        <f>0</f>
        <v>0</v>
      </c>
      <c r="J520">
        <v>1</v>
      </c>
      <c r="K520">
        <f>0</f>
        <v>0</v>
      </c>
      <c r="L520">
        <f>0</f>
        <v>0</v>
      </c>
      <c r="M520">
        <f>0</f>
        <v>0</v>
      </c>
      <c r="N520">
        <f>0</f>
        <v>0</v>
      </c>
      <c r="O520">
        <f>0</f>
        <v>0</v>
      </c>
      <c r="P520">
        <f>0</f>
        <v>0</v>
      </c>
      <c r="Q520">
        <f>0</f>
        <v>0</v>
      </c>
      <c r="R520">
        <v>1</v>
      </c>
      <c r="S520">
        <f>0</f>
        <v>0</v>
      </c>
      <c r="T520">
        <f>0</f>
        <v>0</v>
      </c>
      <c r="U520">
        <f>0</f>
        <v>0</v>
      </c>
      <c r="V520">
        <v>1</v>
      </c>
      <c r="W520">
        <f>0</f>
        <v>0</v>
      </c>
      <c r="X520">
        <f>0</f>
        <v>0</v>
      </c>
      <c r="Y520">
        <f>0</f>
        <v>0</v>
      </c>
      <c r="Z520">
        <v>1</v>
      </c>
    </row>
    <row r="521" spans="1:26">
      <c r="A521" t="s">
        <v>696</v>
      </c>
      <c r="B521" t="s">
        <v>29</v>
      </c>
      <c r="C521" t="s">
        <v>61</v>
      </c>
      <c r="D521" t="s">
        <v>62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1</v>
      </c>
      <c r="Q521">
        <v>0</v>
      </c>
      <c r="R521">
        <v>0</v>
      </c>
      <c r="S521">
        <v>1</v>
      </c>
      <c r="T521">
        <v>0</v>
      </c>
      <c r="U521">
        <v>0</v>
      </c>
      <c r="V521">
        <v>0</v>
      </c>
      <c r="W521">
        <v>1</v>
      </c>
      <c r="X521">
        <v>0</v>
      </c>
      <c r="Y521">
        <v>0</v>
      </c>
      <c r="Z521">
        <v>0</v>
      </c>
    </row>
    <row r="522" spans="1:26">
      <c r="A522" t="s">
        <v>697</v>
      </c>
      <c r="B522" t="s">
        <v>22</v>
      </c>
      <c r="C522" t="s">
        <v>23</v>
      </c>
      <c r="D522" t="s">
        <v>90</v>
      </c>
      <c r="E522">
        <v>1</v>
      </c>
      <c r="F522">
        <f>0</f>
        <v>0</v>
      </c>
      <c r="G522">
        <f>0</f>
        <v>0</v>
      </c>
      <c r="H522">
        <f>0</f>
        <v>0</v>
      </c>
      <c r="I522">
        <f>0</f>
        <v>0</v>
      </c>
      <c r="J522">
        <f>0</f>
        <v>0</v>
      </c>
      <c r="K522">
        <v>1</v>
      </c>
      <c r="L522">
        <f>0</f>
        <v>0</v>
      </c>
      <c r="M522">
        <f>0</f>
        <v>0</v>
      </c>
      <c r="N522">
        <f>0</f>
        <v>0</v>
      </c>
      <c r="O522">
        <f>0</f>
        <v>0</v>
      </c>
      <c r="P522">
        <f>0</f>
        <v>0</v>
      </c>
      <c r="Q522">
        <f>0</f>
        <v>0</v>
      </c>
      <c r="R522">
        <f>0</f>
        <v>0</v>
      </c>
      <c r="S522">
        <v>1</v>
      </c>
      <c r="T522">
        <f>0</f>
        <v>0</v>
      </c>
      <c r="U522">
        <f>0</f>
        <v>0</v>
      </c>
      <c r="V522">
        <f>0</f>
        <v>0</v>
      </c>
      <c r="W522">
        <v>1</v>
      </c>
      <c r="X522">
        <f>0</f>
        <v>0</v>
      </c>
      <c r="Y522">
        <f>0</f>
        <v>0</v>
      </c>
      <c r="Z522">
        <f>0</f>
        <v>0</v>
      </c>
    </row>
    <row r="523" spans="1:26">
      <c r="A523" t="s">
        <v>698</v>
      </c>
      <c r="B523" t="s">
        <v>29</v>
      </c>
      <c r="C523" t="s">
        <v>30</v>
      </c>
      <c r="D523" t="s">
        <v>33</v>
      </c>
      <c r="E523">
        <f>0</f>
        <v>0</v>
      </c>
      <c r="F523">
        <f>0</f>
        <v>0</v>
      </c>
      <c r="G523">
        <v>1</v>
      </c>
      <c r="H523">
        <f>0</f>
        <v>0</v>
      </c>
      <c r="I523">
        <f>0</f>
        <v>0</v>
      </c>
      <c r="J523">
        <f>0</f>
        <v>0</v>
      </c>
      <c r="K523">
        <f>0</f>
        <v>0</v>
      </c>
      <c r="L523">
        <f>0</f>
        <v>0</v>
      </c>
      <c r="M523">
        <f>0</f>
        <v>0</v>
      </c>
      <c r="N523">
        <f>0</f>
        <v>0</v>
      </c>
      <c r="O523">
        <f>0</f>
        <v>0</v>
      </c>
      <c r="P523">
        <v>1</v>
      </c>
      <c r="Q523">
        <f>0</f>
        <v>0</v>
      </c>
      <c r="R523">
        <f>0</f>
        <v>0</v>
      </c>
      <c r="S523">
        <v>1</v>
      </c>
      <c r="T523">
        <f>0</f>
        <v>0</v>
      </c>
      <c r="U523">
        <f>0</f>
        <v>0</v>
      </c>
      <c r="V523">
        <f>0</f>
        <v>0</v>
      </c>
      <c r="W523">
        <v>1</v>
      </c>
      <c r="X523">
        <f>0</f>
        <v>0</v>
      </c>
      <c r="Y523">
        <f>0</f>
        <v>0</v>
      </c>
      <c r="Z523">
        <f>0</f>
        <v>0</v>
      </c>
    </row>
    <row r="524" spans="1:26">
      <c r="A524" t="s">
        <v>699</v>
      </c>
      <c r="B524" t="s">
        <v>29</v>
      </c>
      <c r="C524" t="s">
        <v>61</v>
      </c>
      <c r="D524" t="s">
        <v>69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0</v>
      </c>
      <c r="R524">
        <v>0</v>
      </c>
      <c r="S524">
        <v>1</v>
      </c>
      <c r="T524">
        <v>0</v>
      </c>
      <c r="U524">
        <v>0</v>
      </c>
      <c r="V524">
        <v>0</v>
      </c>
      <c r="W524">
        <v>1</v>
      </c>
      <c r="X524">
        <v>0</v>
      </c>
      <c r="Y524">
        <v>0</v>
      </c>
      <c r="Z524">
        <v>0</v>
      </c>
    </row>
    <row r="525" spans="1:26">
      <c r="A525" t="s">
        <v>700</v>
      </c>
      <c r="B525" t="s">
        <v>25</v>
      </c>
      <c r="C525" t="s">
        <v>44</v>
      </c>
      <c r="D525" t="s">
        <v>45</v>
      </c>
      <c r="E525">
        <f>0</f>
        <v>0</v>
      </c>
      <c r="F525">
        <f>0</f>
        <v>0</v>
      </c>
      <c r="G525">
        <f>0</f>
        <v>0</v>
      </c>
      <c r="H525">
        <f>0</f>
        <v>0</v>
      </c>
      <c r="I525">
        <f>0</f>
        <v>0</v>
      </c>
      <c r="J525">
        <v>1</v>
      </c>
      <c r="K525">
        <f>0</f>
        <v>0</v>
      </c>
      <c r="L525">
        <f>0</f>
        <v>0</v>
      </c>
      <c r="M525">
        <f>0</f>
        <v>0</v>
      </c>
      <c r="N525">
        <f>0</f>
        <v>0</v>
      </c>
      <c r="O525">
        <f>0</f>
        <v>0</v>
      </c>
      <c r="P525">
        <f>0</f>
        <v>0</v>
      </c>
      <c r="Q525">
        <f>0</f>
        <v>0</v>
      </c>
      <c r="R525">
        <v>1</v>
      </c>
      <c r="S525">
        <f>0</f>
        <v>0</v>
      </c>
      <c r="T525">
        <f>0</f>
        <v>0</v>
      </c>
      <c r="U525">
        <f>0</f>
        <v>0</v>
      </c>
      <c r="V525">
        <v>1</v>
      </c>
      <c r="W525">
        <f>0</f>
        <v>0</v>
      </c>
      <c r="X525">
        <f>0</f>
        <v>0</v>
      </c>
      <c r="Y525">
        <f>0</f>
        <v>0</v>
      </c>
      <c r="Z525">
        <v>1</v>
      </c>
    </row>
    <row r="526" spans="1:26">
      <c r="A526" t="s">
        <v>701</v>
      </c>
      <c r="B526" t="s">
        <v>29</v>
      </c>
      <c r="C526" t="s">
        <v>30</v>
      </c>
      <c r="D526" t="s">
        <v>31</v>
      </c>
      <c r="E526">
        <f>0</f>
        <v>0</v>
      </c>
      <c r="F526">
        <f>0</f>
        <v>0</v>
      </c>
      <c r="G526">
        <f>0</f>
        <v>0</v>
      </c>
      <c r="H526">
        <f>0</f>
        <v>0</v>
      </c>
      <c r="I526">
        <f>0</f>
        <v>0</v>
      </c>
      <c r="J526">
        <v>1</v>
      </c>
      <c r="K526">
        <f>0</f>
        <v>0</v>
      </c>
      <c r="L526">
        <f>0</f>
        <v>0</v>
      </c>
      <c r="M526">
        <f>0</f>
        <v>0</v>
      </c>
      <c r="N526">
        <f>0</f>
        <v>0</v>
      </c>
      <c r="O526">
        <f>0</f>
        <v>0</v>
      </c>
      <c r="P526">
        <f>0</f>
        <v>0</v>
      </c>
      <c r="Q526">
        <f>0</f>
        <v>0</v>
      </c>
      <c r="R526">
        <v>1</v>
      </c>
      <c r="S526">
        <f>0</f>
        <v>0</v>
      </c>
      <c r="T526">
        <f>0</f>
        <v>0</v>
      </c>
      <c r="U526">
        <f>0</f>
        <v>0</v>
      </c>
      <c r="V526">
        <v>1</v>
      </c>
      <c r="W526">
        <v>1</v>
      </c>
      <c r="X526">
        <f>0</f>
        <v>0</v>
      </c>
      <c r="Y526">
        <f>0</f>
        <v>0</v>
      </c>
      <c r="Z526">
        <f>0</f>
        <v>0</v>
      </c>
    </row>
    <row r="527" spans="1:26">
      <c r="A527" t="s">
        <v>702</v>
      </c>
      <c r="B527" t="s">
        <v>22</v>
      </c>
      <c r="C527" t="s">
        <v>23</v>
      </c>
      <c r="D527" t="s">
        <v>24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>
        <v>0</v>
      </c>
      <c r="U527">
        <v>0</v>
      </c>
      <c r="V527">
        <v>0</v>
      </c>
      <c r="W527">
        <v>1</v>
      </c>
      <c r="X527">
        <v>0</v>
      </c>
      <c r="Y527">
        <v>0</v>
      </c>
      <c r="Z527">
        <v>0</v>
      </c>
    </row>
    <row r="528" spans="1:26">
      <c r="A528" t="s">
        <v>703</v>
      </c>
      <c r="B528" t="s">
        <v>22</v>
      </c>
      <c r="C528" t="s">
        <v>28</v>
      </c>
      <c r="D528" t="s">
        <v>92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1</v>
      </c>
      <c r="T528">
        <v>0</v>
      </c>
      <c r="U528">
        <v>0</v>
      </c>
      <c r="V528">
        <v>0</v>
      </c>
      <c r="W528">
        <v>1</v>
      </c>
      <c r="X528">
        <v>0</v>
      </c>
      <c r="Y528">
        <v>0</v>
      </c>
      <c r="Z528">
        <v>0</v>
      </c>
    </row>
    <row r="529" spans="1:26">
      <c r="A529" t="s">
        <v>704</v>
      </c>
      <c r="B529" t="s">
        <v>22</v>
      </c>
      <c r="C529" t="s">
        <v>23</v>
      </c>
      <c r="D529" t="s">
        <v>24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1</v>
      </c>
      <c r="T529">
        <v>0</v>
      </c>
      <c r="U529">
        <v>0</v>
      </c>
      <c r="V529">
        <v>0</v>
      </c>
      <c r="W529">
        <v>1</v>
      </c>
      <c r="X529">
        <v>0</v>
      </c>
      <c r="Y529">
        <v>0</v>
      </c>
      <c r="Z529">
        <v>0</v>
      </c>
    </row>
    <row r="530" spans="1:26">
      <c r="A530" t="s">
        <v>705</v>
      </c>
      <c r="B530" t="s">
        <v>22</v>
      </c>
      <c r="C530" t="s">
        <v>93</v>
      </c>
      <c r="D530" t="s">
        <v>92</v>
      </c>
      <c r="E530">
        <v>1</v>
      </c>
      <c r="F530">
        <f>0</f>
        <v>0</v>
      </c>
      <c r="G530">
        <f>0</f>
        <v>0</v>
      </c>
      <c r="H530">
        <f>0</f>
        <v>0</v>
      </c>
      <c r="I530">
        <f>0</f>
        <v>0</v>
      </c>
      <c r="J530">
        <f>0</f>
        <v>0</v>
      </c>
      <c r="K530">
        <v>1</v>
      </c>
      <c r="L530">
        <f>0</f>
        <v>0</v>
      </c>
      <c r="M530">
        <f>0</f>
        <v>0</v>
      </c>
      <c r="N530">
        <f>0</f>
        <v>0</v>
      </c>
      <c r="O530">
        <f>0</f>
        <v>0</v>
      </c>
      <c r="P530">
        <f>0</f>
        <v>0</v>
      </c>
      <c r="Q530">
        <f>0</f>
        <v>0</v>
      </c>
      <c r="R530">
        <f>0</f>
        <v>0</v>
      </c>
      <c r="S530">
        <v>1</v>
      </c>
      <c r="T530">
        <f>0</f>
        <v>0</v>
      </c>
      <c r="U530">
        <f>0</f>
        <v>0</v>
      </c>
      <c r="V530">
        <f>0</f>
        <v>0</v>
      </c>
      <c r="W530">
        <v>1</v>
      </c>
      <c r="X530">
        <f>0</f>
        <v>0</v>
      </c>
      <c r="Y530">
        <f>0</f>
        <v>0</v>
      </c>
      <c r="Z530">
        <f>0</f>
        <v>0</v>
      </c>
    </row>
    <row r="531" spans="1:26">
      <c r="A531" t="s">
        <v>706</v>
      </c>
      <c r="B531" t="s">
        <v>132</v>
      </c>
      <c r="C531" t="s">
        <v>133</v>
      </c>
      <c r="D531" t="s">
        <v>148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1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1</v>
      </c>
      <c r="T531">
        <v>0</v>
      </c>
      <c r="U531">
        <v>0</v>
      </c>
      <c r="V531">
        <v>0</v>
      </c>
      <c r="W531">
        <v>1</v>
      </c>
      <c r="X531">
        <v>0</v>
      </c>
      <c r="Y531">
        <v>0</v>
      </c>
      <c r="Z531">
        <v>0</v>
      </c>
    </row>
    <row r="532" spans="1:26">
      <c r="A532" t="s">
        <v>707</v>
      </c>
      <c r="B532" t="s">
        <v>22</v>
      </c>
      <c r="C532" t="s">
        <v>28</v>
      </c>
      <c r="D532" t="s">
        <v>64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1</v>
      </c>
      <c r="T532">
        <v>0</v>
      </c>
      <c r="U532">
        <v>0</v>
      </c>
      <c r="V532">
        <v>0</v>
      </c>
      <c r="W532">
        <v>1</v>
      </c>
      <c r="X532">
        <v>0</v>
      </c>
      <c r="Y532">
        <v>0</v>
      </c>
      <c r="Z532">
        <v>0</v>
      </c>
    </row>
    <row r="533" spans="1:26">
      <c r="A533" t="s">
        <v>708</v>
      </c>
      <c r="B533" t="s">
        <v>25</v>
      </c>
      <c r="C533" t="s">
        <v>26</v>
      </c>
      <c r="D533" t="s">
        <v>43</v>
      </c>
      <c r="E533">
        <f>0</f>
        <v>0</v>
      </c>
      <c r="F533">
        <f>0</f>
        <v>0</v>
      </c>
      <c r="G533">
        <v>1</v>
      </c>
      <c r="H533">
        <f>0</f>
        <v>0</v>
      </c>
      <c r="I533">
        <f>0</f>
        <v>0</v>
      </c>
      <c r="J533">
        <f>0</f>
        <v>0</v>
      </c>
      <c r="K533">
        <f>0</f>
        <v>0</v>
      </c>
      <c r="L533">
        <v>1</v>
      </c>
      <c r="M533">
        <f>0</f>
        <v>0</v>
      </c>
      <c r="N533">
        <f>0</f>
        <v>0</v>
      </c>
      <c r="O533">
        <f>0</f>
        <v>0</v>
      </c>
      <c r="P533">
        <f>0</f>
        <v>0</v>
      </c>
      <c r="Q533">
        <f>0</f>
        <v>0</v>
      </c>
      <c r="R533">
        <f>0</f>
        <v>0</v>
      </c>
      <c r="S533">
        <v>1</v>
      </c>
      <c r="T533">
        <f>0</f>
        <v>0</v>
      </c>
      <c r="U533">
        <f>0</f>
        <v>0</v>
      </c>
      <c r="V533">
        <f>0</f>
        <v>0</v>
      </c>
      <c r="W533">
        <f>0</f>
        <v>0</v>
      </c>
      <c r="X533">
        <f>0</f>
        <v>0</v>
      </c>
      <c r="Y533">
        <v>1</v>
      </c>
      <c r="Z533">
        <f>0</f>
        <v>0</v>
      </c>
    </row>
    <row r="534" spans="1:26">
      <c r="A534" t="s">
        <v>709</v>
      </c>
      <c r="B534" t="s">
        <v>75</v>
      </c>
      <c r="C534" t="s">
        <v>76</v>
      </c>
      <c r="D534" t="s">
        <v>77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1</v>
      </c>
      <c r="Z534">
        <v>0</v>
      </c>
    </row>
    <row r="535" spans="1:26">
      <c r="A535" t="s">
        <v>710</v>
      </c>
      <c r="B535" t="s">
        <v>36</v>
      </c>
      <c r="C535" t="s">
        <v>37</v>
      </c>
      <c r="D535" t="s">
        <v>38</v>
      </c>
      <c r="E535">
        <f>0</f>
        <v>0</v>
      </c>
      <c r="F535">
        <f>0</f>
        <v>0</v>
      </c>
      <c r="G535">
        <f>0</f>
        <v>0</v>
      </c>
      <c r="H535">
        <f>0</f>
        <v>0</v>
      </c>
      <c r="I535">
        <f>0</f>
        <v>0</v>
      </c>
      <c r="J535">
        <v>1</v>
      </c>
      <c r="K535">
        <f>0</f>
        <v>0</v>
      </c>
      <c r="L535">
        <f>0</f>
        <v>0</v>
      </c>
      <c r="M535">
        <f>0</f>
        <v>0</v>
      </c>
      <c r="N535">
        <f>0</f>
        <v>0</v>
      </c>
      <c r="O535">
        <f>0</f>
        <v>0</v>
      </c>
      <c r="P535">
        <f>0</f>
        <v>0</v>
      </c>
      <c r="Q535">
        <f>0</f>
        <v>0</v>
      </c>
      <c r="R535">
        <v>1</v>
      </c>
      <c r="S535">
        <f>0</f>
        <v>0</v>
      </c>
      <c r="T535">
        <f>0</f>
        <v>0</v>
      </c>
      <c r="U535">
        <f>0</f>
        <v>0</v>
      </c>
      <c r="V535">
        <v>1</v>
      </c>
      <c r="W535">
        <f>0</f>
        <v>0</v>
      </c>
      <c r="X535">
        <f>0</f>
        <v>0</v>
      </c>
      <c r="Y535">
        <f>0</f>
        <v>0</v>
      </c>
      <c r="Z535">
        <v>1</v>
      </c>
    </row>
    <row r="536" spans="1:26">
      <c r="A536" t="s">
        <v>711</v>
      </c>
      <c r="B536" t="s">
        <v>22</v>
      </c>
      <c r="C536" t="s">
        <v>58</v>
      </c>
      <c r="D536" t="s">
        <v>59</v>
      </c>
      <c r="E536">
        <f>0</f>
        <v>0</v>
      </c>
      <c r="F536">
        <f>0</f>
        <v>0</v>
      </c>
      <c r="G536">
        <f>0</f>
        <v>0</v>
      </c>
      <c r="H536">
        <f>0</f>
        <v>0</v>
      </c>
      <c r="I536">
        <f>0</f>
        <v>0</v>
      </c>
      <c r="J536">
        <v>1</v>
      </c>
      <c r="K536">
        <f>0</f>
        <v>0</v>
      </c>
      <c r="L536">
        <f>0</f>
        <v>0</v>
      </c>
      <c r="M536">
        <f>0</f>
        <v>0</v>
      </c>
      <c r="N536">
        <f>0</f>
        <v>0</v>
      </c>
      <c r="O536">
        <f>0</f>
        <v>0</v>
      </c>
      <c r="P536">
        <f>0</f>
        <v>0</v>
      </c>
      <c r="Q536">
        <f>0</f>
        <v>0</v>
      </c>
      <c r="R536">
        <v>1</v>
      </c>
      <c r="S536">
        <f>0</f>
        <v>0</v>
      </c>
      <c r="T536">
        <f>0</f>
        <v>0</v>
      </c>
      <c r="U536">
        <f>0</f>
        <v>0</v>
      </c>
      <c r="V536">
        <v>1</v>
      </c>
      <c r="W536">
        <v>1</v>
      </c>
      <c r="X536">
        <f>0</f>
        <v>0</v>
      </c>
      <c r="Y536">
        <f>0</f>
        <v>0</v>
      </c>
      <c r="Z536">
        <f>0</f>
        <v>0</v>
      </c>
    </row>
    <row r="537" spans="1:26">
      <c r="A537" t="s">
        <v>712</v>
      </c>
      <c r="B537" t="s">
        <v>36</v>
      </c>
      <c r="C537" t="s">
        <v>37</v>
      </c>
      <c r="D537" t="s">
        <v>38</v>
      </c>
      <c r="E537">
        <f>0</f>
        <v>0</v>
      </c>
      <c r="F537">
        <f>0</f>
        <v>0</v>
      </c>
      <c r="G537">
        <f>0</f>
        <v>0</v>
      </c>
      <c r="H537">
        <f>0</f>
        <v>0</v>
      </c>
      <c r="I537">
        <f>0</f>
        <v>0</v>
      </c>
      <c r="J537">
        <v>1</v>
      </c>
      <c r="K537">
        <f>0</f>
        <v>0</v>
      </c>
      <c r="L537">
        <f>0</f>
        <v>0</v>
      </c>
      <c r="M537">
        <f>0</f>
        <v>0</v>
      </c>
      <c r="N537">
        <f>0</f>
        <v>0</v>
      </c>
      <c r="O537">
        <f>0</f>
        <v>0</v>
      </c>
      <c r="P537">
        <f>0</f>
        <v>0</v>
      </c>
      <c r="Q537">
        <f>0</f>
        <v>0</v>
      </c>
      <c r="R537">
        <v>1</v>
      </c>
      <c r="S537">
        <f>0</f>
        <v>0</v>
      </c>
      <c r="T537">
        <f>0</f>
        <v>0</v>
      </c>
      <c r="U537">
        <f>0</f>
        <v>0</v>
      </c>
      <c r="V537">
        <v>1</v>
      </c>
      <c r="W537">
        <f>0</f>
        <v>0</v>
      </c>
      <c r="X537">
        <f>0</f>
        <v>0</v>
      </c>
      <c r="Y537">
        <f>0</f>
        <v>0</v>
      </c>
      <c r="Z537">
        <v>1</v>
      </c>
    </row>
    <row r="538" spans="1:26">
      <c r="A538" t="s">
        <v>713</v>
      </c>
      <c r="B538" t="s">
        <v>60</v>
      </c>
      <c r="C538" t="s">
        <v>159</v>
      </c>
      <c r="D538" t="s">
        <v>160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1</v>
      </c>
      <c r="T538">
        <v>0</v>
      </c>
      <c r="U538">
        <v>0</v>
      </c>
      <c r="V538">
        <v>0</v>
      </c>
      <c r="W538">
        <v>1</v>
      </c>
      <c r="X538">
        <v>0</v>
      </c>
      <c r="Y538">
        <v>0</v>
      </c>
      <c r="Z538">
        <v>0</v>
      </c>
    </row>
    <row r="539" spans="1:26">
      <c r="A539" t="s">
        <v>714</v>
      </c>
      <c r="B539" t="s">
        <v>22</v>
      </c>
      <c r="C539" t="s">
        <v>58</v>
      </c>
      <c r="D539" t="s">
        <v>59</v>
      </c>
      <c r="E539">
        <f>0</f>
        <v>0</v>
      </c>
      <c r="F539">
        <f>0</f>
        <v>0</v>
      </c>
      <c r="G539">
        <f>0</f>
        <v>0</v>
      </c>
      <c r="H539">
        <f>0</f>
        <v>0</v>
      </c>
      <c r="I539">
        <f>0</f>
        <v>0</v>
      </c>
      <c r="J539">
        <v>1</v>
      </c>
      <c r="K539">
        <f>0</f>
        <v>0</v>
      </c>
      <c r="L539">
        <f>0</f>
        <v>0</v>
      </c>
      <c r="M539">
        <f>0</f>
        <v>0</v>
      </c>
      <c r="N539">
        <f>0</f>
        <v>0</v>
      </c>
      <c r="O539">
        <f>0</f>
        <v>0</v>
      </c>
      <c r="P539">
        <f>0</f>
        <v>0</v>
      </c>
      <c r="Q539">
        <f>0</f>
        <v>0</v>
      </c>
      <c r="R539">
        <v>1</v>
      </c>
      <c r="S539">
        <f>0</f>
        <v>0</v>
      </c>
      <c r="T539">
        <f>0</f>
        <v>0</v>
      </c>
      <c r="U539">
        <f>0</f>
        <v>0</v>
      </c>
      <c r="V539">
        <v>1</v>
      </c>
      <c r="W539">
        <v>1</v>
      </c>
      <c r="X539">
        <f>0</f>
        <v>0</v>
      </c>
      <c r="Y539">
        <f>0</f>
        <v>0</v>
      </c>
      <c r="Z539">
        <f>0</f>
        <v>0</v>
      </c>
    </row>
    <row r="540" spans="1:26">
      <c r="A540" t="s">
        <v>715</v>
      </c>
      <c r="B540" t="s">
        <v>735</v>
      </c>
      <c r="C540" t="s">
        <v>737</v>
      </c>
      <c r="D540" t="s">
        <v>744</v>
      </c>
      <c r="E540">
        <f>0</f>
        <v>0</v>
      </c>
      <c r="F540">
        <f>0</f>
        <v>0</v>
      </c>
      <c r="G540">
        <f>0</f>
        <v>0</v>
      </c>
      <c r="H540">
        <f>0</f>
        <v>0</v>
      </c>
      <c r="I540">
        <f>0</f>
        <v>0</v>
      </c>
      <c r="J540">
        <v>1</v>
      </c>
      <c r="K540">
        <f>0</f>
        <v>0</v>
      </c>
      <c r="L540">
        <f>0</f>
        <v>0</v>
      </c>
      <c r="M540">
        <f>0</f>
        <v>0</v>
      </c>
      <c r="N540">
        <f>0</f>
        <v>0</v>
      </c>
      <c r="O540">
        <f>0</f>
        <v>0</v>
      </c>
      <c r="P540">
        <f>0</f>
        <v>0</v>
      </c>
      <c r="Q540">
        <f>0</f>
        <v>0</v>
      </c>
      <c r="R540">
        <v>1</v>
      </c>
      <c r="S540">
        <f>0</f>
        <v>0</v>
      </c>
      <c r="T540">
        <f>0</f>
        <v>0</v>
      </c>
      <c r="U540">
        <f>0</f>
        <v>0</v>
      </c>
      <c r="V540">
        <v>1</v>
      </c>
      <c r="W540">
        <f>0</f>
        <v>0</v>
      </c>
      <c r="X540">
        <f>0</f>
        <v>0</v>
      </c>
      <c r="Y540">
        <f>0</f>
        <v>0</v>
      </c>
      <c r="Z540">
        <v>1</v>
      </c>
    </row>
    <row r="541" spans="1:26">
      <c r="A541" t="s">
        <v>716</v>
      </c>
      <c r="B541" t="s">
        <v>29</v>
      </c>
      <c r="C541" t="s">
        <v>30</v>
      </c>
      <c r="D541" t="s">
        <v>34</v>
      </c>
      <c r="E541">
        <f>0</f>
        <v>0</v>
      </c>
      <c r="F541">
        <f>0</f>
        <v>0</v>
      </c>
      <c r="G541">
        <v>1</v>
      </c>
      <c r="H541">
        <f>0</f>
        <v>0</v>
      </c>
      <c r="I541">
        <f>0</f>
        <v>0</v>
      </c>
      <c r="J541">
        <f>0</f>
        <v>0</v>
      </c>
      <c r="K541">
        <f>0</f>
        <v>0</v>
      </c>
      <c r="L541">
        <f>0</f>
        <v>0</v>
      </c>
      <c r="M541">
        <f>0</f>
        <v>0</v>
      </c>
      <c r="N541">
        <f>0</f>
        <v>0</v>
      </c>
      <c r="O541">
        <f>0</f>
        <v>0</v>
      </c>
      <c r="P541">
        <v>1</v>
      </c>
      <c r="Q541">
        <f>0</f>
        <v>0</v>
      </c>
      <c r="R541">
        <f>0</f>
        <v>0</v>
      </c>
      <c r="S541">
        <v>1</v>
      </c>
      <c r="T541">
        <f>0</f>
        <v>0</v>
      </c>
      <c r="U541">
        <f>0</f>
        <v>0</v>
      </c>
      <c r="V541">
        <f>0</f>
        <v>0</v>
      </c>
      <c r="W541">
        <v>1</v>
      </c>
      <c r="X541">
        <f>0</f>
        <v>0</v>
      </c>
      <c r="Y541">
        <f>0</f>
        <v>0</v>
      </c>
      <c r="Z541">
        <f>0</f>
        <v>0</v>
      </c>
    </row>
    <row r="542" spans="1:26">
      <c r="A542" t="s">
        <v>717</v>
      </c>
      <c r="B542" t="s">
        <v>29</v>
      </c>
      <c r="C542" t="s">
        <v>61</v>
      </c>
      <c r="D542" t="s">
        <v>67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</v>
      </c>
      <c r="Q542">
        <v>0</v>
      </c>
      <c r="R542">
        <v>0</v>
      </c>
      <c r="S542">
        <v>1</v>
      </c>
      <c r="T542">
        <v>0</v>
      </c>
      <c r="U542">
        <v>0</v>
      </c>
      <c r="V542">
        <v>0</v>
      </c>
      <c r="W542">
        <v>1</v>
      </c>
      <c r="X542">
        <v>0</v>
      </c>
      <c r="Y542">
        <v>0</v>
      </c>
      <c r="Z542">
        <v>0</v>
      </c>
    </row>
    <row r="543" spans="1:26">
      <c r="A543" t="s">
        <v>718</v>
      </c>
      <c r="B543" t="s">
        <v>22</v>
      </c>
      <c r="C543" t="s">
        <v>28</v>
      </c>
      <c r="D543" t="s">
        <v>64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1</v>
      </c>
      <c r="T543">
        <v>0</v>
      </c>
      <c r="U543">
        <v>0</v>
      </c>
      <c r="V543">
        <v>0</v>
      </c>
      <c r="W543">
        <v>1</v>
      </c>
      <c r="X543">
        <v>0</v>
      </c>
      <c r="Y543">
        <v>0</v>
      </c>
      <c r="Z543">
        <v>0</v>
      </c>
    </row>
    <row r="544" spans="1:26">
      <c r="A544" t="s">
        <v>719</v>
      </c>
      <c r="B544" t="s">
        <v>87</v>
      </c>
      <c r="C544" t="s">
        <v>88</v>
      </c>
      <c r="D544" t="s">
        <v>89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</v>
      </c>
      <c r="S544">
        <v>0</v>
      </c>
      <c r="T544">
        <v>0</v>
      </c>
      <c r="U544">
        <v>0</v>
      </c>
      <c r="V544">
        <v>1</v>
      </c>
      <c r="W544">
        <v>0</v>
      </c>
      <c r="X544">
        <v>0</v>
      </c>
      <c r="Y544">
        <v>0</v>
      </c>
      <c r="Z544">
        <v>1</v>
      </c>
    </row>
    <row r="545" spans="1:26">
      <c r="A545" t="s">
        <v>720</v>
      </c>
      <c r="B545" t="s">
        <v>22</v>
      </c>
      <c r="C545" t="s">
        <v>23</v>
      </c>
      <c r="D545" t="s">
        <v>24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1</v>
      </c>
      <c r="T545">
        <v>0</v>
      </c>
      <c r="U545">
        <v>0</v>
      </c>
      <c r="V545">
        <v>0</v>
      </c>
      <c r="W545">
        <v>1</v>
      </c>
      <c r="X545">
        <v>0</v>
      </c>
      <c r="Y545">
        <v>0</v>
      </c>
      <c r="Z545">
        <v>0</v>
      </c>
    </row>
    <row r="546" spans="1:26">
      <c r="A546" t="s">
        <v>721</v>
      </c>
      <c r="B546" t="s">
        <v>29</v>
      </c>
      <c r="C546" t="s">
        <v>61</v>
      </c>
      <c r="D546" t="s">
        <v>119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1</v>
      </c>
      <c r="Q546">
        <v>0</v>
      </c>
      <c r="R546">
        <v>0</v>
      </c>
      <c r="S546">
        <v>1</v>
      </c>
      <c r="T546">
        <v>0</v>
      </c>
      <c r="U546">
        <v>0</v>
      </c>
      <c r="V546">
        <v>0</v>
      </c>
      <c r="W546">
        <v>1</v>
      </c>
      <c r="X546">
        <v>0</v>
      </c>
      <c r="Y546">
        <v>0</v>
      </c>
      <c r="Z546">
        <v>0</v>
      </c>
    </row>
    <row r="547" spans="1:26">
      <c r="A547" t="s">
        <v>722</v>
      </c>
      <c r="B547" t="s">
        <v>60</v>
      </c>
      <c r="C547" t="s">
        <v>171</v>
      </c>
      <c r="D547" t="s">
        <v>172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0</v>
      </c>
      <c r="P547">
        <v>0</v>
      </c>
      <c r="Q547">
        <v>0</v>
      </c>
      <c r="R547">
        <v>0</v>
      </c>
      <c r="S547">
        <v>1</v>
      </c>
      <c r="T547">
        <v>0</v>
      </c>
      <c r="U547">
        <v>0</v>
      </c>
      <c r="V547">
        <v>0</v>
      </c>
      <c r="W547">
        <v>0</v>
      </c>
      <c r="X547">
        <v>1</v>
      </c>
      <c r="Y547">
        <v>0</v>
      </c>
      <c r="Z547">
        <v>0</v>
      </c>
    </row>
    <row r="548" spans="1:26">
      <c r="A548" t="s">
        <v>723</v>
      </c>
      <c r="B548" t="s">
        <v>46</v>
      </c>
      <c r="C548" t="s">
        <v>47</v>
      </c>
      <c r="D548" t="s">
        <v>48</v>
      </c>
      <c r="E548">
        <f>0</f>
        <v>0</v>
      </c>
      <c r="F548">
        <f>0</f>
        <v>0</v>
      </c>
      <c r="G548">
        <f>0</f>
        <v>0</v>
      </c>
      <c r="H548">
        <f>0</f>
        <v>0</v>
      </c>
      <c r="I548">
        <f>0</f>
        <v>0</v>
      </c>
      <c r="J548">
        <v>1</v>
      </c>
      <c r="K548">
        <f>0</f>
        <v>0</v>
      </c>
      <c r="L548">
        <f>0</f>
        <v>0</v>
      </c>
      <c r="M548">
        <f>0</f>
        <v>0</v>
      </c>
      <c r="N548">
        <f>0</f>
        <v>0</v>
      </c>
      <c r="O548">
        <f>0</f>
        <v>0</v>
      </c>
      <c r="P548">
        <f>0</f>
        <v>0</v>
      </c>
      <c r="Q548">
        <f>0</f>
        <v>0</v>
      </c>
      <c r="R548">
        <v>1</v>
      </c>
      <c r="S548">
        <f>0</f>
        <v>0</v>
      </c>
      <c r="T548">
        <f>0</f>
        <v>0</v>
      </c>
      <c r="U548">
        <f>0</f>
        <v>0</v>
      </c>
      <c r="V548">
        <v>1</v>
      </c>
      <c r="W548">
        <f>0</f>
        <v>0</v>
      </c>
      <c r="X548">
        <f>0</f>
        <v>0</v>
      </c>
      <c r="Y548">
        <f>0</f>
        <v>0</v>
      </c>
      <c r="Z548">
        <v>1</v>
      </c>
    </row>
    <row r="549" spans="1:26">
      <c r="A549" t="s">
        <v>724</v>
      </c>
      <c r="B549" t="s">
        <v>22</v>
      </c>
      <c r="C549" t="s">
        <v>28</v>
      </c>
      <c r="D549" t="s">
        <v>64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1</v>
      </c>
      <c r="T549">
        <v>0</v>
      </c>
      <c r="U549">
        <v>0</v>
      </c>
      <c r="V549">
        <v>0</v>
      </c>
      <c r="W549">
        <v>1</v>
      </c>
      <c r="X549">
        <v>0</v>
      </c>
      <c r="Y549">
        <v>0</v>
      </c>
      <c r="Z549">
        <v>0</v>
      </c>
    </row>
    <row r="550" spans="1:26">
      <c r="A550" t="s">
        <v>725</v>
      </c>
      <c r="B550" t="s">
        <v>25</v>
      </c>
      <c r="C550" t="s">
        <v>44</v>
      </c>
      <c r="D550" t="s">
        <v>45</v>
      </c>
      <c r="E550">
        <f>0</f>
        <v>0</v>
      </c>
      <c r="F550">
        <f>0</f>
        <v>0</v>
      </c>
      <c r="G550">
        <f>0</f>
        <v>0</v>
      </c>
      <c r="H550">
        <f>0</f>
        <v>0</v>
      </c>
      <c r="I550">
        <f>0</f>
        <v>0</v>
      </c>
      <c r="J550">
        <v>1</v>
      </c>
      <c r="K550">
        <f>0</f>
        <v>0</v>
      </c>
      <c r="L550">
        <f>0</f>
        <v>0</v>
      </c>
      <c r="M550">
        <f>0</f>
        <v>0</v>
      </c>
      <c r="N550">
        <f>0</f>
        <v>0</v>
      </c>
      <c r="O550">
        <f>0</f>
        <v>0</v>
      </c>
      <c r="P550">
        <f>0</f>
        <v>0</v>
      </c>
      <c r="Q550">
        <f>0</f>
        <v>0</v>
      </c>
      <c r="R550">
        <v>1</v>
      </c>
      <c r="S550">
        <f>0</f>
        <v>0</v>
      </c>
      <c r="T550">
        <f>0</f>
        <v>0</v>
      </c>
      <c r="U550">
        <f>0</f>
        <v>0</v>
      </c>
      <c r="V550">
        <v>1</v>
      </c>
      <c r="W550">
        <f>0</f>
        <v>0</v>
      </c>
      <c r="X550">
        <f>0</f>
        <v>0</v>
      </c>
      <c r="Y550">
        <f>0</f>
        <v>0</v>
      </c>
      <c r="Z550">
        <v>1</v>
      </c>
    </row>
    <row r="551" spans="1:26">
      <c r="A551" t="s">
        <v>726</v>
      </c>
      <c r="B551" t="s">
        <v>22</v>
      </c>
      <c r="C551" t="s">
        <v>23</v>
      </c>
      <c r="D551" t="s">
        <v>24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1</v>
      </c>
      <c r="T551">
        <v>0</v>
      </c>
      <c r="U551">
        <v>0</v>
      </c>
      <c r="V551">
        <v>0</v>
      </c>
      <c r="W551">
        <v>1</v>
      </c>
      <c r="X551">
        <v>0</v>
      </c>
      <c r="Y551">
        <v>0</v>
      </c>
      <c r="Z551">
        <v>0</v>
      </c>
    </row>
    <row r="552" spans="1:26">
      <c r="A552" t="s">
        <v>727</v>
      </c>
      <c r="B552" t="s">
        <v>60</v>
      </c>
      <c r="C552" t="s">
        <v>159</v>
      </c>
      <c r="D552" t="s">
        <v>160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1</v>
      </c>
      <c r="T552">
        <v>0</v>
      </c>
      <c r="U552">
        <v>0</v>
      </c>
      <c r="V552">
        <v>0</v>
      </c>
      <c r="W552">
        <v>1</v>
      </c>
      <c r="X552">
        <v>0</v>
      </c>
      <c r="Y552">
        <v>0</v>
      </c>
      <c r="Z552">
        <v>0</v>
      </c>
    </row>
    <row r="553" spans="1:26">
      <c r="A553" t="s">
        <v>728</v>
      </c>
      <c r="B553" t="s">
        <v>22</v>
      </c>
      <c r="C553" t="s">
        <v>28</v>
      </c>
      <c r="D553" t="s">
        <v>64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1</v>
      </c>
      <c r="T553">
        <v>0</v>
      </c>
      <c r="U553">
        <v>0</v>
      </c>
      <c r="V553">
        <v>0</v>
      </c>
      <c r="W553">
        <v>1</v>
      </c>
      <c r="X553">
        <v>0</v>
      </c>
      <c r="Y553">
        <v>0</v>
      </c>
      <c r="Z553">
        <v>0</v>
      </c>
    </row>
    <row r="554" spans="1:26">
      <c r="A554" t="s">
        <v>729</v>
      </c>
      <c r="B554" t="s">
        <v>115</v>
      </c>
      <c r="C554" t="s">
        <v>134</v>
      </c>
      <c r="D554" t="s">
        <v>141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1</v>
      </c>
      <c r="T554">
        <v>0</v>
      </c>
      <c r="U554">
        <v>0</v>
      </c>
      <c r="V554">
        <v>0</v>
      </c>
      <c r="W554">
        <v>1</v>
      </c>
      <c r="X554">
        <v>0</v>
      </c>
      <c r="Y554">
        <v>0</v>
      </c>
      <c r="Z554">
        <v>0</v>
      </c>
    </row>
    <row r="555" spans="1:26">
      <c r="A555" t="s">
        <v>730</v>
      </c>
      <c r="B555" t="s">
        <v>49</v>
      </c>
      <c r="C555" t="s">
        <v>50</v>
      </c>
      <c r="D555" t="s">
        <v>51</v>
      </c>
      <c r="E555">
        <f>0</f>
        <v>0</v>
      </c>
      <c r="F555">
        <f>0</f>
        <v>0</v>
      </c>
      <c r="G555">
        <f>0</f>
        <v>0</v>
      </c>
      <c r="H555">
        <f>0</f>
        <v>0</v>
      </c>
      <c r="I555">
        <f>0</f>
        <v>0</v>
      </c>
      <c r="J555">
        <v>1</v>
      </c>
      <c r="K555">
        <f>0</f>
        <v>0</v>
      </c>
      <c r="L555">
        <f>0</f>
        <v>0</v>
      </c>
      <c r="M555">
        <f>0</f>
        <v>0</v>
      </c>
      <c r="N555">
        <f>0</f>
        <v>0</v>
      </c>
      <c r="O555">
        <f>0</f>
        <v>0</v>
      </c>
      <c r="P555">
        <f>0</f>
        <v>0</v>
      </c>
      <c r="Q555">
        <f>0</f>
        <v>0</v>
      </c>
      <c r="R555">
        <v>1</v>
      </c>
      <c r="S555">
        <f>0</f>
        <v>0</v>
      </c>
      <c r="T555">
        <f>0</f>
        <v>0</v>
      </c>
      <c r="U555">
        <f>0</f>
        <v>0</v>
      </c>
      <c r="V555">
        <v>1</v>
      </c>
      <c r="W555">
        <f>0</f>
        <v>0</v>
      </c>
      <c r="X555">
        <f>0</f>
        <v>0</v>
      </c>
      <c r="Y555">
        <f>0</f>
        <v>0</v>
      </c>
      <c r="Z555">
        <v>1</v>
      </c>
    </row>
    <row r="556" spans="1:26">
      <c r="A556" t="s">
        <v>731</v>
      </c>
      <c r="B556" t="s">
        <v>22</v>
      </c>
      <c r="C556" t="s">
        <v>23</v>
      </c>
      <c r="D556" t="s">
        <v>24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1</v>
      </c>
      <c r="T556">
        <v>0</v>
      </c>
      <c r="U556">
        <v>0</v>
      </c>
      <c r="V556">
        <v>0</v>
      </c>
      <c r="W556">
        <v>1</v>
      </c>
      <c r="X556">
        <v>0</v>
      </c>
      <c r="Y556">
        <v>0</v>
      </c>
      <c r="Z556">
        <v>0</v>
      </c>
    </row>
  </sheetData>
  <sortState ref="A2:Z556">
    <sortCondition ref="A1:A555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Functional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</dc:creator>
  <cp:lastModifiedBy>Kenneth</cp:lastModifiedBy>
  <dcterms:created xsi:type="dcterms:W3CDTF">2019-03-25T20:35:12Z</dcterms:created>
  <dcterms:modified xsi:type="dcterms:W3CDTF">2019-03-26T08:34:13Z</dcterms:modified>
</cp:coreProperties>
</file>