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isepipp-my.sharepoint.com/personal/sal_isep_ipp_pt/Documents/Docência/1S_LOGIT_MEGCA_2023-24/Trabalhos/"/>
    </mc:Choice>
  </mc:AlternateContent>
  <xr:revisionPtr revIDLastSave="0" documentId="8_{BA57D067-B605-4E25-A6F0-EB023652BAE2}" xr6:coauthVersionLast="47" xr6:coauthVersionMax="47" xr10:uidLastSave="{00000000-0000-0000-0000-000000000000}"/>
  <bookViews>
    <workbookView xWindow="-90" yWindow="-90" windowWidth="19380" windowHeight="11460" xr2:uid="{C7991221-8614-426D-8515-0C1A08C5B575}"/>
  </bookViews>
  <sheets>
    <sheet name="Articles" sheetId="1" r:id="rId1"/>
    <sheet name="Source" sheetId="2" r:id="rId2"/>
    <sheet name="Autho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António Amaral</author>
  </authors>
  <commentList>
    <comment ref="H6" authorId="0" shapeId="0" xr:uid="{CFCCBC2B-A093-460E-977F-8DAF70F36CC1}">
      <text>
        <r>
          <rPr>
            <b/>
            <sz val="9"/>
            <color indexed="81"/>
            <rFont val="Tahoma"/>
            <family val="2"/>
          </rPr>
          <t>António Amaral:</t>
        </r>
        <r>
          <rPr>
            <sz val="9"/>
            <color indexed="81"/>
            <rFont val="Tahoma"/>
            <family val="2"/>
          </rPr>
          <t xml:space="preserve">
In Web of Science Core Collection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António Amaral</author>
  </authors>
  <commentList>
    <comment ref="E6" authorId="0" shapeId="0" xr:uid="{5AFEE0C3-F00B-411A-AF7C-E2FDAE394CEB}">
      <text>
        <r>
          <rPr>
            <b/>
            <sz val="9"/>
            <color indexed="81"/>
            <rFont val="Tahoma"/>
            <family val="2"/>
          </rPr>
          <t>António Amaral:</t>
        </r>
        <r>
          <rPr>
            <sz val="9"/>
            <color indexed="81"/>
            <rFont val="Tahoma"/>
            <family val="2"/>
          </rPr>
          <t xml:space="preserve">
Without self-citations</t>
        </r>
      </text>
    </comment>
  </commentList>
</comments>
</file>

<file path=xl/sharedStrings.xml><?xml version="1.0" encoding="utf-8"?>
<sst xmlns="http://schemas.openxmlformats.org/spreadsheetml/2006/main" count="44" uniqueCount="29">
  <si>
    <t>Aarseth, W., Ahola, T., Aaltonen, K., Okland, A., &amp; Andersen, B. (2017). Project sustainability strategies: A systematic literature review. International Journal of Project Management, 35(6), 1071–1083. https://doi.org/10.1016/j.ijproman.2016.11.006</t>
  </si>
  <si>
    <t>Authors</t>
  </si>
  <si>
    <t>Year</t>
  </si>
  <si>
    <t>Title</t>
  </si>
  <si>
    <t>DOI</t>
  </si>
  <si>
    <t>Publication Source</t>
  </si>
  <si>
    <t>Aarseth, W., Ahola, T., Aaltonen, K., Okland, A., &amp; Andersen, B.</t>
  </si>
  <si>
    <t>Project sustainability strategies: A systematic literature review</t>
  </si>
  <si>
    <t>International Journal of Project Management</t>
  </si>
  <si>
    <t xml:space="preserve">Exemple: </t>
  </si>
  <si>
    <t>doi.org/10.1016/j.ijproman.2016.11.006</t>
  </si>
  <si>
    <t>References</t>
  </si>
  <si>
    <t>.</t>
  </si>
  <si>
    <t>Journal Impact Factor (5 years)</t>
  </si>
  <si>
    <t>10.2</t>
  </si>
  <si>
    <t>Category Quartile</t>
  </si>
  <si>
    <t>Q1</t>
  </si>
  <si>
    <t>Project sustainability strategies: A systematic literature review-Web of Science Core Collection</t>
  </si>
  <si>
    <t>Category Rank</t>
  </si>
  <si>
    <t>40/227</t>
  </si>
  <si>
    <t>Citations</t>
  </si>
  <si>
    <t>ISIwebofKnowledge</t>
  </si>
  <si>
    <t>Ahola, Tuomas</t>
  </si>
  <si>
    <t>Lead Author Publicaton Name</t>
  </si>
  <si>
    <t>Nr. Publications</t>
  </si>
  <si>
    <t>Times Cited</t>
  </si>
  <si>
    <t>H-index</t>
  </si>
  <si>
    <t>Citation report - 34 - Web of Science Core Collection</t>
  </si>
  <si>
    <t>Average Citations/year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</si>
</sst>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4"/>
      <color rgb="FF616161"/>
      <name val="Source Sans Pro"/>
      <family val="2"/>
    </font>
    <font>
      <sz val="4"/>
      <color theme="1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1"/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174" fontId="0" fillId="0" borderId="0" xfId="0" applyNumberFormat="1" applyAlignment="1">
      <alignment horizontal="center" vertical="center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2</xdr:col>
      <xdr:colOff>304800</xdr:colOff>
      <xdr:row>8</xdr:row>
      <xdr:rowOff>117475</xdr:rowOff>
    </xdr:to>
    <xdr:sp macro="" textlink="">
      <xdr:nvSpPr>
        <xdr:cNvPr id="3073" name="pendo-image-badge-31334179">
          <a:extLst>
            <a:ext uri="{FF2B5EF4-FFF2-40B4-BE49-F238E27FC236}">
              <a16:creationId xmlns:a16="http://schemas.microsoft.com/office/drawing/2014/main" id="{981B09BD-B401-2808-6455-C9718365353E}"/>
            </a:ext>
          </a:extLst>
        </xdr:cNvPr>
        <xdr:cNvSpPr>
          <a:spLocks noChangeAspect="1" noChangeArrowheads="1"/>
        </xdr:cNvSpPr>
      </xdr:nvSpPr>
      <xdr:spPr bwMode="auto">
        <a:xfrm>
          <a:off x="1533525" y="131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webofscience.com/wos/woscc/full-record/WOS:00040481810001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ebofscience.com/wos/woscc/full-record/WOS:000404818100013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C746D-63C9-45C4-8140-871D90D492DF}">
  <dimension ref="B2:I10"/>
  <sheetViews>
    <sheetView tabSelected="1" workbookViewId="0">
      <selection activeCell="C4" sqref="C4"/>
    </sheetView>
  </sheetViews>
  <sheetFormatPr defaultRowHeight="14.75" x14ac:dyDescent="0.75"/>
  <cols>
    <col min="1" max="1" width="8.7265625" style="2"/>
    <col min="2" max="2" width="13.2265625" style="2" customWidth="1"/>
    <col min="3" max="3" width="32.54296875" style="2" customWidth="1"/>
    <col min="4" max="4" width="49.40625" style="2" customWidth="1"/>
    <col min="5" max="5" width="15.81640625" style="2" bestFit="1" customWidth="1"/>
    <col min="6" max="6" width="8.7265625" style="2"/>
    <col min="7" max="7" width="41" style="2" customWidth="1"/>
    <col min="8" max="8" width="8.7265625" style="2"/>
    <col min="9" max="9" width="19.31640625" style="2" bestFit="1" customWidth="1"/>
    <col min="10" max="16384" width="8.7265625" style="2"/>
  </cols>
  <sheetData>
    <row r="2" spans="2:9" x14ac:dyDescent="0.75">
      <c r="C2" s="1"/>
    </row>
    <row r="3" spans="2:9" ht="73.75" x14ac:dyDescent="0.75">
      <c r="C3" s="6" t="s">
        <v>9</v>
      </c>
      <c r="D3" s="3" t="s">
        <v>0</v>
      </c>
    </row>
    <row r="4" spans="2:9" x14ac:dyDescent="0.75">
      <c r="C4" s="2" t="s">
        <v>21</v>
      </c>
      <c r="D4" s="7" t="s">
        <v>17</v>
      </c>
    </row>
    <row r="6" spans="2:9" x14ac:dyDescent="0.75">
      <c r="B6" s="2" t="s">
        <v>11</v>
      </c>
      <c r="C6" s="2" t="s">
        <v>1</v>
      </c>
      <c r="D6" s="2" t="s">
        <v>3</v>
      </c>
      <c r="E6" s="2" t="s">
        <v>5</v>
      </c>
      <c r="F6" s="2" t="s">
        <v>2</v>
      </c>
      <c r="G6" s="2" t="s">
        <v>4</v>
      </c>
      <c r="H6" s="2" t="s">
        <v>20</v>
      </c>
      <c r="I6" s="2" t="s">
        <v>28</v>
      </c>
    </row>
    <row r="7" spans="2:9" ht="44.25" x14ac:dyDescent="0.75">
      <c r="B7" s="4">
        <v>1</v>
      </c>
      <c r="C7" s="5" t="s">
        <v>6</v>
      </c>
      <c r="D7" s="5" t="s">
        <v>7</v>
      </c>
      <c r="E7" s="5" t="s">
        <v>8</v>
      </c>
      <c r="F7" s="5">
        <v>2017</v>
      </c>
      <c r="G7" s="5" t="s">
        <v>10</v>
      </c>
      <c r="H7" s="4">
        <v>187</v>
      </c>
      <c r="I7" s="10">
        <f>H7/(2023-F7)</f>
        <v>31.166666666666668</v>
      </c>
    </row>
    <row r="8" spans="2:9" x14ac:dyDescent="0.75">
      <c r="B8" s="2" t="s">
        <v>12</v>
      </c>
    </row>
    <row r="9" spans="2:9" x14ac:dyDescent="0.75">
      <c r="B9" s="2" t="s">
        <v>12</v>
      </c>
    </row>
    <row r="10" spans="2:9" x14ac:dyDescent="0.75">
      <c r="B10" s="2" t="s">
        <v>12</v>
      </c>
    </row>
  </sheetData>
  <hyperlinks>
    <hyperlink ref="D4" r:id="rId1" display="https://www.webofscience.com/wos/woscc/full-record/WOS:000404818100013" xr:uid="{EDCEF815-A59B-435D-8A78-28DF0E142E42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61188-0E99-469C-8AA3-3C8982050FDE}">
  <dimension ref="B2:F10"/>
  <sheetViews>
    <sheetView workbookViewId="0">
      <selection activeCell="C20" sqref="C20"/>
    </sheetView>
  </sheetViews>
  <sheetFormatPr defaultRowHeight="14.75" x14ac:dyDescent="0.75"/>
  <cols>
    <col min="1" max="1" width="8.7265625" style="2"/>
    <col min="2" max="2" width="13.2265625" style="2" customWidth="1"/>
    <col min="3" max="3" width="32.54296875" style="2" customWidth="1"/>
    <col min="4" max="4" width="30.86328125" style="2" customWidth="1"/>
    <col min="5" max="5" width="15.08984375" style="2" bestFit="1" customWidth="1"/>
    <col min="6" max="6" width="25.81640625" style="2" bestFit="1" customWidth="1"/>
    <col min="7" max="8" width="15.08984375" style="2" bestFit="1" customWidth="1"/>
    <col min="9" max="16384" width="8.7265625" style="2"/>
  </cols>
  <sheetData>
    <row r="2" spans="2:6" x14ac:dyDescent="0.75">
      <c r="C2" s="1"/>
    </row>
    <row r="3" spans="2:6" x14ac:dyDescent="0.75">
      <c r="C3" s="6" t="s">
        <v>9</v>
      </c>
      <c r="D3" s="7" t="s">
        <v>17</v>
      </c>
    </row>
    <row r="6" spans="2:6" x14ac:dyDescent="0.75">
      <c r="B6" s="2" t="s">
        <v>11</v>
      </c>
      <c r="C6" s="2" t="s">
        <v>5</v>
      </c>
      <c r="D6" s="2" t="s">
        <v>13</v>
      </c>
      <c r="E6" s="2" t="s">
        <v>15</v>
      </c>
      <c r="F6" s="2" t="s">
        <v>18</v>
      </c>
    </row>
    <row r="7" spans="2:6" ht="29.5" x14ac:dyDescent="0.75">
      <c r="B7" s="4">
        <v>1</v>
      </c>
      <c r="C7" s="5" t="s">
        <v>8</v>
      </c>
      <c r="D7" s="4" t="s">
        <v>14</v>
      </c>
      <c r="E7" s="4" t="s">
        <v>16</v>
      </c>
      <c r="F7" s="4" t="s">
        <v>19</v>
      </c>
    </row>
    <row r="8" spans="2:6" x14ac:dyDescent="0.75">
      <c r="B8" s="2" t="s">
        <v>12</v>
      </c>
    </row>
    <row r="9" spans="2:6" x14ac:dyDescent="0.75">
      <c r="B9" s="2" t="s">
        <v>12</v>
      </c>
    </row>
    <row r="10" spans="2:6" x14ac:dyDescent="0.75">
      <c r="B10" s="2" t="s">
        <v>12</v>
      </c>
    </row>
  </sheetData>
  <hyperlinks>
    <hyperlink ref="D3" r:id="rId1" display="https://www.webofscience.com/wos/woscc/full-record/WOS:000404818100013" xr:uid="{A122F913-1362-4C2B-9D65-FCD227A7ACA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25E51-900F-4A71-9F1A-B66181369084}">
  <dimension ref="B2:F10"/>
  <sheetViews>
    <sheetView workbookViewId="0">
      <selection activeCell="D6" sqref="D6"/>
    </sheetView>
  </sheetViews>
  <sheetFormatPr defaultRowHeight="14.75" x14ac:dyDescent="0.75"/>
  <cols>
    <col min="1" max="1" width="8.7265625" style="2"/>
    <col min="2" max="2" width="13.2265625" style="2" customWidth="1"/>
    <col min="3" max="3" width="32.54296875" style="2" customWidth="1"/>
    <col min="4" max="4" width="30.86328125" style="2" customWidth="1"/>
    <col min="5" max="5" width="15.08984375" style="2" bestFit="1" customWidth="1"/>
    <col min="6" max="6" width="25.81640625" style="2" bestFit="1" customWidth="1"/>
    <col min="7" max="8" width="15.08984375" style="2" bestFit="1" customWidth="1"/>
    <col min="9" max="16384" width="8.7265625" style="2"/>
  </cols>
  <sheetData>
    <row r="2" spans="2:6" x14ac:dyDescent="0.75">
      <c r="C2" s="1"/>
    </row>
    <row r="3" spans="2:6" x14ac:dyDescent="0.75">
      <c r="C3" s="6" t="s">
        <v>9</v>
      </c>
      <c r="D3" s="7" t="s">
        <v>27</v>
      </c>
    </row>
    <row r="6" spans="2:6" x14ac:dyDescent="0.75">
      <c r="B6" s="2" t="s">
        <v>11</v>
      </c>
      <c r="C6" s="2" t="s">
        <v>23</v>
      </c>
      <c r="D6" s="2" t="s">
        <v>24</v>
      </c>
      <c r="E6" s="2" t="s">
        <v>25</v>
      </c>
      <c r="F6" s="2" t="s">
        <v>26</v>
      </c>
    </row>
    <row r="7" spans="2:6" x14ac:dyDescent="0.75">
      <c r="B7" s="2">
        <v>1</v>
      </c>
      <c r="C7" s="3" t="s">
        <v>22</v>
      </c>
      <c r="D7" s="2">
        <v>34</v>
      </c>
      <c r="E7" s="2">
        <v>1194</v>
      </c>
      <c r="F7" s="2">
        <v>16</v>
      </c>
    </row>
    <row r="8" spans="2:6" x14ac:dyDescent="0.75">
      <c r="B8" s="2" t="s">
        <v>12</v>
      </c>
      <c r="C8" s="8"/>
    </row>
    <row r="9" spans="2:6" x14ac:dyDescent="0.75">
      <c r="B9" s="2" t="s">
        <v>12</v>
      </c>
      <c r="C9" s="9"/>
    </row>
    <row r="10" spans="2:6" x14ac:dyDescent="0.75">
      <c r="B10" s="2" t="s">
        <v>12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Articles</vt:lpstr>
      <vt:lpstr>Source</vt:lpstr>
      <vt:lpstr>Authors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António Manuel Pereira Da Silva Amaral</dc:creator>
  <cp:lastModifiedBy>António Manuel Pereira Da Silva Amaral</cp:lastModifiedBy>
  <dcterms:created xsi:type="dcterms:W3CDTF">2023-10-20T14:35:54Z</dcterms:created>
  <dcterms:modified xsi:type="dcterms:W3CDTF">2023-10-20T15:02:25Z</dcterms:modified>
</cp:coreProperties>
</file>