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F5138DCF-3972-4597-9C33-DE4B42177915}" xr6:coauthVersionLast="47" xr6:coauthVersionMax="47" xr10:uidLastSave="{00000000-0000-0000-0000-000000000000}"/>
  <bookViews>
    <workbookView xWindow="-120" yWindow="-120" windowWidth="51840" windowHeight="21120" firstSheet="5" activeTab="6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FP" sheetId="22" r:id="rId8"/>
    <sheet name="VSW" sheetId="20" r:id="rId9"/>
    <sheet name="Counter" sheetId="15" r:id="rId10"/>
    <sheet name="delayCondition" sheetId="18" r:id="rId11"/>
    <sheet name="Assertion Sheet(backup)" sheetId="19" r:id="rId12"/>
    <sheet name="Assertion System Function Guide" sheetId="3" r:id="rId13"/>
    <sheet name="Basic Assertion" sheetId="1" r:id="rId14"/>
    <sheet name="Basic Assertion_hsw" sheetId="7" r:id="rId15"/>
    <sheet name="Basic Assertion_2" sheetId="4" r:id="rId16"/>
    <sheet name="Basic Assertion_개선안" sheetId="5" r:id="rId17"/>
    <sheet name="aw_builder" sheetId="2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4" l="1"/>
  <c r="D2" i="24"/>
  <c r="D3" i="23"/>
  <c r="D2" i="23"/>
  <c r="D3" i="22"/>
  <c r="D2" i="22"/>
  <c r="D3" i="20"/>
  <c r="D2" i="20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<sst xmlns="http://schemas.openxmlformats.org/spreadsheetml/2006/main" count="784" uniqueCount="349">
  <si>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</si>
  <si>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</si>
  <si>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</si>
  <si>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</si>
  <si>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</si>
  <si>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</si>
  <si>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</si>
  <si>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</si>
  <si>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</si>
  <si>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</si>
  <si>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</si>
  <si>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</si>
  <si>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</si>
  <si>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</si>
  <si>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</si>
  <si>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</si>
  <si>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</si>
  <si>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</si>
  <si>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</si>
  <si>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</si>
  <si>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</si>
  <si>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</si>
  <si>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</si>
  <si>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</si>
  <si>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</si>
  <si>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</si>
  <si>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</si>
  <si>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</si>
  <si>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</si>
  <si>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</si>
  <si>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</si>
  <si>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</si>
  <si>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</si>
  <si>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</si>
  <si>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</si>
  <si>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</si>
  <si>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</si>
  <si>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</si>
  <si>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</si>
  <si>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</si>
  <si>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</si>
  <si>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</si>
  <si>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</si>
  <si>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</si>
  <si>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</si>
  <si>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</si>
  <si>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</si>
  <si>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</si>
  <si>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</si>
  <si>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</si>
  <si>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</si>
  <si>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</si>
  <si>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</si>
  <si>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</si>
  <si>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</si>
  <si>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</si>
  <si>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</si>
  <si>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</si>
  <si>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</si>
  <si>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</si>
  <si>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</si>
  <si>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</si>
  <si>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</si>
  <si>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</si>
  <si>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</si>
  <si>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</si>
  <si>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</si>
  <si>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</si>
  <si>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</si>
  <si>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</si>
  <si>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</si>
  <si>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</si>
  <si>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</si>
  <si>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</si>
  <si>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</si>
  <si>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</si>
  <si>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</si>
  <si>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</si>
  <si>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</si>
  <si>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</si>
  <si>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</si>
  <si>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</si>
  <si>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</si>
  <si>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</si>
  <si>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</si>
  <si>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</si>
  <si>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</si>
  <si>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</si>
  <si>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</si>
  <si>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HACT</t>
  </si>
  <si>
    <t>Expected Preset(HACT)</t>
  </si>
  <si>
    <t>Hsync Signal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</si>
  <si>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</si>
  <si>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</si>
  <si>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</si>
  <si>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</si>
  <si>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VFP</t>
  </si>
  <si>
    <t>Expected Preset(VFP)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</si>
  <si>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</si>
  <si>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</si>
  <si>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Preset(vpulse)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</si>
  <si>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</si>
  <si>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</si>
  <si>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</si>
  <si>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</si>
  <si>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</si>
  <si>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>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</si>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</sst>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2" xfId="1" applyFill="1" applyBorder="1" applyAlignment="1">
      <alignment horizontal="center"/>
    </xf>
    <xf numFmtId="0" fontId="19" fillId="2" borderId="53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5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50" xfId="1" applyBorder="1" applyAlignment="1">
      <alignment horizontal="center"/>
    </xf>
    <xf numFmtId="0" fontId="19" fillId="0" borderId="54" xfId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49" fontId="0" fillId="0" borderId="46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0" fontId="19" fillId="0" borderId="51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D3" sqref="D3:F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F26" sqref="F2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84</v>
      </c>
      <c r="D5" s="123"/>
      <c r="E5" s="123"/>
      <c r="F5" s="123"/>
      <c r="G5" s="124"/>
      <c r="H5"/>
      <c r="J5" s="153" t="s">
        <v>85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30" t="s">
        <v>87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5" zoomScale="70" zoomScaleNormal="70" workbookViewId="0">
      <selection activeCell="U33" sqref="U3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89</v>
      </c>
      <c r="D5" s="123"/>
      <c r="E5" s="123"/>
      <c r="F5" s="124"/>
      <c r="G5"/>
      <c r="I5" s="153" t="s">
        <v>90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1" t="s">
        <v>92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232"/>
      <c r="J7" s="232"/>
      <c r="K7" s="232"/>
      <c r="L7" s="232"/>
      <c r="M7" s="232"/>
      <c r="N7" s="232"/>
      <c r="O7" s="232"/>
      <c r="P7" s="232"/>
      <c r="Q7" s="232"/>
      <c r="R7" s="232"/>
      <c r="S7" s="232"/>
    </row>
    <row r="8" spans="3:19" ht="13.5" customHeight="1">
      <c r="C8" s="26"/>
      <c r="D8" s="1"/>
      <c r="E8" s="1"/>
      <c r="F8" s="27"/>
      <c r="G8"/>
      <c r="I8" s="232"/>
      <c r="J8" s="232"/>
      <c r="K8" s="232"/>
      <c r="L8" s="232"/>
      <c r="M8" s="232"/>
      <c r="N8" s="232"/>
      <c r="O8" s="232"/>
      <c r="P8" s="232"/>
      <c r="Q8" s="232"/>
      <c r="R8" s="232"/>
      <c r="S8" s="232"/>
    </row>
    <row r="9" spans="3:19" ht="13.5" customHeight="1">
      <c r="C9" s="26"/>
      <c r="D9" s="1"/>
      <c r="E9" s="1"/>
      <c r="F9" s="27"/>
      <c r="G9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</row>
    <row r="10" spans="3:19" ht="13.5" customHeight="1">
      <c r="C10" s="26"/>
      <c r="D10" s="1"/>
      <c r="E10" s="1"/>
      <c r="F10" s="27"/>
      <c r="G10"/>
      <c r="I10" s="232"/>
      <c r="J10" s="232"/>
      <c r="K10" s="232"/>
      <c r="L10" s="232"/>
      <c r="M10" s="232"/>
      <c r="N10" s="232"/>
      <c r="O10" s="232"/>
      <c r="P10" s="232"/>
      <c r="Q10" s="232"/>
      <c r="R10" s="232"/>
      <c r="S10" s="232"/>
    </row>
    <row r="11" spans="3:19" ht="13.5" customHeight="1">
      <c r="C11" s="26"/>
      <c r="D11" s="1"/>
      <c r="E11" s="1"/>
      <c r="F11" s="27"/>
      <c r="G11"/>
      <c r="I11" s="232"/>
      <c r="J11" s="232"/>
      <c r="K11" s="232"/>
      <c r="L11" s="232"/>
      <c r="M11" s="232"/>
      <c r="N11" s="232"/>
      <c r="O11" s="232"/>
      <c r="P11" s="232"/>
      <c r="Q11" s="232"/>
      <c r="R11" s="232"/>
      <c r="S11" s="232"/>
    </row>
    <row r="12" spans="3:19" ht="13.5" customHeight="1">
      <c r="C12" s="26"/>
      <c r="D12" s="1"/>
      <c r="E12" s="1"/>
      <c r="F12" s="44"/>
      <c r="G12"/>
      <c r="I12" s="232"/>
      <c r="J12" s="232"/>
      <c r="K12" s="232"/>
      <c r="L12" s="232"/>
      <c r="M12" s="232"/>
      <c r="N12" s="232"/>
      <c r="O12" s="232"/>
      <c r="P12" s="232"/>
      <c r="Q12" s="232"/>
      <c r="R12" s="232"/>
      <c r="S12" s="232"/>
    </row>
    <row r="13" spans="3:19" ht="13.5" customHeight="1">
      <c r="F13" s="44"/>
      <c r="G13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</row>
    <row r="14" spans="3:19" ht="13.5" customHeight="1">
      <c r="F14" s="44"/>
      <c r="G14"/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</row>
    <row r="15" spans="3:19" ht="13.5" customHeight="1">
      <c r="F15" s="44"/>
      <c r="G15"/>
      <c r="I15" s="232"/>
      <c r="J15" s="232"/>
      <c r="K15" s="232"/>
      <c r="L15" s="232"/>
      <c r="M15" s="232"/>
      <c r="N15" s="232"/>
      <c r="O15" s="232"/>
      <c r="P15" s="232"/>
      <c r="Q15" s="232"/>
      <c r="R15" s="232"/>
      <c r="S15" s="232"/>
    </row>
    <row r="16" spans="3:19" ht="13.5" customHeight="1">
      <c r="F16" s="44"/>
      <c r="G16"/>
      <c r="I16" s="232"/>
      <c r="J16" s="232"/>
      <c r="K16" s="232"/>
      <c r="L16" s="232"/>
      <c r="M16" s="232"/>
      <c r="N16" s="232"/>
      <c r="O16" s="232"/>
      <c r="P16" s="232"/>
      <c r="Q16" s="232"/>
      <c r="R16" s="232"/>
      <c r="S16" s="232"/>
    </row>
    <row r="17" spans="6:19" ht="13.5" customHeight="1">
      <c r="F17" s="44"/>
      <c r="G17"/>
      <c r="I17" s="232"/>
      <c r="J17" s="232"/>
      <c r="K17" s="232"/>
      <c r="L17" s="232"/>
      <c r="M17" s="232"/>
      <c r="N17" s="232"/>
      <c r="O17" s="232"/>
      <c r="P17" s="232"/>
      <c r="Q17" s="232"/>
      <c r="R17" s="232"/>
      <c r="S17" s="232"/>
    </row>
    <row r="18" spans="6:19" ht="13.5" customHeight="1">
      <c r="F18" s="44"/>
      <c r="G18"/>
      <c r="I18" s="232"/>
      <c r="J18" s="232"/>
      <c r="K18" s="232"/>
      <c r="L18" s="232"/>
      <c r="M18" s="232"/>
      <c r="N18" s="232"/>
      <c r="O18" s="232"/>
      <c r="P18" s="232"/>
      <c r="Q18" s="232"/>
      <c r="R18" s="232"/>
      <c r="S18" s="232"/>
    </row>
    <row r="19" spans="6:19" ht="13.5" customHeight="1">
      <c r="F19" s="44"/>
      <c r="G19"/>
      <c r="I19" s="232"/>
      <c r="J19" s="232"/>
      <c r="K19" s="232"/>
      <c r="L19" s="232"/>
      <c r="M19" s="232"/>
      <c r="N19" s="232"/>
      <c r="O19" s="232"/>
      <c r="P19" s="232"/>
      <c r="Q19" s="232"/>
      <c r="R19" s="232"/>
      <c r="S19" s="232"/>
    </row>
    <row r="20" spans="6:19" ht="13.5" customHeight="1">
      <c r="F20" s="44"/>
      <c r="G20"/>
      <c r="I20" s="232"/>
      <c r="J20" s="232"/>
      <c r="K20" s="232"/>
      <c r="L20" s="232"/>
      <c r="M20" s="232"/>
      <c r="N20" s="232"/>
      <c r="O20" s="232"/>
      <c r="P20" s="232"/>
      <c r="Q20" s="232"/>
      <c r="R20" s="232"/>
      <c r="S20" s="232"/>
    </row>
    <row r="21" spans="6:19" ht="13.5" customHeight="1">
      <c r="F21" s="44"/>
      <c r="G21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</row>
    <row r="22" spans="6:19" ht="13.5" customHeight="1">
      <c r="F22" s="44"/>
      <c r="G2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</row>
    <row r="23" spans="6:19" ht="13.5" customHeight="1">
      <c r="F23" s="44"/>
      <c r="G23"/>
      <c r="I23" s="232"/>
      <c r="J23" s="232"/>
      <c r="K23" s="232"/>
      <c r="L23" s="232"/>
      <c r="M23" s="232"/>
      <c r="N23" s="232"/>
      <c r="O23" s="232"/>
      <c r="P23" s="232"/>
      <c r="Q23" s="232"/>
      <c r="R23" s="232"/>
      <c r="S23" s="232"/>
    </row>
    <row r="24" spans="6:19" ht="13.5" customHeight="1">
      <c r="F24" s="44"/>
      <c r="G24"/>
      <c r="I24" s="232"/>
      <c r="J24" s="232"/>
      <c r="K24" s="232"/>
      <c r="L24" s="232"/>
      <c r="M24" s="232"/>
      <c r="N24" s="232"/>
      <c r="O24" s="232"/>
      <c r="P24" s="232"/>
      <c r="Q24" s="232"/>
      <c r="R24" s="232"/>
      <c r="S24" s="232"/>
    </row>
    <row r="25" spans="6:19" ht="13.5" customHeight="1">
      <c r="F25" s="44"/>
      <c r="G25"/>
      <c r="I25" s="232"/>
      <c r="J25" s="232"/>
      <c r="K25" s="232"/>
      <c r="L25" s="232"/>
      <c r="M25" s="232"/>
      <c r="N25" s="232"/>
      <c r="O25" s="232"/>
      <c r="P25" s="232"/>
      <c r="Q25" s="232"/>
      <c r="R25" s="232"/>
      <c r="S25" s="232"/>
    </row>
    <row r="26" spans="6:19" ht="13.5" customHeight="1">
      <c r="F26" s="44"/>
      <c r="G26"/>
      <c r="I26" s="232"/>
      <c r="J26" s="232"/>
      <c r="K26" s="232"/>
      <c r="L26" s="232"/>
      <c r="M26" s="232"/>
      <c r="N26" s="232"/>
      <c r="O26" s="232"/>
      <c r="P26" s="232"/>
      <c r="Q26" s="232"/>
      <c r="R26" s="232"/>
      <c r="S26" s="232"/>
    </row>
    <row r="27" spans="6:19" ht="13.5" customHeight="1">
      <c r="F27" s="44"/>
      <c r="G27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</row>
    <row r="28" spans="6:19" ht="13.5" customHeight="1">
      <c r="F28" s="44"/>
      <c r="G28"/>
      <c r="I28" s="232"/>
      <c r="J28" s="232"/>
      <c r="K28" s="232"/>
      <c r="L28" s="232"/>
      <c r="M28" s="232"/>
      <c r="N28" s="232"/>
      <c r="O28" s="232"/>
      <c r="P28" s="232"/>
      <c r="Q28" s="232"/>
      <c r="R28" s="232"/>
      <c r="S28" s="232"/>
    </row>
    <row r="29" spans="6:19" ht="13.5" customHeight="1">
      <c r="F29" s="44"/>
      <c r="G29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</row>
    <row r="30" spans="6:19" ht="13.5" customHeight="1">
      <c r="F30" s="44"/>
      <c r="G3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</row>
    <row r="31" spans="6:19" ht="13.5" customHeight="1">
      <c r="F31" s="44"/>
      <c r="G31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</row>
    <row r="32" spans="6:19" ht="13.5" customHeight="1">
      <c r="F32" s="44"/>
      <c r="G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</row>
    <row r="33" spans="2:19" ht="13.5" customHeight="1">
      <c r="F33" s="44"/>
      <c r="G33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</row>
    <row r="34" spans="2:19" ht="13.5" customHeight="1">
      <c r="F34" s="44"/>
      <c r="G34"/>
      <c r="I34" s="232"/>
      <c r="J34" s="232"/>
      <c r="K34" s="232"/>
      <c r="L34" s="232"/>
      <c r="M34" s="232"/>
      <c r="N34" s="232"/>
      <c r="O34" s="232"/>
      <c r="P34" s="232"/>
      <c r="Q34" s="232"/>
      <c r="R34" s="232"/>
      <c r="S34" s="232"/>
    </row>
    <row r="35" spans="2:19" ht="13.5" customHeight="1">
      <c r="F35" s="44"/>
      <c r="G35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</row>
    <row r="36" spans="2:19" ht="13.5" customHeight="1">
      <c r="F36" s="44"/>
      <c r="G36"/>
      <c r="I36" s="232"/>
      <c r="J36" s="232"/>
      <c r="K36" s="232"/>
      <c r="L36" s="232"/>
      <c r="M36" s="232"/>
      <c r="N36" s="232"/>
      <c r="O36" s="232"/>
      <c r="P36" s="232"/>
      <c r="Q36" s="232"/>
      <c r="R36" s="232"/>
      <c r="S36" s="232"/>
    </row>
    <row r="37" spans="2:19" ht="13.5" customHeight="1">
      <c r="B37" s="7"/>
      <c r="F37" s="44"/>
      <c r="G37"/>
      <c r="I37" s="232"/>
      <c r="J37" s="232"/>
      <c r="K37" s="232"/>
      <c r="L37" s="232"/>
      <c r="M37" s="232"/>
      <c r="N37" s="232"/>
      <c r="O37" s="232"/>
      <c r="P37" s="232"/>
      <c r="Q37" s="232"/>
      <c r="R37" s="232"/>
      <c r="S37" s="232"/>
    </row>
    <row r="38" spans="2:19" ht="13.5" customHeight="1">
      <c r="B38" s="7"/>
      <c r="F38" s="44"/>
      <c r="G38"/>
      <c r="I38" s="232"/>
      <c r="J38" s="232"/>
      <c r="K38" s="232"/>
      <c r="L38" s="232"/>
      <c r="M38" s="232"/>
      <c r="N38" s="232"/>
      <c r="O38" s="232"/>
      <c r="P38" s="232"/>
      <c r="Q38" s="232"/>
      <c r="R38" s="232"/>
      <c r="S38" s="232"/>
    </row>
    <row r="39" spans="2:19" ht="13.5" customHeight="1">
      <c r="F39" s="44"/>
      <c r="G39"/>
      <c r="I39" s="232"/>
      <c r="J39" s="232"/>
      <c r="K39" s="232"/>
      <c r="L39" s="232"/>
      <c r="M39" s="232"/>
      <c r="N39" s="232"/>
      <c r="O39" s="232"/>
      <c r="P39" s="232"/>
      <c r="Q39" s="232"/>
      <c r="R39" s="232"/>
      <c r="S39" s="232"/>
    </row>
    <row r="40" spans="2:19" ht="13.5" customHeight="1">
      <c r="F40" s="44"/>
      <c r="G40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2"/>
    </row>
    <row r="41" spans="2:19" ht="13.5" customHeight="1">
      <c r="F41" s="44"/>
      <c r="G41"/>
      <c r="I41" s="232"/>
      <c r="J41" s="232"/>
      <c r="K41" s="232"/>
      <c r="L41" s="232"/>
      <c r="M41" s="232"/>
      <c r="N41" s="232"/>
      <c r="O41" s="232"/>
      <c r="P41" s="232"/>
      <c r="Q41" s="232"/>
      <c r="R41" s="232"/>
      <c r="S41" s="232"/>
    </row>
    <row r="42" spans="2:19" ht="13.5" customHeight="1">
      <c r="F42" s="44"/>
      <c r="G42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</row>
    <row r="43" spans="2:19" ht="13.5" customHeight="1">
      <c r="F43" s="44"/>
      <c r="G43"/>
      <c r="I43" s="232"/>
      <c r="J43" s="232"/>
      <c r="K43" s="232"/>
      <c r="L43" s="232"/>
      <c r="M43" s="232"/>
      <c r="N43" s="232"/>
      <c r="O43" s="232"/>
      <c r="P43" s="232"/>
      <c r="Q43" s="232"/>
      <c r="R43" s="232"/>
      <c r="S43" s="232"/>
    </row>
    <row r="44" spans="2:19" ht="13.5" customHeight="1">
      <c r="F44" s="44"/>
      <c r="G44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</row>
    <row r="45" spans="2:19" ht="13.5" customHeight="1">
      <c r="F45" s="44"/>
      <c r="G45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</row>
    <row r="46" spans="2:19" ht="13.5" customHeight="1">
      <c r="F46" s="44"/>
      <c r="G46"/>
      <c r="I46" s="232"/>
      <c r="J46" s="232"/>
      <c r="K46" s="232"/>
      <c r="L46" s="232"/>
      <c r="M46" s="232"/>
      <c r="N46" s="232"/>
      <c r="O46" s="232"/>
      <c r="P46" s="232"/>
      <c r="Q46" s="232"/>
      <c r="R46" s="232"/>
      <c r="S46" s="232"/>
    </row>
    <row r="47" spans="2:19" ht="13.5" customHeight="1">
      <c r="F47" s="44"/>
      <c r="G47"/>
      <c r="I47" s="232"/>
      <c r="J47" s="232"/>
      <c r="K47" s="232"/>
      <c r="L47" s="232"/>
      <c r="M47" s="232"/>
      <c r="N47" s="232"/>
      <c r="O47" s="232"/>
      <c r="P47" s="232"/>
      <c r="Q47" s="232"/>
      <c r="R47" s="232"/>
      <c r="S47" s="232"/>
    </row>
    <row r="48" spans="2:19" ht="13.5" customHeight="1">
      <c r="F48" s="44"/>
      <c r="G48"/>
      <c r="I48" s="232"/>
      <c r="J48" s="232"/>
      <c r="K48" s="232"/>
      <c r="L48" s="232"/>
      <c r="M48" s="232"/>
      <c r="N48" s="232"/>
      <c r="O48" s="232"/>
      <c r="P48" s="232"/>
      <c r="Q48" s="232"/>
      <c r="R48" s="232"/>
      <c r="S48" s="232"/>
    </row>
    <row r="49" spans="6:19" ht="13.5" customHeight="1">
      <c r="F49" s="44"/>
      <c r="G49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</row>
    <row r="50" spans="6:19" ht="13.5" customHeight="1">
      <c r="F50" s="44"/>
      <c r="G50"/>
      <c r="I50" s="232"/>
      <c r="J50" s="232"/>
      <c r="K50" s="232"/>
      <c r="L50" s="232"/>
      <c r="M50" s="232"/>
      <c r="N50" s="232"/>
      <c r="O50" s="232"/>
      <c r="P50" s="232"/>
      <c r="Q50" s="232"/>
      <c r="R50" s="232"/>
      <c r="S50" s="232"/>
    </row>
    <row r="51" spans="6:19" ht="13.5" customHeight="1">
      <c r="F51" s="44"/>
      <c r="G51"/>
      <c r="I51" s="232"/>
      <c r="J51" s="232"/>
      <c r="K51" s="232"/>
      <c r="L51" s="232"/>
      <c r="M51" s="232"/>
      <c r="N51" s="232"/>
      <c r="O51" s="232"/>
      <c r="P51" s="232"/>
      <c r="Q51" s="232"/>
      <c r="R51" s="232"/>
      <c r="S51" s="232"/>
    </row>
    <row r="52" spans="6:19" ht="13.5" customHeight="1">
      <c r="F52" s="44"/>
      <c r="G52"/>
      <c r="I52" s="232"/>
      <c r="J52" s="232"/>
      <c r="K52" s="232"/>
      <c r="L52" s="232"/>
      <c r="M52" s="232"/>
      <c r="N52" s="232"/>
      <c r="O52" s="232"/>
      <c r="P52" s="232"/>
      <c r="Q52" s="232"/>
      <c r="R52" s="232"/>
      <c r="S52" s="232"/>
    </row>
    <row r="53" spans="6:19" ht="13.5" customHeight="1">
      <c r="F53" s="44"/>
      <c r="G53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</row>
    <row r="54" spans="6:19" ht="13.5" customHeight="1">
      <c r="F54" s="44"/>
      <c r="G54"/>
      <c r="I54" s="232"/>
      <c r="J54" s="232"/>
      <c r="K54" s="232"/>
      <c r="L54" s="232"/>
      <c r="M54" s="232"/>
      <c r="N54" s="232"/>
      <c r="O54" s="232"/>
      <c r="P54" s="232"/>
      <c r="Q54" s="232"/>
      <c r="R54" s="232"/>
      <c r="S54" s="232"/>
    </row>
    <row r="55" spans="6:19" ht="13.5" customHeight="1">
      <c r="F55" s="44"/>
      <c r="G55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</row>
    <row r="56" spans="6:19" ht="13.5" customHeight="1">
      <c r="F56" s="44"/>
      <c r="G56"/>
      <c r="I56" s="232"/>
      <c r="J56" s="232"/>
      <c r="K56" s="232"/>
      <c r="L56" s="232"/>
      <c r="M56" s="232"/>
      <c r="N56" s="232"/>
      <c r="O56" s="232"/>
      <c r="P56" s="232"/>
      <c r="Q56" s="232"/>
      <c r="R56" s="232"/>
      <c r="S56" s="232"/>
    </row>
    <row r="57" spans="6:19" ht="13.5" customHeight="1">
      <c r="F57" s="44"/>
      <c r="G57"/>
      <c r="I57" s="232"/>
      <c r="J57" s="232"/>
      <c r="K57" s="232"/>
      <c r="L57" s="232"/>
      <c r="M57" s="232"/>
      <c r="N57" s="232"/>
      <c r="O57" s="232"/>
      <c r="P57" s="232"/>
      <c r="Q57" s="232"/>
      <c r="R57" s="232"/>
      <c r="S57" s="232"/>
    </row>
    <row r="58" spans="6:19" ht="13.5" customHeight="1">
      <c r="F58" s="44"/>
      <c r="G58"/>
      <c r="I58" s="232"/>
      <c r="J58" s="232"/>
      <c r="K58" s="232"/>
      <c r="L58" s="232"/>
      <c r="M58" s="232"/>
      <c r="N58" s="232"/>
      <c r="O58" s="232"/>
      <c r="P58" s="232"/>
      <c r="Q58" s="232"/>
      <c r="R58" s="232"/>
      <c r="S58" s="232"/>
    </row>
    <row r="59" spans="6:19" ht="13.5" customHeight="1">
      <c r="F59" s="44"/>
      <c r="G59"/>
      <c r="I59" s="232"/>
      <c r="J59" s="232"/>
      <c r="K59" s="232"/>
      <c r="L59" s="232"/>
      <c r="M59" s="232"/>
      <c r="N59" s="232"/>
      <c r="O59" s="232"/>
      <c r="P59" s="232"/>
      <c r="Q59" s="232"/>
      <c r="R59" s="232"/>
      <c r="S59" s="232"/>
    </row>
    <row r="60" spans="6:19" ht="13.5" customHeight="1">
      <c r="F60" s="44"/>
      <c r="G60"/>
      <c r="I60" s="232"/>
      <c r="J60" s="232"/>
      <c r="K60" s="232"/>
      <c r="L60" s="232"/>
      <c r="M60" s="232"/>
      <c r="N60" s="232"/>
      <c r="O60" s="232"/>
      <c r="P60" s="232"/>
      <c r="Q60" s="232"/>
      <c r="R60" s="232"/>
      <c r="S60" s="232"/>
    </row>
    <row r="61" spans="6:19" ht="13.5" customHeight="1">
      <c r="F61" s="44"/>
      <c r="G61"/>
      <c r="I61" s="232"/>
      <c r="J61" s="232"/>
      <c r="K61" s="232"/>
      <c r="L61" s="232"/>
      <c r="M61" s="232"/>
      <c r="N61" s="232"/>
      <c r="O61" s="232"/>
      <c r="P61" s="232"/>
      <c r="Q61" s="232"/>
      <c r="R61" s="232"/>
      <c r="S61" s="232"/>
    </row>
    <row r="62" spans="6:19">
      <c r="F62" s="44"/>
      <c r="G62"/>
      <c r="I62" s="232"/>
      <c r="J62" s="232"/>
      <c r="K62" s="232"/>
      <c r="L62" s="232"/>
      <c r="M62" s="232"/>
      <c r="N62" s="232"/>
      <c r="O62" s="232"/>
      <c r="P62" s="232"/>
      <c r="Q62" s="232"/>
      <c r="R62" s="232"/>
      <c r="S62" s="232"/>
    </row>
    <row r="63" spans="6:19">
      <c r="F63" s="44"/>
      <c r="G63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</row>
    <row r="64" spans="6:19">
      <c r="F64" s="44"/>
      <c r="G64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</row>
    <row r="65" spans="6:19">
      <c r="F65" s="44"/>
      <c r="G65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</row>
    <row r="66" spans="6:19">
      <c r="F66" s="44"/>
      <c r="G66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</row>
    <row r="67" spans="6:19">
      <c r="F67" s="44"/>
      <c r="G67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</row>
    <row r="68" spans="6:19">
      <c r="F68" s="44"/>
      <c r="G68"/>
      <c r="I68" s="232"/>
      <c r="J68" s="232"/>
      <c r="K68" s="232"/>
      <c r="L68" s="232"/>
      <c r="M68" s="232"/>
      <c r="N68" s="232"/>
      <c r="O68" s="232"/>
      <c r="P68" s="232"/>
      <c r="Q68" s="232"/>
      <c r="R68" s="232"/>
      <c r="S68" s="232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abSelected="1" zoomScale="70" zoomScaleNormal="70" workbookViewId="0">
      <selection activeCell="I6" sqref="I6:S6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93</v>
      </c>
      <c r="D5" s="123"/>
      <c r="E5" s="123"/>
      <c r="F5" s="124"/>
      <c r="G5"/>
      <c r="I5" s="153" t="s">
        <v>94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0" t="s">
        <v>95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232"/>
      <c r="K7" s="232"/>
      <c r="L7" s="232"/>
      <c r="M7" s="232"/>
      <c r="N7" s="232"/>
      <c r="O7" s="232"/>
      <c r="P7" s="232"/>
      <c r="Q7" s="232"/>
      <c r="R7" s="232"/>
      <c r="S7" s="135"/>
    </row>
    <row r="8" spans="3:19" ht="13.5" customHeight="1">
      <c r="C8" s="26"/>
      <c r="D8" s="1"/>
      <c r="E8" s="1"/>
      <c r="F8" s="27"/>
      <c r="G8"/>
      <c r="I8" s="133"/>
      <c r="J8" s="232"/>
      <c r="K8" s="232"/>
      <c r="L8" s="232"/>
      <c r="M8" s="232"/>
      <c r="N8" s="232"/>
      <c r="O8" s="232"/>
      <c r="P8" s="232"/>
      <c r="Q8" s="232"/>
      <c r="R8" s="232"/>
      <c r="S8" s="135"/>
    </row>
    <row r="9" spans="3:19" ht="13.5" customHeight="1">
      <c r="C9" s="26"/>
      <c r="D9" s="1"/>
      <c r="E9" s="1"/>
      <c r="F9" s="27"/>
      <c r="G9"/>
      <c r="I9" s="133"/>
      <c r="J9" s="232"/>
      <c r="K9" s="232"/>
      <c r="L9" s="232"/>
      <c r="M9" s="232"/>
      <c r="N9" s="232"/>
      <c r="O9" s="232"/>
      <c r="P9" s="232"/>
      <c r="Q9" s="232"/>
      <c r="R9" s="232"/>
      <c r="S9" s="135"/>
    </row>
    <row r="10" spans="3:19" ht="13.5" customHeight="1">
      <c r="C10" s="26"/>
      <c r="D10" s="1"/>
      <c r="E10" s="1"/>
      <c r="F10" s="27"/>
      <c r="G10"/>
      <c r="I10" s="133"/>
      <c r="J10" s="232"/>
      <c r="K10" s="232"/>
      <c r="L10" s="232"/>
      <c r="M10" s="232"/>
      <c r="N10" s="232"/>
      <c r="O10" s="232"/>
      <c r="P10" s="232"/>
      <c r="Q10" s="232"/>
      <c r="R10" s="232"/>
      <c r="S10" s="135"/>
    </row>
    <row r="11" spans="3:19" ht="13.5" customHeight="1">
      <c r="C11" s="26"/>
      <c r="D11" s="1"/>
      <c r="E11" s="1"/>
      <c r="F11" s="27"/>
      <c r="G11"/>
      <c r="I11" s="133"/>
      <c r="J11" s="232"/>
      <c r="K11" s="232"/>
      <c r="L11" s="232"/>
      <c r="M11" s="232"/>
      <c r="N11" s="232"/>
      <c r="O11" s="232"/>
      <c r="P11" s="232"/>
      <c r="Q11" s="232"/>
      <c r="R11" s="232"/>
      <c r="S11" s="135"/>
    </row>
    <row r="12" spans="3:19" ht="13.5" customHeight="1">
      <c r="C12" s="26"/>
      <c r="D12" s="1"/>
      <c r="E12" s="1"/>
      <c r="F12" s="44"/>
      <c r="G12"/>
      <c r="I12" s="133"/>
      <c r="J12" s="232"/>
      <c r="K12" s="232"/>
      <c r="L12" s="232"/>
      <c r="M12" s="232"/>
      <c r="N12" s="232"/>
      <c r="O12" s="232"/>
      <c r="P12" s="232"/>
      <c r="Q12" s="232"/>
      <c r="R12" s="232"/>
      <c r="S12" s="135"/>
    </row>
    <row r="13" spans="3:19" ht="13.5" customHeight="1">
      <c r="F13" s="44"/>
      <c r="G13"/>
      <c r="I13" s="133"/>
      <c r="J13" s="232"/>
      <c r="K13" s="232"/>
      <c r="L13" s="232"/>
      <c r="M13" s="232"/>
      <c r="N13" s="232"/>
      <c r="O13" s="232"/>
      <c r="P13" s="232"/>
      <c r="Q13" s="232"/>
      <c r="R13" s="232"/>
      <c r="S13" s="135"/>
    </row>
    <row r="14" spans="3:19" ht="13.5" customHeight="1">
      <c r="F14" s="44"/>
      <c r="G14"/>
      <c r="I14" s="133"/>
      <c r="J14" s="232"/>
      <c r="K14" s="232"/>
      <c r="L14" s="232"/>
      <c r="M14" s="232"/>
      <c r="N14" s="232"/>
      <c r="O14" s="232"/>
      <c r="P14" s="232"/>
      <c r="Q14" s="232"/>
      <c r="R14" s="232"/>
      <c r="S14" s="135"/>
    </row>
    <row r="15" spans="3:19" ht="13.5" customHeight="1">
      <c r="F15" s="44"/>
      <c r="G15"/>
      <c r="I15" s="133"/>
      <c r="J15" s="232"/>
      <c r="K15" s="232"/>
      <c r="L15" s="232"/>
      <c r="M15" s="232"/>
      <c r="N15" s="232"/>
      <c r="O15" s="232"/>
      <c r="P15" s="232"/>
      <c r="Q15" s="232"/>
      <c r="R15" s="232"/>
      <c r="S15" s="135"/>
    </row>
    <row r="16" spans="3:19" ht="13.5" customHeight="1">
      <c r="F16" s="44"/>
      <c r="G16"/>
      <c r="I16" s="133"/>
      <c r="J16" s="232"/>
      <c r="K16" s="232"/>
      <c r="L16" s="232"/>
      <c r="M16" s="232"/>
      <c r="N16" s="232"/>
      <c r="O16" s="232"/>
      <c r="P16" s="232"/>
      <c r="Q16" s="232"/>
      <c r="R16" s="232"/>
      <c r="S16" s="135"/>
    </row>
    <row r="17" spans="6:19" ht="13.5" customHeight="1">
      <c r="F17" s="44"/>
      <c r="G17"/>
      <c r="I17" s="133"/>
      <c r="J17" s="232"/>
      <c r="K17" s="232"/>
      <c r="L17" s="232"/>
      <c r="M17" s="232"/>
      <c r="N17" s="232"/>
      <c r="O17" s="232"/>
      <c r="P17" s="232"/>
      <c r="Q17" s="232"/>
      <c r="R17" s="232"/>
      <c r="S17" s="135"/>
    </row>
    <row r="18" spans="6:19" ht="13.5" customHeight="1">
      <c r="F18" s="44"/>
      <c r="G18"/>
      <c r="I18" s="133"/>
      <c r="J18" s="232"/>
      <c r="K18" s="232"/>
      <c r="L18" s="232"/>
      <c r="M18" s="232"/>
      <c r="N18" s="232"/>
      <c r="O18" s="232"/>
      <c r="P18" s="232"/>
      <c r="Q18" s="232"/>
      <c r="R18" s="232"/>
      <c r="S18" s="135"/>
    </row>
    <row r="19" spans="6:19" ht="13.5" customHeight="1">
      <c r="F19" s="44"/>
      <c r="G19"/>
      <c r="I19" s="133"/>
      <c r="J19" s="232"/>
      <c r="K19" s="232"/>
      <c r="L19" s="232"/>
      <c r="M19" s="232"/>
      <c r="N19" s="232"/>
      <c r="O19" s="232"/>
      <c r="P19" s="232"/>
      <c r="Q19" s="232"/>
      <c r="R19" s="232"/>
      <c r="S19" s="135"/>
    </row>
    <row r="20" spans="6:19" ht="13.5" customHeight="1">
      <c r="F20" s="44"/>
      <c r="G20"/>
      <c r="I20" s="133"/>
      <c r="J20" s="232"/>
      <c r="K20" s="232"/>
      <c r="L20" s="232"/>
      <c r="M20" s="232"/>
      <c r="N20" s="232"/>
      <c r="O20" s="232"/>
      <c r="P20" s="232"/>
      <c r="Q20" s="232"/>
      <c r="R20" s="232"/>
      <c r="S20" s="135"/>
    </row>
    <row r="21" spans="6:19" ht="13.5" customHeight="1">
      <c r="F21" s="44"/>
      <c r="G21"/>
      <c r="I21" s="133"/>
      <c r="J21" s="232"/>
      <c r="K21" s="232"/>
      <c r="L21" s="232"/>
      <c r="M21" s="232"/>
      <c r="N21" s="232"/>
      <c r="O21" s="232"/>
      <c r="P21" s="232"/>
      <c r="Q21" s="232"/>
      <c r="R21" s="232"/>
      <c r="S21" s="135"/>
    </row>
    <row r="22" spans="6:19" ht="13.5" customHeight="1">
      <c r="F22" s="44"/>
      <c r="G22"/>
      <c r="I22" s="133"/>
      <c r="J22" s="232"/>
      <c r="K22" s="232"/>
      <c r="L22" s="232"/>
      <c r="M22" s="232"/>
      <c r="N22" s="232"/>
      <c r="O22" s="232"/>
      <c r="P22" s="232"/>
      <c r="Q22" s="232"/>
      <c r="R22" s="232"/>
      <c r="S22" s="135"/>
    </row>
    <row r="23" spans="6:19" ht="13.5" customHeight="1">
      <c r="F23" s="44"/>
      <c r="G23"/>
      <c r="I23" s="133"/>
      <c r="J23" s="232"/>
      <c r="K23" s="232"/>
      <c r="L23" s="232"/>
      <c r="M23" s="232"/>
      <c r="N23" s="232"/>
      <c r="O23" s="232"/>
      <c r="P23" s="232"/>
      <c r="Q23" s="232"/>
      <c r="R23" s="232"/>
      <c r="S23" s="135"/>
    </row>
    <row r="24" spans="6:19" ht="13.5" customHeight="1">
      <c r="F24" s="44"/>
      <c r="G24"/>
      <c r="I24" s="133"/>
      <c r="J24" s="232"/>
      <c r="K24" s="232"/>
      <c r="L24" s="232"/>
      <c r="M24" s="232"/>
      <c r="N24" s="232"/>
      <c r="O24" s="232"/>
      <c r="P24" s="232"/>
      <c r="Q24" s="232"/>
      <c r="R24" s="232"/>
      <c r="S24" s="135"/>
    </row>
    <row r="25" spans="6:19" ht="13.5" customHeight="1">
      <c r="F25" s="44"/>
      <c r="G25"/>
      <c r="I25" s="133"/>
      <c r="J25" s="232"/>
      <c r="K25" s="232"/>
      <c r="L25" s="232"/>
      <c r="M25" s="232"/>
      <c r="N25" s="232"/>
      <c r="O25" s="232"/>
      <c r="P25" s="232"/>
      <c r="Q25" s="232"/>
      <c r="R25" s="232"/>
      <c r="S25" s="135"/>
    </row>
    <row r="26" spans="6:19" ht="13.5" customHeight="1">
      <c r="F26" s="44"/>
      <c r="G26"/>
      <c r="I26" s="133"/>
      <c r="J26" s="232"/>
      <c r="K26" s="232"/>
      <c r="L26" s="232"/>
      <c r="M26" s="232"/>
      <c r="N26" s="232"/>
      <c r="O26" s="232"/>
      <c r="P26" s="232"/>
      <c r="Q26" s="232"/>
      <c r="R26" s="232"/>
      <c r="S26" s="135"/>
    </row>
    <row r="27" spans="6:19" ht="13.5" customHeight="1">
      <c r="F27" s="44"/>
      <c r="G27"/>
      <c r="I27" s="133"/>
      <c r="J27" s="232"/>
      <c r="K27" s="232"/>
      <c r="L27" s="232"/>
      <c r="M27" s="232"/>
      <c r="N27" s="232"/>
      <c r="O27" s="232"/>
      <c r="P27" s="232"/>
      <c r="Q27" s="232"/>
      <c r="R27" s="232"/>
      <c r="S27" s="135"/>
    </row>
    <row r="28" spans="6:19" ht="13.5" customHeight="1">
      <c r="F28" s="44"/>
      <c r="G28"/>
      <c r="I28" s="133"/>
      <c r="J28" s="232"/>
      <c r="K28" s="232"/>
      <c r="L28" s="232"/>
      <c r="M28" s="232"/>
      <c r="N28" s="232"/>
      <c r="O28" s="232"/>
      <c r="P28" s="232"/>
      <c r="Q28" s="232"/>
      <c r="R28" s="232"/>
      <c r="S28" s="135"/>
    </row>
    <row r="29" spans="6:19" ht="13.5" customHeight="1">
      <c r="F29" s="44"/>
      <c r="G29"/>
      <c r="I29" s="133"/>
      <c r="J29" s="232"/>
      <c r="K29" s="232"/>
      <c r="L29" s="232"/>
      <c r="M29" s="232"/>
      <c r="N29" s="232"/>
      <c r="O29" s="232"/>
      <c r="P29" s="232"/>
      <c r="Q29" s="232"/>
      <c r="R29" s="232"/>
      <c r="S29" s="135"/>
    </row>
    <row r="30" spans="6:19" ht="13.5" customHeight="1">
      <c r="F30" s="44"/>
      <c r="G30"/>
      <c r="I30" s="133"/>
      <c r="J30" s="232"/>
      <c r="K30" s="232"/>
      <c r="L30" s="232"/>
      <c r="M30" s="232"/>
      <c r="N30" s="232"/>
      <c r="O30" s="232"/>
      <c r="P30" s="232"/>
      <c r="Q30" s="232"/>
      <c r="R30" s="232"/>
      <c r="S30" s="135"/>
    </row>
    <row r="31" spans="6:19" ht="13.5" customHeight="1">
      <c r="F31" s="44"/>
      <c r="G31"/>
      <c r="I31" s="133"/>
      <c r="J31" s="232"/>
      <c r="K31" s="232"/>
      <c r="L31" s="232"/>
      <c r="M31" s="232"/>
      <c r="N31" s="232"/>
      <c r="O31" s="232"/>
      <c r="P31" s="232"/>
      <c r="Q31" s="232"/>
      <c r="R31" s="232"/>
      <c r="S31" s="135"/>
    </row>
    <row r="32" spans="6:19" ht="13.5" customHeight="1">
      <c r="F32" s="44"/>
      <c r="G32"/>
      <c r="I32" s="133"/>
      <c r="J32" s="232"/>
      <c r="K32" s="232"/>
      <c r="L32" s="232"/>
      <c r="M32" s="232"/>
      <c r="N32" s="232"/>
      <c r="O32" s="232"/>
      <c r="P32" s="232"/>
      <c r="Q32" s="232"/>
      <c r="R32" s="232"/>
      <c r="S32" s="135"/>
    </row>
    <row r="33" spans="2:19" ht="13.5" customHeight="1">
      <c r="F33" s="44"/>
      <c r="G33"/>
      <c r="I33" s="133"/>
      <c r="J33" s="232"/>
      <c r="K33" s="232"/>
      <c r="L33" s="232"/>
      <c r="M33" s="232"/>
      <c r="N33" s="232"/>
      <c r="O33" s="232"/>
      <c r="P33" s="232"/>
      <c r="Q33" s="232"/>
      <c r="R33" s="232"/>
      <c r="S33" s="135"/>
    </row>
    <row r="34" spans="2:19" ht="13.5" customHeight="1">
      <c r="F34" s="44"/>
      <c r="G34"/>
      <c r="I34" s="133"/>
      <c r="J34" s="232"/>
      <c r="K34" s="232"/>
      <c r="L34" s="232"/>
      <c r="M34" s="232"/>
      <c r="N34" s="232"/>
      <c r="O34" s="232"/>
      <c r="P34" s="232"/>
      <c r="Q34" s="232"/>
      <c r="R34" s="232"/>
      <c r="S34" s="135"/>
    </row>
    <row r="35" spans="2:19" ht="13.5" customHeight="1">
      <c r="F35" s="44"/>
      <c r="G35"/>
      <c r="I35" s="133"/>
      <c r="J35" s="232"/>
      <c r="K35" s="232"/>
      <c r="L35" s="232"/>
      <c r="M35" s="232"/>
      <c r="N35" s="232"/>
      <c r="O35" s="232"/>
      <c r="P35" s="232"/>
      <c r="Q35" s="232"/>
      <c r="R35" s="232"/>
      <c r="S35" s="135"/>
    </row>
    <row r="36" spans="2:19" ht="13.5" customHeight="1">
      <c r="F36" s="44"/>
      <c r="G36"/>
      <c r="I36" s="133"/>
      <c r="J36" s="232"/>
      <c r="K36" s="232"/>
      <c r="L36" s="232"/>
      <c r="M36" s="232"/>
      <c r="N36" s="232"/>
      <c r="O36" s="232"/>
      <c r="P36" s="232"/>
      <c r="Q36" s="232"/>
      <c r="R36" s="232"/>
      <c r="S36" s="135"/>
    </row>
    <row r="37" spans="2:19" ht="13.5" customHeight="1">
      <c r="B37" s="7"/>
      <c r="F37" s="44"/>
      <c r="G37"/>
      <c r="I37" s="133"/>
      <c r="J37" s="232"/>
      <c r="K37" s="232"/>
      <c r="L37" s="232"/>
      <c r="M37" s="232"/>
      <c r="N37" s="232"/>
      <c r="O37" s="232"/>
      <c r="P37" s="232"/>
      <c r="Q37" s="232"/>
      <c r="R37" s="232"/>
      <c r="S37" s="135"/>
    </row>
    <row r="38" spans="2:19" ht="13.5" customHeight="1">
      <c r="B38" s="7"/>
      <c r="F38" s="44"/>
      <c r="G38"/>
      <c r="I38" s="133"/>
      <c r="J38" s="232"/>
      <c r="K38" s="232"/>
      <c r="L38" s="232"/>
      <c r="M38" s="232"/>
      <c r="N38" s="232"/>
      <c r="O38" s="232"/>
      <c r="P38" s="232"/>
      <c r="Q38" s="232"/>
      <c r="R38" s="232"/>
      <c r="S38" s="135"/>
    </row>
    <row r="39" spans="2:19" ht="13.5" customHeight="1">
      <c r="F39" s="44"/>
      <c r="G39"/>
      <c r="I39" s="133"/>
      <c r="J39" s="232"/>
      <c r="K39" s="232"/>
      <c r="L39" s="232"/>
      <c r="M39" s="232"/>
      <c r="N39" s="232"/>
      <c r="O39" s="232"/>
      <c r="P39" s="232"/>
      <c r="Q39" s="232"/>
      <c r="R39" s="232"/>
      <c r="S39" s="135"/>
    </row>
    <row r="40" spans="2:19" ht="13.5" customHeight="1">
      <c r="F40" s="44"/>
      <c r="G40"/>
      <c r="I40" s="133"/>
      <c r="J40" s="232"/>
      <c r="K40" s="232"/>
      <c r="L40" s="232"/>
      <c r="M40" s="232"/>
      <c r="N40" s="232"/>
      <c r="O40" s="232"/>
      <c r="P40" s="232"/>
      <c r="Q40" s="232"/>
      <c r="R40" s="232"/>
      <c r="S40" s="135"/>
    </row>
    <row r="41" spans="2:19" ht="13.5" customHeight="1">
      <c r="F41" s="44"/>
      <c r="G41"/>
      <c r="I41" s="133"/>
      <c r="J41" s="232"/>
      <c r="K41" s="232"/>
      <c r="L41" s="232"/>
      <c r="M41" s="232"/>
      <c r="N41" s="232"/>
      <c r="O41" s="232"/>
      <c r="P41" s="232"/>
      <c r="Q41" s="232"/>
      <c r="R41" s="232"/>
      <c r="S41" s="135"/>
    </row>
    <row r="42" spans="2:19" ht="13.5" customHeight="1">
      <c r="F42" s="44"/>
      <c r="G42"/>
      <c r="I42" s="133"/>
      <c r="J42" s="232"/>
      <c r="K42" s="232"/>
      <c r="L42" s="232"/>
      <c r="M42" s="232"/>
      <c r="N42" s="232"/>
      <c r="O42" s="232"/>
      <c r="P42" s="232"/>
      <c r="Q42" s="232"/>
      <c r="R42" s="232"/>
      <c r="S42" s="135"/>
    </row>
    <row r="43" spans="2:19" ht="13.5" customHeight="1">
      <c r="F43" s="44"/>
      <c r="G43"/>
      <c r="I43" s="133"/>
      <c r="J43" s="232"/>
      <c r="K43" s="232"/>
      <c r="L43" s="232"/>
      <c r="M43" s="232"/>
      <c r="N43" s="232"/>
      <c r="O43" s="232"/>
      <c r="P43" s="232"/>
      <c r="Q43" s="232"/>
      <c r="R43" s="232"/>
      <c r="S43" s="135"/>
    </row>
    <row r="44" spans="2:19" ht="13.5" customHeight="1">
      <c r="F44" s="44"/>
      <c r="G44"/>
      <c r="I44" s="133"/>
      <c r="J44" s="232"/>
      <c r="K44" s="232"/>
      <c r="L44" s="232"/>
      <c r="M44" s="232"/>
      <c r="N44" s="232"/>
      <c r="O44" s="232"/>
      <c r="P44" s="232"/>
      <c r="Q44" s="232"/>
      <c r="R44" s="232"/>
      <c r="S44" s="135"/>
    </row>
    <row r="45" spans="2:19" ht="13.5" customHeight="1">
      <c r="F45" s="44"/>
      <c r="G45"/>
      <c r="I45" s="133"/>
      <c r="J45" s="232"/>
      <c r="K45" s="232"/>
      <c r="L45" s="232"/>
      <c r="M45" s="232"/>
      <c r="N45" s="232"/>
      <c r="O45" s="232"/>
      <c r="P45" s="232"/>
      <c r="Q45" s="232"/>
      <c r="R45" s="232"/>
      <c r="S45" s="135"/>
    </row>
    <row r="46" spans="2:19" ht="13.5" customHeight="1">
      <c r="F46" s="44"/>
      <c r="G46"/>
      <c r="I46" s="133"/>
      <c r="J46" s="232"/>
      <c r="K46" s="232"/>
      <c r="L46" s="232"/>
      <c r="M46" s="232"/>
      <c r="N46" s="232"/>
      <c r="O46" s="232"/>
      <c r="P46" s="232"/>
      <c r="Q46" s="232"/>
      <c r="R46" s="232"/>
      <c r="S46" s="135"/>
    </row>
    <row r="47" spans="2:19" ht="13.5" customHeight="1">
      <c r="F47" s="44"/>
      <c r="G47"/>
      <c r="I47" s="133"/>
      <c r="J47" s="232"/>
      <c r="K47" s="232"/>
      <c r="L47" s="232"/>
      <c r="M47" s="232"/>
      <c r="N47" s="232"/>
      <c r="O47" s="232"/>
      <c r="P47" s="232"/>
      <c r="Q47" s="232"/>
      <c r="R47" s="232"/>
      <c r="S47" s="135"/>
    </row>
    <row r="48" spans="2:19" ht="13.5" customHeight="1">
      <c r="F48" s="44"/>
      <c r="G48"/>
      <c r="I48" s="133"/>
      <c r="J48" s="232"/>
      <c r="K48" s="232"/>
      <c r="L48" s="232"/>
      <c r="M48" s="232"/>
      <c r="N48" s="232"/>
      <c r="O48" s="232"/>
      <c r="P48" s="232"/>
      <c r="Q48" s="232"/>
      <c r="R48" s="232"/>
      <c r="S48" s="135"/>
    </row>
    <row r="49" spans="6:19" ht="13.5" customHeight="1">
      <c r="F49" s="44"/>
      <c r="G49"/>
      <c r="I49" s="133"/>
      <c r="J49" s="232"/>
      <c r="K49" s="232"/>
      <c r="L49" s="232"/>
      <c r="M49" s="232"/>
      <c r="N49" s="232"/>
      <c r="O49" s="232"/>
      <c r="P49" s="232"/>
      <c r="Q49" s="232"/>
      <c r="R49" s="232"/>
      <c r="S49" s="135"/>
    </row>
    <row r="50" spans="6:19" ht="13.5" customHeight="1">
      <c r="F50" s="44"/>
      <c r="G50"/>
      <c r="I50" s="133"/>
      <c r="J50" s="232"/>
      <c r="K50" s="232"/>
      <c r="L50" s="232"/>
      <c r="M50" s="232"/>
      <c r="N50" s="232"/>
      <c r="O50" s="232"/>
      <c r="P50" s="232"/>
      <c r="Q50" s="232"/>
      <c r="R50" s="232"/>
      <c r="S50" s="135"/>
    </row>
    <row r="51" spans="6:19" ht="13.5" customHeight="1">
      <c r="F51" s="44"/>
      <c r="G51"/>
      <c r="I51" s="133"/>
      <c r="J51" s="232"/>
      <c r="K51" s="232"/>
      <c r="L51" s="232"/>
      <c r="M51" s="232"/>
      <c r="N51" s="232"/>
      <c r="O51" s="232"/>
      <c r="P51" s="232"/>
      <c r="Q51" s="232"/>
      <c r="R51" s="232"/>
      <c r="S51" s="135"/>
    </row>
    <row r="52" spans="6:19" ht="13.5" customHeight="1">
      <c r="F52" s="44"/>
      <c r="G52"/>
      <c r="I52" s="133"/>
      <c r="J52" s="232"/>
      <c r="K52" s="232"/>
      <c r="L52" s="232"/>
      <c r="M52" s="232"/>
      <c r="N52" s="232"/>
      <c r="O52" s="232"/>
      <c r="P52" s="232"/>
      <c r="Q52" s="232"/>
      <c r="R52" s="232"/>
      <c r="S52" s="135"/>
    </row>
    <row r="53" spans="6:19" ht="13.5" customHeight="1">
      <c r="F53" s="44"/>
      <c r="G53"/>
      <c r="I53" s="133"/>
      <c r="J53" s="232"/>
      <c r="K53" s="232"/>
      <c r="L53" s="232"/>
      <c r="M53" s="232"/>
      <c r="N53" s="232"/>
      <c r="O53" s="232"/>
      <c r="P53" s="232"/>
      <c r="Q53" s="232"/>
      <c r="R53" s="232"/>
      <c r="S53" s="135"/>
    </row>
    <row r="54" spans="6:19" ht="13.5" customHeight="1">
      <c r="F54" s="44"/>
      <c r="G54"/>
      <c r="I54" s="133"/>
      <c r="J54" s="232"/>
      <c r="K54" s="232"/>
      <c r="L54" s="232"/>
      <c r="M54" s="232"/>
      <c r="N54" s="232"/>
      <c r="O54" s="232"/>
      <c r="P54" s="232"/>
      <c r="Q54" s="232"/>
      <c r="R54" s="232"/>
      <c r="S54" s="135"/>
    </row>
    <row r="55" spans="6:19" ht="13.5" customHeight="1">
      <c r="F55" s="44"/>
      <c r="G55"/>
      <c r="I55" s="133"/>
      <c r="J55" s="232"/>
      <c r="K55" s="232"/>
      <c r="L55" s="232"/>
      <c r="M55" s="232"/>
      <c r="N55" s="232"/>
      <c r="O55" s="232"/>
      <c r="P55" s="232"/>
      <c r="Q55" s="232"/>
      <c r="R55" s="232"/>
      <c r="S55" s="135"/>
    </row>
    <row r="56" spans="6:19" ht="13.5" customHeight="1">
      <c r="F56" s="44"/>
      <c r="G56"/>
      <c r="I56" s="133"/>
      <c r="J56" s="232"/>
      <c r="K56" s="232"/>
      <c r="L56" s="232"/>
      <c r="M56" s="232"/>
      <c r="N56" s="232"/>
      <c r="O56" s="232"/>
      <c r="P56" s="232"/>
      <c r="Q56" s="232"/>
      <c r="R56" s="232"/>
      <c r="S56" s="135"/>
    </row>
    <row r="57" spans="6:19" ht="13.5" customHeight="1">
      <c r="F57" s="44"/>
      <c r="G57"/>
      <c r="I57" s="133"/>
      <c r="J57" s="232"/>
      <c r="K57" s="232"/>
      <c r="L57" s="232"/>
      <c r="M57" s="232"/>
      <c r="N57" s="232"/>
      <c r="O57" s="232"/>
      <c r="P57" s="232"/>
      <c r="Q57" s="232"/>
      <c r="R57" s="232"/>
      <c r="S57" s="135"/>
    </row>
    <row r="58" spans="6:19" ht="13.5" customHeight="1">
      <c r="F58" s="44"/>
      <c r="G58"/>
      <c r="I58" s="133"/>
      <c r="J58" s="232"/>
      <c r="K58" s="232"/>
      <c r="L58" s="232"/>
      <c r="M58" s="232"/>
      <c r="N58" s="232"/>
      <c r="O58" s="232"/>
      <c r="P58" s="232"/>
      <c r="Q58" s="232"/>
      <c r="R58" s="232"/>
      <c r="S58" s="135"/>
    </row>
    <row r="59" spans="6:19" ht="13.5" customHeight="1">
      <c r="F59" s="44"/>
      <c r="G59"/>
      <c r="I59" s="133"/>
      <c r="J59" s="232"/>
      <c r="K59" s="232"/>
      <c r="L59" s="232"/>
      <c r="M59" s="232"/>
      <c r="N59" s="232"/>
      <c r="O59" s="232"/>
      <c r="P59" s="232"/>
      <c r="Q59" s="232"/>
      <c r="R59" s="232"/>
      <c r="S59" s="135"/>
    </row>
    <row r="60" spans="6:19" ht="13.5" customHeight="1">
      <c r="F60" s="44"/>
      <c r="G60"/>
      <c r="I60" s="133"/>
      <c r="J60" s="232"/>
      <c r="K60" s="232"/>
      <c r="L60" s="232"/>
      <c r="M60" s="232"/>
      <c r="N60" s="232"/>
      <c r="O60" s="232"/>
      <c r="P60" s="232"/>
      <c r="Q60" s="232"/>
      <c r="R60" s="232"/>
      <c r="S60" s="135"/>
    </row>
    <row r="61" spans="6:19" ht="13.5" customHeight="1">
      <c r="F61" s="44"/>
      <c r="G61"/>
      <c r="I61" s="133"/>
      <c r="J61" s="232"/>
      <c r="K61" s="232"/>
      <c r="L61" s="232"/>
      <c r="M61" s="232"/>
      <c r="N61" s="232"/>
      <c r="O61" s="232"/>
      <c r="P61" s="232"/>
      <c r="Q61" s="232"/>
      <c r="R61" s="232"/>
      <c r="S61" s="135"/>
    </row>
    <row r="62" spans="6:19">
      <c r="F62" s="44"/>
      <c r="G62"/>
      <c r="I62" s="133"/>
      <c r="J62" s="232"/>
      <c r="K62" s="232"/>
      <c r="L62" s="232"/>
      <c r="M62" s="232"/>
      <c r="N62" s="232"/>
      <c r="O62" s="232"/>
      <c r="P62" s="232"/>
      <c r="Q62" s="232"/>
      <c r="R62" s="232"/>
      <c r="S62" s="135"/>
    </row>
    <row r="63" spans="6:19">
      <c r="F63" s="44"/>
      <c r="G63"/>
      <c r="I63" s="133"/>
      <c r="J63" s="232"/>
      <c r="K63" s="232"/>
      <c r="L63" s="232"/>
      <c r="M63" s="232"/>
      <c r="N63" s="232"/>
      <c r="O63" s="232"/>
      <c r="P63" s="232"/>
      <c r="Q63" s="232"/>
      <c r="R63" s="232"/>
      <c r="S63" s="135"/>
    </row>
    <row r="64" spans="6:19">
      <c r="F64" s="44"/>
      <c r="G64"/>
      <c r="I64" s="133"/>
      <c r="J64" s="232"/>
      <c r="K64" s="232"/>
      <c r="L64" s="232"/>
      <c r="M64" s="232"/>
      <c r="N64" s="232"/>
      <c r="O64" s="232"/>
      <c r="P64" s="232"/>
      <c r="Q64" s="232"/>
      <c r="R64" s="232"/>
      <c r="S64" s="135"/>
    </row>
    <row r="65" spans="6:19">
      <c r="F65" s="44"/>
      <c r="G65"/>
      <c r="I65" s="133"/>
      <c r="J65" s="232"/>
      <c r="K65" s="232"/>
      <c r="L65" s="232"/>
      <c r="M65" s="232"/>
      <c r="N65" s="232"/>
      <c r="O65" s="232"/>
      <c r="P65" s="232"/>
      <c r="Q65" s="232"/>
      <c r="R65" s="232"/>
      <c r="S65" s="135"/>
    </row>
    <row r="66" spans="6:19">
      <c r="F66" s="44"/>
      <c r="G66"/>
      <c r="I66" s="133"/>
      <c r="J66" s="232"/>
      <c r="K66" s="232"/>
      <c r="L66" s="232"/>
      <c r="M66" s="232"/>
      <c r="N66" s="232"/>
      <c r="O66" s="232"/>
      <c r="P66" s="232"/>
      <c r="Q66" s="232"/>
      <c r="R66" s="232"/>
      <c r="S66" s="135"/>
    </row>
    <row r="67" spans="6:19">
      <c r="F67" s="44"/>
      <c r="G67"/>
      <c r="I67" s="133"/>
      <c r="J67" s="232"/>
      <c r="K67" s="232"/>
      <c r="L67" s="232"/>
      <c r="M67" s="232"/>
      <c r="N67" s="232"/>
      <c r="O67" s="232"/>
      <c r="P67" s="232"/>
      <c r="Q67" s="232"/>
      <c r="R67" s="232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1" sqref="I21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99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4428-CC81-4B04-9434-EDC45C3B131C}">
  <sheetPr>
    <tabColor theme="4" tint="0.59999389629810485"/>
  </sheetPr>
  <dimension ref="B1:AF54"/>
  <sheetViews>
    <sheetView zoomScale="70" zoomScaleNormal="70" workbookViewId="0">
      <selection activeCell="F18" sqref="F1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G1"/>
    </row>
    <row r="2" spans="3:32">
      <c r="C2" s="86" t="s">
        <v>5</v>
      </c>
      <c r="D2" s="165">
        <f>Define!C5</f>
        <v>0</v>
      </c>
      <c r="E2" s="157"/>
      <c r="F2" s="157"/>
      <c r="G2" s="166"/>
    </row>
    <row r="3" spans="3:32">
      <c r="C3" s="87" t="s">
        <v>6</v>
      </c>
      <c r="D3" s="167">
        <f>Define!C6</f>
        <v>0</v>
      </c>
      <c r="E3" s="160"/>
      <c r="F3" s="160"/>
      <c r="G3" s="168"/>
    </row>
    <row r="4" spans="3:32">
      <c r="C4"/>
      <c r="G4"/>
    </row>
    <row r="5" spans="3:32" ht="19.5" customHeight="1">
      <c r="C5" s="122" t="s">
        <v>20</v>
      </c>
      <c r="D5" s="123"/>
      <c r="E5" s="123"/>
      <c r="F5" s="126"/>
      <c r="G5" s="124"/>
      <c r="J5" s="153" t="s">
        <v>74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100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41" t="s">
        <v>25</v>
      </c>
      <c r="D6" s="23" t="s">
        <v>101</v>
      </c>
      <c r="E6" s="23" t="s">
        <v>102</v>
      </c>
      <c r="F6" s="36" t="s">
        <v>103</v>
      </c>
      <c r="G6" s="42" t="s">
        <v>104</v>
      </c>
      <c r="J6" s="130" t="s">
        <v>105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106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3.5" customHeight="1">
      <c r="C7" s="26" t="s">
        <v>107</v>
      </c>
      <c r="D7" s="1" t="s">
        <v>80</v>
      </c>
      <c r="E7" s="1" t="s">
        <v>81</v>
      </c>
      <c r="F7" s="1" t="s">
        <v>82</v>
      </c>
      <c r="G7" s="27" t="s">
        <v>83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3.5" customHeight="1">
      <c r="C8" s="26" t="s">
        <v>108</v>
      </c>
      <c r="D8" s="1" t="s">
        <v>109</v>
      </c>
      <c r="E8" s="1" t="s">
        <v>81</v>
      </c>
      <c r="F8" s="1" t="s">
        <v>82</v>
      </c>
      <c r="G8" s="27" t="s">
        <v>83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26"/>
      <c r="D12" s="1"/>
      <c r="E12" s="1"/>
      <c r="F12" s="1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10:32" ht="13.5" customHeight="1"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10:32" ht="13.5" customHeight="1"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10:32" ht="13.5" customHeight="1"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10:32" ht="13.5" customHeight="1"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10:32" ht="13.5" customHeight="1"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10:32" ht="13.5" customHeight="1"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10:32" ht="13.5" customHeight="1"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10:32" ht="13.5" customHeight="1"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10:32" ht="13.5" customHeight="1"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10:32" ht="13.5" customHeight="1"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10:32" ht="13.5" customHeight="1"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10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10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10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10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10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2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2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2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2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2:32" ht="13.5" customHeight="1">
      <c r="B37" s="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2:32" ht="13.5" customHeight="1">
      <c r="B38" s="7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2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2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2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2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2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2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2:32" ht="13.5" customHeight="1"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2:32" ht="13.5" customHeight="1"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2:32" ht="13.5" customHeight="1"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2:32" ht="13.5" customHeight="1"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22:32" ht="13.5" customHeight="1"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22:32" ht="13.5" customHeight="1"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22:32" ht="13.5" customHeight="1"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22:32" ht="13.5" customHeight="1"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22:32" ht="13.5" customHeight="1"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22:32" ht="13.5" customHeight="1">
      <c r="V54" s="136"/>
      <c r="W54" s="137"/>
      <c r="X54" s="137"/>
      <c r="Y54" s="137"/>
      <c r="Z54" s="137"/>
      <c r="AA54" s="137"/>
      <c r="AB54" s="137"/>
      <c r="AC54" s="137"/>
      <c r="AD54" s="137"/>
      <c r="AE54" s="137"/>
      <c r="AF54" s="138"/>
    </row>
  </sheetData>
  <mergeCells count="7">
    <mergeCell ref="J6:T45"/>
    <mergeCell ref="V6:AF54"/>
    <mergeCell ref="D2:G2"/>
    <mergeCell ref="D3:G3"/>
    <mergeCell ref="C5:G5"/>
    <mergeCell ref="J5:T5"/>
    <mergeCell ref="V5:AF5"/>
  </mergeCells>
  <dataValidations count="1">
    <dataValidation allowBlank="1" showInputMessage="1" showErrorMessage="1" sqref="F6:F12 G1 C7:E12 G4:G1048576" xr:uid="{3637B5AE-1E85-43AD-9B2F-5441A293B639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70" t="s">
        <v>110</v>
      </c>
      <c r="J5" s="170"/>
      <c r="K5" s="170"/>
      <c r="L5" s="170"/>
      <c r="M5" s="170"/>
      <c r="N5" s="170"/>
      <c r="O5" s="170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9" t="s">
        <v>111</v>
      </c>
      <c r="J6" s="169"/>
      <c r="K6" s="169"/>
      <c r="L6" s="169"/>
      <c r="M6" s="169"/>
      <c r="N6" s="169"/>
      <c r="O6" s="169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9"/>
      <c r="J7" s="169"/>
      <c r="K7" s="169"/>
      <c r="L7" s="169"/>
      <c r="M7" s="169"/>
      <c r="N7" s="169"/>
      <c r="O7" s="169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9"/>
      <c r="J8" s="169"/>
      <c r="K8" s="169"/>
      <c r="L8" s="169"/>
      <c r="M8" s="169"/>
      <c r="N8" s="169"/>
      <c r="O8" s="169"/>
    </row>
    <row r="9" spans="2:15">
      <c r="B9" s="26"/>
      <c r="C9" s="26"/>
      <c r="D9" s="27"/>
      <c r="E9" s="1"/>
      <c r="F9" s="1"/>
      <c r="G9" s="26"/>
      <c r="I9" s="169"/>
      <c r="J9" s="169"/>
      <c r="K9" s="169"/>
      <c r="L9" s="169"/>
      <c r="M9" s="169"/>
      <c r="N9" s="169"/>
      <c r="O9" s="169"/>
    </row>
    <row r="10" spans="2:15">
      <c r="B10" s="26"/>
      <c r="C10" s="26"/>
      <c r="D10" s="27"/>
      <c r="E10" s="1"/>
      <c r="F10" s="1"/>
      <c r="G10" s="26"/>
      <c r="I10" s="169"/>
      <c r="J10" s="169"/>
      <c r="K10" s="169"/>
      <c r="L10" s="169"/>
      <c r="M10" s="169"/>
      <c r="N10" s="169"/>
      <c r="O10" s="169"/>
    </row>
    <row r="11" spans="2:15">
      <c r="B11" s="26"/>
      <c r="C11" s="26"/>
      <c r="D11" s="27"/>
      <c r="E11" s="1"/>
      <c r="F11" s="1"/>
      <c r="I11" s="169"/>
      <c r="J11" s="169"/>
      <c r="K11" s="169"/>
      <c r="L11" s="169"/>
      <c r="M11" s="169"/>
      <c r="N11" s="169"/>
      <c r="O11" s="169"/>
    </row>
    <row r="12" spans="2:15">
      <c r="G12" s="26"/>
      <c r="I12" s="169"/>
      <c r="J12" s="169"/>
      <c r="K12" s="169"/>
      <c r="L12" s="169"/>
      <c r="M12" s="169"/>
      <c r="N12" s="169"/>
      <c r="O12" s="169"/>
    </row>
    <row r="13" spans="2:15">
      <c r="B13" s="26"/>
      <c r="C13" s="26"/>
      <c r="D13" s="27"/>
      <c r="E13" s="1"/>
      <c r="F13" s="1"/>
      <c r="I13" s="169"/>
      <c r="J13" s="169"/>
      <c r="K13" s="169"/>
      <c r="L13" s="169"/>
      <c r="M13" s="169"/>
      <c r="N13" s="169"/>
      <c r="O13" s="169"/>
    </row>
    <row r="14" spans="2:15">
      <c r="I14" s="169"/>
      <c r="J14" s="169"/>
      <c r="K14" s="169"/>
      <c r="L14" s="169"/>
      <c r="M14" s="169"/>
      <c r="N14" s="169"/>
      <c r="O14" s="169"/>
    </row>
    <row r="15" spans="2:15">
      <c r="I15" s="169"/>
      <c r="J15" s="169"/>
      <c r="K15" s="169"/>
      <c r="L15" s="169"/>
      <c r="M15" s="169"/>
      <c r="N15" s="169"/>
      <c r="O15" s="169"/>
    </row>
    <row r="16" spans="2:15">
      <c r="I16" s="169"/>
      <c r="J16" s="169"/>
      <c r="K16" s="169"/>
      <c r="L16" s="169"/>
      <c r="M16" s="169"/>
      <c r="N16" s="169"/>
      <c r="O16" s="169"/>
    </row>
    <row r="17" spans="9:15">
      <c r="I17" s="169"/>
      <c r="J17" s="169"/>
      <c r="K17" s="169"/>
      <c r="L17" s="169"/>
      <c r="M17" s="169"/>
      <c r="N17" s="169"/>
      <c r="O17" s="169"/>
    </row>
    <row r="18" spans="9:15">
      <c r="I18" s="169"/>
      <c r="J18" s="169"/>
      <c r="K18" s="169"/>
      <c r="L18" s="169"/>
      <c r="M18" s="169"/>
      <c r="N18" s="169"/>
      <c r="O18" s="169"/>
    </row>
    <row r="19" spans="9:15">
      <c r="I19" s="169"/>
      <c r="J19" s="169"/>
      <c r="K19" s="169"/>
      <c r="L19" s="169"/>
      <c r="M19" s="169"/>
      <c r="N19" s="169"/>
      <c r="O19" s="169"/>
    </row>
    <row r="20" spans="9:15">
      <c r="I20" s="169"/>
      <c r="J20" s="169"/>
      <c r="K20" s="169"/>
      <c r="L20" s="169"/>
      <c r="M20" s="169"/>
      <c r="N20" s="169"/>
      <c r="O20" s="169"/>
    </row>
    <row r="21" spans="9:15">
      <c r="I21" s="169"/>
      <c r="J21" s="169"/>
      <c r="K21" s="169"/>
      <c r="L21" s="169"/>
      <c r="M21" s="169"/>
      <c r="N21" s="169"/>
      <c r="O21" s="169"/>
    </row>
    <row r="23" spans="9:15" ht="21">
      <c r="I23" s="170" t="s">
        <v>112</v>
      </c>
      <c r="J23" s="170"/>
      <c r="K23" s="170"/>
      <c r="L23" s="170"/>
      <c r="M23" s="170"/>
      <c r="N23" s="170"/>
      <c r="O23" s="170"/>
    </row>
    <row r="24" spans="9:15" ht="13.5" customHeight="1">
      <c r="I24" s="169" t="s">
        <v>113</v>
      </c>
      <c r="J24" s="169"/>
      <c r="K24" s="169"/>
      <c r="L24" s="169"/>
      <c r="M24" s="169"/>
      <c r="N24" s="169"/>
      <c r="O24" s="169"/>
    </row>
    <row r="25" spans="9:15">
      <c r="I25" s="169"/>
      <c r="J25" s="169"/>
      <c r="K25" s="169"/>
      <c r="L25" s="169"/>
      <c r="M25" s="169"/>
      <c r="N25" s="169"/>
      <c r="O25" s="169"/>
    </row>
    <row r="26" spans="9:15">
      <c r="I26" s="169"/>
      <c r="J26" s="169"/>
      <c r="K26" s="169"/>
      <c r="L26" s="169"/>
      <c r="M26" s="169"/>
      <c r="N26" s="169"/>
      <c r="O26" s="169"/>
    </row>
    <row r="27" spans="9:15">
      <c r="I27" s="169"/>
      <c r="J27" s="169"/>
      <c r="K27" s="169"/>
      <c r="L27" s="169"/>
      <c r="M27" s="169"/>
      <c r="N27" s="169"/>
      <c r="O27" s="169"/>
    </row>
    <row r="28" spans="9:15">
      <c r="I28" s="169"/>
      <c r="J28" s="169"/>
      <c r="K28" s="169"/>
      <c r="L28" s="169"/>
      <c r="M28" s="169"/>
      <c r="N28" s="169"/>
      <c r="O28" s="169"/>
    </row>
    <row r="29" spans="9:15">
      <c r="I29" s="169"/>
      <c r="J29" s="169"/>
      <c r="K29" s="169"/>
      <c r="L29" s="169"/>
      <c r="M29" s="169"/>
      <c r="N29" s="169"/>
      <c r="O29" s="169"/>
    </row>
    <row r="30" spans="9:15">
      <c r="I30" s="169"/>
      <c r="J30" s="169"/>
      <c r="K30" s="169"/>
      <c r="L30" s="169"/>
      <c r="M30" s="169"/>
      <c r="N30" s="169"/>
      <c r="O30" s="169"/>
    </row>
    <row r="31" spans="9:15">
      <c r="I31" s="169"/>
      <c r="J31" s="169"/>
      <c r="K31" s="169"/>
      <c r="L31" s="169"/>
      <c r="M31" s="169"/>
      <c r="N31" s="169"/>
      <c r="O31" s="169"/>
    </row>
    <row r="32" spans="9:15">
      <c r="I32" s="169"/>
      <c r="J32" s="169"/>
      <c r="K32" s="169"/>
      <c r="L32" s="169"/>
      <c r="M32" s="169"/>
      <c r="N32" s="169"/>
      <c r="O32" s="169"/>
    </row>
    <row r="33" spans="9:15">
      <c r="I33" s="169"/>
      <c r="J33" s="169"/>
      <c r="K33" s="169"/>
      <c r="L33" s="169"/>
      <c r="M33" s="169"/>
      <c r="N33" s="169"/>
      <c r="O33" s="169"/>
    </row>
    <row r="34" spans="9:15">
      <c r="I34" s="169"/>
      <c r="J34" s="169"/>
      <c r="K34" s="169"/>
      <c r="L34" s="169"/>
      <c r="M34" s="169"/>
      <c r="N34" s="169"/>
      <c r="O34" s="169"/>
    </row>
    <row r="35" spans="9:15">
      <c r="I35" s="169"/>
      <c r="J35" s="169"/>
      <c r="K35" s="169"/>
      <c r="L35" s="169"/>
      <c r="M35" s="169"/>
      <c r="N35" s="169"/>
      <c r="O35" s="169"/>
    </row>
    <row r="36" spans="9:15">
      <c r="I36" s="169"/>
      <c r="J36" s="169"/>
      <c r="K36" s="169"/>
      <c r="L36" s="169"/>
      <c r="M36" s="169"/>
      <c r="N36" s="169"/>
      <c r="O36" s="169"/>
    </row>
    <row r="37" spans="9:15">
      <c r="I37" s="169"/>
      <c r="J37" s="169"/>
      <c r="K37" s="169"/>
      <c r="L37" s="169"/>
      <c r="M37" s="169"/>
      <c r="N37" s="169"/>
      <c r="O37" s="169"/>
    </row>
    <row r="38" spans="9:15">
      <c r="I38" s="169"/>
      <c r="J38" s="169"/>
      <c r="K38" s="169"/>
      <c r="L38" s="169"/>
      <c r="M38" s="169"/>
      <c r="N38" s="169"/>
      <c r="O38" s="169"/>
    </row>
    <row r="39" spans="9:15">
      <c r="I39" s="169"/>
      <c r="J39" s="169"/>
      <c r="K39" s="169"/>
      <c r="L39" s="169"/>
      <c r="M39" s="169"/>
      <c r="N39" s="169"/>
      <c r="O39" s="169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71">
        <f>Define!C5</f>
        <v>0</v>
      </c>
      <c r="E2" s="171"/>
      <c r="F2" s="171"/>
      <c r="G2" s="172"/>
    </row>
    <row r="3" spans="3:32">
      <c r="C3" s="88" t="s">
        <v>6</v>
      </c>
      <c r="D3" s="173">
        <f>Define!C6</f>
        <v>0</v>
      </c>
      <c r="E3" s="173"/>
      <c r="F3" s="173"/>
      <c r="G3" s="174"/>
    </row>
    <row r="4" spans="3:32">
      <c r="C4"/>
      <c r="G4"/>
    </row>
    <row r="5" spans="3:32" ht="19.5" customHeight="1">
      <c r="C5" s="122" t="s">
        <v>114</v>
      </c>
      <c r="D5" s="123"/>
      <c r="E5" s="123"/>
      <c r="F5" s="123"/>
      <c r="G5" s="124"/>
      <c r="J5" s="153" t="s">
        <v>115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116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117</v>
      </c>
      <c r="F6" s="40" t="s">
        <v>118</v>
      </c>
      <c r="G6" s="42" t="s">
        <v>119</v>
      </c>
      <c r="J6" s="130" t="s">
        <v>120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121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122</v>
      </c>
      <c r="U3" s="123"/>
      <c r="V3" s="124"/>
    </row>
    <row r="4" spans="2:22">
      <c r="B4" s="41" t="s">
        <v>35</v>
      </c>
      <c r="C4" s="23" t="s">
        <v>123</v>
      </c>
      <c r="D4" s="23" t="s">
        <v>124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125</v>
      </c>
      <c r="L4" s="42" t="s">
        <v>126</v>
      </c>
      <c r="N4" s="41" t="s">
        <v>35</v>
      </c>
      <c r="O4" s="40" t="s">
        <v>21</v>
      </c>
      <c r="P4" s="40" t="s">
        <v>122</v>
      </c>
      <c r="Q4" s="40" t="s">
        <v>127</v>
      </c>
      <c r="R4" s="42" t="s">
        <v>128</v>
      </c>
      <c r="T4" s="41" t="s">
        <v>31</v>
      </c>
      <c r="U4" s="40" t="s">
        <v>122</v>
      </c>
      <c r="V4" s="42" t="s">
        <v>119</v>
      </c>
    </row>
    <row r="5" spans="2:22" ht="15">
      <c r="B5" s="26" t="s">
        <v>129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130</v>
      </c>
      <c r="O5" s="37" t="s">
        <v>131</v>
      </c>
      <c r="P5" s="37">
        <v>3</v>
      </c>
      <c r="Q5" s="37" t="s">
        <v>132</v>
      </c>
      <c r="R5" s="27" t="s">
        <v>133</v>
      </c>
      <c r="T5" s="26" t="s">
        <v>134</v>
      </c>
      <c r="U5" s="37">
        <v>2</v>
      </c>
      <c r="V5" s="27" t="s">
        <v>135</v>
      </c>
    </row>
    <row r="6" spans="2:22" ht="15">
      <c r="B6" s="26"/>
      <c r="C6" s="1"/>
      <c r="D6" s="1"/>
      <c r="E6" s="1"/>
      <c r="F6" s="26"/>
      <c r="G6" s="26" t="s">
        <v>136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137</v>
      </c>
      <c r="H7" s="37"/>
      <c r="I7" s="27"/>
      <c r="K7" s="26"/>
      <c r="L7" s="27"/>
      <c r="N7" s="26" t="s">
        <v>138</v>
      </c>
      <c r="O7" s="37" t="s">
        <v>139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140</v>
      </c>
      <c r="G5" t="s">
        <v>141</v>
      </c>
    </row>
    <row r="6" spans="3:9" ht="14.25" thickBot="1"/>
    <row r="7" spans="3:9" ht="18" thickBot="1">
      <c r="C7" s="19" t="s">
        <v>142</v>
      </c>
      <c r="D7" s="20" t="s">
        <v>143</v>
      </c>
      <c r="E7" s="20" t="s">
        <v>144</v>
      </c>
      <c r="G7" s="21" t="s">
        <v>145</v>
      </c>
      <c r="H7" s="22" t="s">
        <v>143</v>
      </c>
      <c r="I7" s="22" t="s">
        <v>144</v>
      </c>
    </row>
    <row r="8" spans="3:9" ht="18" thickBot="1">
      <c r="C8" s="14" t="s">
        <v>146</v>
      </c>
      <c r="D8" s="15" t="s">
        <v>147</v>
      </c>
      <c r="E8" s="15" t="s">
        <v>148</v>
      </c>
      <c r="G8" s="11" t="s">
        <v>149</v>
      </c>
      <c r="H8" s="12" t="s">
        <v>150</v>
      </c>
      <c r="I8" s="13" t="s">
        <v>151</v>
      </c>
    </row>
    <row r="9" spans="3:9" ht="18" thickBot="1">
      <c r="C9" s="14" t="s">
        <v>152</v>
      </c>
      <c r="D9" s="15" t="s">
        <v>153</v>
      </c>
      <c r="E9" s="15" t="s">
        <v>154</v>
      </c>
      <c r="G9" s="11" t="s">
        <v>155</v>
      </c>
      <c r="H9" s="12" t="s">
        <v>156</v>
      </c>
      <c r="I9" s="12" t="s">
        <v>157</v>
      </c>
    </row>
    <row r="10" spans="3:9" ht="18" thickBot="1">
      <c r="C10" s="14" t="s">
        <v>158</v>
      </c>
      <c r="D10" s="15" t="s">
        <v>159</v>
      </c>
      <c r="E10" s="15" t="s">
        <v>160</v>
      </c>
      <c r="G10" s="11" t="s">
        <v>161</v>
      </c>
      <c r="H10" s="12" t="s">
        <v>162</v>
      </c>
      <c r="I10" s="12" t="s">
        <v>157</v>
      </c>
    </row>
    <row r="11" spans="3:9" ht="18" thickBot="1">
      <c r="C11" s="14" t="s">
        <v>163</v>
      </c>
      <c r="D11" s="15" t="s">
        <v>164</v>
      </c>
      <c r="E11" s="15" t="s">
        <v>165</v>
      </c>
      <c r="G11" s="11" t="s">
        <v>166</v>
      </c>
      <c r="H11" s="12" t="s">
        <v>167</v>
      </c>
      <c r="I11" s="12" t="s">
        <v>157</v>
      </c>
    </row>
    <row r="12" spans="3:9" ht="18" thickBot="1">
      <c r="C12" s="14" t="s">
        <v>168</v>
      </c>
      <c r="D12" s="15" t="s">
        <v>169</v>
      </c>
      <c r="E12" s="15" t="s">
        <v>170</v>
      </c>
      <c r="G12" s="11" t="s">
        <v>171</v>
      </c>
      <c r="H12" s="12" t="s">
        <v>172</v>
      </c>
      <c r="I12" s="13" t="s">
        <v>173</v>
      </c>
    </row>
    <row r="13" spans="3:9" ht="18" thickBot="1">
      <c r="C13" s="17" t="s">
        <v>174</v>
      </c>
      <c r="D13" s="18" t="s">
        <v>175</v>
      </c>
      <c r="E13" s="18" t="s">
        <v>176</v>
      </c>
      <c r="G13" s="11" t="s">
        <v>177</v>
      </c>
      <c r="H13" s="13" t="s">
        <v>178</v>
      </c>
      <c r="I13" s="13" t="s">
        <v>179</v>
      </c>
    </row>
    <row r="14" spans="3:9" ht="17.25">
      <c r="C14" s="17" t="s">
        <v>180</v>
      </c>
      <c r="D14" s="18" t="s">
        <v>181</v>
      </c>
      <c r="E14" s="18" t="s">
        <v>182</v>
      </c>
      <c r="G14" s="11" t="s">
        <v>183</v>
      </c>
      <c r="H14" s="12" t="s">
        <v>184</v>
      </c>
      <c r="I14" s="12" t="s">
        <v>185</v>
      </c>
    </row>
    <row r="15" spans="3:9" ht="18" thickBot="1">
      <c r="C15" s="17" t="s">
        <v>186</v>
      </c>
      <c r="D15" s="18" t="s">
        <v>187</v>
      </c>
      <c r="E15" s="18" t="s">
        <v>188</v>
      </c>
      <c r="G15" s="11" t="s">
        <v>189</v>
      </c>
      <c r="H15" s="12" t="s">
        <v>190</v>
      </c>
      <c r="I15" s="13" t="s">
        <v>191</v>
      </c>
    </row>
    <row r="16" spans="3:9" ht="18" thickBot="1">
      <c r="C16" s="8" t="s">
        <v>192</v>
      </c>
      <c r="D16" s="10" t="s">
        <v>193</v>
      </c>
      <c r="E16" s="10" t="s">
        <v>194</v>
      </c>
      <c r="G16" s="11" t="s">
        <v>195</v>
      </c>
      <c r="H16" s="12" t="s">
        <v>196</v>
      </c>
      <c r="I16" s="12" t="s">
        <v>197</v>
      </c>
    </row>
    <row r="17" spans="3:9" ht="18" thickBot="1">
      <c r="C17" s="8" t="s">
        <v>198</v>
      </c>
      <c r="D17" s="10" t="s">
        <v>199</v>
      </c>
      <c r="E17" s="10" t="s">
        <v>200</v>
      </c>
      <c r="G17" s="11" t="s">
        <v>201</v>
      </c>
      <c r="H17" s="12" t="s">
        <v>202</v>
      </c>
      <c r="I17" s="13" t="s">
        <v>203</v>
      </c>
    </row>
    <row r="18" spans="3:9" ht="18" thickBot="1">
      <c r="C18" s="8" t="s">
        <v>204</v>
      </c>
      <c r="D18" s="10" t="s">
        <v>205</v>
      </c>
      <c r="E18" s="10" t="s">
        <v>206</v>
      </c>
      <c r="G18" s="11" t="s">
        <v>207</v>
      </c>
      <c r="H18" s="12" t="s">
        <v>208</v>
      </c>
      <c r="I18" s="13" t="s">
        <v>209</v>
      </c>
    </row>
    <row r="19" spans="3:9" ht="18" thickBot="1">
      <c r="C19" s="8" t="s">
        <v>210</v>
      </c>
      <c r="D19" s="9" t="s">
        <v>211</v>
      </c>
      <c r="E19" s="10" t="s">
        <v>212</v>
      </c>
      <c r="G19" s="11" t="s">
        <v>213</v>
      </c>
      <c r="H19" s="12" t="s">
        <v>214</v>
      </c>
      <c r="I19" s="13" t="s">
        <v>215</v>
      </c>
    </row>
    <row r="20" spans="3:9" ht="18" thickBot="1">
      <c r="C20" s="8" t="s">
        <v>216</v>
      </c>
      <c r="D20" s="9" t="s">
        <v>217</v>
      </c>
      <c r="E20" s="10" t="s">
        <v>218</v>
      </c>
    </row>
    <row r="21" spans="3:9" ht="18" thickBot="1">
      <c r="C21" s="8" t="s">
        <v>219</v>
      </c>
      <c r="D21" s="9" t="s">
        <v>220</v>
      </c>
      <c r="E21" s="10" t="s">
        <v>221</v>
      </c>
    </row>
    <row r="22" spans="3:9" ht="18" thickBot="1">
      <c r="C22" s="8" t="s">
        <v>222</v>
      </c>
      <c r="D22" s="9" t="s">
        <v>223</v>
      </c>
      <c r="E22" s="10" t="s">
        <v>224</v>
      </c>
    </row>
    <row r="23" spans="3:9" ht="18" thickBot="1">
      <c r="C23" s="8" t="s">
        <v>225</v>
      </c>
      <c r="D23" s="9" t="s">
        <v>226</v>
      </c>
      <c r="E23" s="10" t="s">
        <v>227</v>
      </c>
    </row>
    <row r="24" spans="3:9" ht="18" thickBot="1">
      <c r="C24" s="8" t="s">
        <v>228</v>
      </c>
      <c r="D24" s="9" t="s">
        <v>229</v>
      </c>
      <c r="E24" s="10" t="s">
        <v>230</v>
      </c>
    </row>
    <row r="25" spans="3:9" ht="18" thickBot="1">
      <c r="C25" s="8" t="s">
        <v>231</v>
      </c>
      <c r="D25" s="9" t="s">
        <v>232</v>
      </c>
      <c r="E25" s="10" t="s">
        <v>233</v>
      </c>
    </row>
    <row r="26" spans="3:9" ht="18" thickBot="1">
      <c r="C26" s="8" t="s">
        <v>234</v>
      </c>
      <c r="D26" s="9" t="s">
        <v>235</v>
      </c>
      <c r="E26" s="10" t="s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237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5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7"/>
    </row>
    <row r="4" spans="2:22" ht="13.5" customHeight="1">
      <c r="B4" s="33" t="s">
        <v>238</v>
      </c>
      <c r="C4" s="34" t="s">
        <v>239</v>
      </c>
      <c r="D4" s="34" t="s">
        <v>240</v>
      </c>
      <c r="E4" s="34" t="s">
        <v>5</v>
      </c>
      <c r="F4" s="34" t="s">
        <v>241</v>
      </c>
      <c r="G4" s="34" t="s">
        <v>242</v>
      </c>
      <c r="H4" s="34" t="s">
        <v>243</v>
      </c>
      <c r="I4" s="35" t="s">
        <v>244</v>
      </c>
      <c r="J4" s="36" t="s">
        <v>122</v>
      </c>
      <c r="K4" s="36" t="s">
        <v>245</v>
      </c>
      <c r="L4" s="36" t="s">
        <v>246</v>
      </c>
      <c r="M4" s="36" t="s">
        <v>247</v>
      </c>
      <c r="N4" s="36" t="s">
        <v>248</v>
      </c>
      <c r="O4" s="178" t="s">
        <v>249</v>
      </c>
      <c r="P4" s="179"/>
      <c r="Q4" s="179"/>
      <c r="R4" s="180"/>
    </row>
    <row r="5" spans="2:22">
      <c r="B5" s="25" t="s">
        <v>250</v>
      </c>
      <c r="C5" s="1" t="s">
        <v>251</v>
      </c>
      <c r="D5" s="1" t="s">
        <v>252</v>
      </c>
      <c r="E5" s="1" t="s">
        <v>253</v>
      </c>
      <c r="F5" s="1" t="s">
        <v>254</v>
      </c>
      <c r="G5" s="1" t="s">
        <v>255</v>
      </c>
      <c r="H5" s="1" t="s">
        <v>129</v>
      </c>
      <c r="I5" s="27" t="s">
        <v>184</v>
      </c>
      <c r="J5" s="1"/>
      <c r="K5" s="1"/>
      <c r="L5" s="1"/>
      <c r="M5" s="1"/>
      <c r="N5" s="1"/>
      <c r="O5" s="181"/>
      <c r="P5" s="182"/>
      <c r="Q5" s="182"/>
      <c r="R5" s="183"/>
    </row>
    <row r="6" spans="2:22" ht="15">
      <c r="B6" s="25" t="s">
        <v>256</v>
      </c>
      <c r="C6" s="1"/>
      <c r="D6" s="1"/>
      <c r="E6" s="1"/>
      <c r="F6" s="1"/>
      <c r="G6" s="1"/>
      <c r="H6" s="1"/>
      <c r="I6" s="27"/>
      <c r="J6" s="37">
        <v>3</v>
      </c>
      <c r="K6" s="1" t="s">
        <v>257</v>
      </c>
      <c r="L6" s="37" t="s">
        <v>258</v>
      </c>
      <c r="M6" s="31">
        <v>1</v>
      </c>
      <c r="N6" s="31">
        <v>4</v>
      </c>
      <c r="O6" s="181"/>
      <c r="P6" s="182"/>
      <c r="Q6" s="182"/>
      <c r="R6" s="183"/>
    </row>
    <row r="7" spans="2:22" ht="15">
      <c r="B7" s="25" t="s">
        <v>250</v>
      </c>
      <c r="C7" s="1"/>
      <c r="D7" s="1"/>
      <c r="E7" s="1"/>
      <c r="F7" s="1"/>
      <c r="G7" s="1"/>
      <c r="H7" s="1"/>
      <c r="I7" s="27"/>
      <c r="J7" s="37">
        <v>3</v>
      </c>
      <c r="K7" s="1" t="s">
        <v>257</v>
      </c>
      <c r="L7" s="37" t="s">
        <v>258</v>
      </c>
      <c r="M7" s="31">
        <v>1</v>
      </c>
      <c r="N7" s="31">
        <v>4</v>
      </c>
      <c r="O7" s="181"/>
      <c r="P7" s="182"/>
      <c r="Q7" s="182"/>
      <c r="R7" s="183"/>
    </row>
    <row r="8" spans="2:22" ht="15">
      <c r="B8" s="25" t="s">
        <v>256</v>
      </c>
      <c r="C8" s="1"/>
      <c r="D8" s="1"/>
      <c r="E8" s="1"/>
      <c r="F8" s="1"/>
      <c r="G8" s="1"/>
      <c r="H8" s="1"/>
      <c r="I8" s="27"/>
      <c r="J8" s="37">
        <v>3</v>
      </c>
      <c r="K8" s="1" t="s">
        <v>257</v>
      </c>
      <c r="L8" s="37" t="s">
        <v>258</v>
      </c>
      <c r="M8" s="31">
        <v>1</v>
      </c>
      <c r="N8" s="31">
        <v>4</v>
      </c>
      <c r="O8" s="181"/>
      <c r="P8" s="182"/>
      <c r="Q8" s="182"/>
      <c r="R8" s="183"/>
    </row>
    <row r="9" spans="2:22">
      <c r="B9" s="25" t="s">
        <v>250</v>
      </c>
      <c r="C9" s="1" t="s">
        <v>259</v>
      </c>
      <c r="D9" s="1" t="s">
        <v>252</v>
      </c>
      <c r="E9" s="1" t="s">
        <v>253</v>
      </c>
      <c r="F9" s="1" t="s">
        <v>254</v>
      </c>
      <c r="G9" s="1" t="s">
        <v>255</v>
      </c>
      <c r="H9" s="1" t="s">
        <v>129</v>
      </c>
      <c r="I9" s="27" t="s">
        <v>184</v>
      </c>
      <c r="J9" s="1"/>
      <c r="K9" s="1"/>
      <c r="L9" s="1"/>
      <c r="M9" s="1"/>
      <c r="N9" s="1"/>
      <c r="O9" s="181"/>
      <c r="P9" s="182"/>
      <c r="Q9" s="182"/>
      <c r="R9" s="183"/>
    </row>
    <row r="10" spans="2:22" ht="15">
      <c r="B10" s="25" t="s">
        <v>256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257</v>
      </c>
      <c r="L10" s="37" t="s">
        <v>258</v>
      </c>
      <c r="M10" s="31">
        <v>1</v>
      </c>
      <c r="N10" s="31">
        <v>4</v>
      </c>
      <c r="O10" s="181"/>
      <c r="P10" s="182"/>
      <c r="Q10" s="182"/>
      <c r="R10" s="183"/>
    </row>
    <row r="11" spans="2:22">
      <c r="B11" s="25" t="s">
        <v>260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81"/>
      <c r="P11" s="182"/>
      <c r="Q11" s="182"/>
      <c r="R11" s="183"/>
    </row>
    <row r="12" spans="2:22">
      <c r="B12" s="25" t="s">
        <v>260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81"/>
      <c r="P12" s="182"/>
      <c r="Q12" s="182"/>
      <c r="R12" s="183"/>
    </row>
    <row r="13" spans="2:22">
      <c r="B13" s="25" t="s">
        <v>260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81"/>
      <c r="P13" s="182"/>
      <c r="Q13" s="182"/>
      <c r="R13" s="183"/>
    </row>
    <row r="14" spans="2:22">
      <c r="B14" s="25" t="s">
        <v>260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81"/>
      <c r="P14" s="182"/>
      <c r="Q14" s="182"/>
      <c r="R14" s="183"/>
      <c r="U14" s="196" t="s">
        <v>261</v>
      </c>
      <c r="V14" s="196"/>
    </row>
    <row r="15" spans="2:22">
      <c r="B15" s="25" t="s">
        <v>260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81"/>
      <c r="P15" s="182"/>
      <c r="Q15" s="182"/>
      <c r="R15" s="183"/>
      <c r="U15" s="196"/>
      <c r="V15" s="196"/>
    </row>
    <row r="16" spans="2:22">
      <c r="B16" s="25" t="s">
        <v>260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81"/>
      <c r="P16" s="182"/>
      <c r="Q16" s="182"/>
      <c r="R16" s="183"/>
      <c r="U16" s="196" t="s">
        <v>262</v>
      </c>
      <c r="V16" s="197" t="s">
        <v>263</v>
      </c>
    </row>
    <row r="17" spans="2:25">
      <c r="B17" s="25" t="s">
        <v>260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81"/>
      <c r="P17" s="182"/>
      <c r="Q17" s="182"/>
      <c r="R17" s="183"/>
      <c r="U17" s="196"/>
      <c r="V17" s="197"/>
    </row>
    <row r="18" spans="2:25">
      <c r="B18" s="25" t="s">
        <v>260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81"/>
      <c r="P18" s="182"/>
      <c r="Q18" s="182"/>
      <c r="R18" s="183"/>
      <c r="U18" s="196"/>
      <c r="V18" s="197" t="s">
        <v>264</v>
      </c>
    </row>
    <row r="19" spans="2:25">
      <c r="B19" s="25" t="s">
        <v>260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81"/>
      <c r="P19" s="182"/>
      <c r="Q19" s="182"/>
      <c r="R19" s="183"/>
      <c r="U19" s="196"/>
      <c r="V19" s="197"/>
    </row>
    <row r="20" spans="2:25">
      <c r="B20" s="25" t="s">
        <v>260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81"/>
      <c r="P20" s="182"/>
      <c r="Q20" s="182"/>
      <c r="R20" s="183"/>
      <c r="U20" s="196"/>
      <c r="V20" s="197" t="s">
        <v>265</v>
      </c>
    </row>
    <row r="21" spans="2:25">
      <c r="B21" s="25" t="s">
        <v>260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81"/>
      <c r="P21" s="182"/>
      <c r="Q21" s="182"/>
      <c r="R21" s="183"/>
      <c r="U21" s="196"/>
      <c r="V21" s="197"/>
    </row>
    <row r="22" spans="2:25">
      <c r="B22" s="25" t="s">
        <v>260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81"/>
      <c r="P22" s="182"/>
      <c r="Q22" s="182"/>
      <c r="R22" s="183"/>
      <c r="U22" s="196"/>
      <c r="V22" s="197" t="s">
        <v>266</v>
      </c>
    </row>
    <row r="23" spans="2:25">
      <c r="B23" s="25" t="s">
        <v>260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81"/>
      <c r="P23" s="182"/>
      <c r="Q23" s="182"/>
      <c r="R23" s="183"/>
      <c r="U23" s="196"/>
      <c r="V23" s="197"/>
    </row>
    <row r="24" spans="2:25">
      <c r="B24" s="25" t="s">
        <v>260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81"/>
      <c r="P24" s="182"/>
      <c r="Q24" s="182"/>
      <c r="R24" s="183"/>
      <c r="U24" s="196"/>
      <c r="V24" s="197" t="s">
        <v>267</v>
      </c>
    </row>
    <row r="25" spans="2:25">
      <c r="B25" s="25" t="s">
        <v>260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81"/>
      <c r="P25" s="182"/>
      <c r="Q25" s="182"/>
      <c r="R25" s="183"/>
      <c r="U25" s="196"/>
      <c r="V25" s="197"/>
    </row>
    <row r="26" spans="2:25">
      <c r="B26" s="25" t="s">
        <v>260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81"/>
      <c r="P26" s="182"/>
      <c r="Q26" s="182"/>
      <c r="R26" s="183"/>
      <c r="U26" s="196"/>
      <c r="V26" s="197" t="s">
        <v>267</v>
      </c>
    </row>
    <row r="27" spans="2:25">
      <c r="B27" s="32" t="s">
        <v>260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4"/>
      <c r="P27" s="185"/>
      <c r="Q27" s="185"/>
      <c r="R27" s="186"/>
      <c r="U27" s="196"/>
      <c r="V27" s="197"/>
    </row>
    <row r="30" spans="2:25" ht="13.5" customHeight="1">
      <c r="B30" s="125" t="s">
        <v>268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5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7"/>
      <c r="U31" s="6" t="s">
        <v>239</v>
      </c>
      <c r="V31" s="6"/>
      <c r="X31" t="s">
        <v>269</v>
      </c>
    </row>
    <row r="32" spans="2:25" ht="15">
      <c r="B32" s="38" t="s">
        <v>270</v>
      </c>
      <c r="C32" s="34" t="s">
        <v>240</v>
      </c>
      <c r="D32" s="34" t="s">
        <v>5</v>
      </c>
      <c r="E32" s="34" t="s">
        <v>242</v>
      </c>
      <c r="F32" s="34" t="s">
        <v>243</v>
      </c>
      <c r="G32" s="36" t="s">
        <v>122</v>
      </c>
      <c r="H32" s="36" t="s">
        <v>245</v>
      </c>
      <c r="I32" s="36" t="s">
        <v>246</v>
      </c>
      <c r="J32" s="36" t="s">
        <v>247</v>
      </c>
      <c r="K32" s="36" t="s">
        <v>248</v>
      </c>
      <c r="L32" s="187" t="s">
        <v>249</v>
      </c>
      <c r="M32" s="188"/>
      <c r="N32" s="188"/>
      <c r="O32" s="188"/>
      <c r="P32" s="188"/>
      <c r="Q32" s="188"/>
      <c r="R32" s="189"/>
      <c r="U32" s="5" t="s">
        <v>5</v>
      </c>
      <c r="V32" s="5"/>
      <c r="X32" t="s">
        <v>252</v>
      </c>
      <c r="Y32" t="s">
        <v>271</v>
      </c>
    </row>
    <row r="33" spans="2:29" ht="15">
      <c r="B33" s="26" t="s">
        <v>272</v>
      </c>
      <c r="C33" s="1" t="s">
        <v>252</v>
      </c>
      <c r="D33" s="1" t="s">
        <v>253</v>
      </c>
      <c r="E33" s="1" t="s">
        <v>255</v>
      </c>
      <c r="F33" s="1" t="s">
        <v>129</v>
      </c>
      <c r="G33" s="37">
        <v>3</v>
      </c>
      <c r="H33" s="1" t="s">
        <v>257</v>
      </c>
      <c r="I33" s="37" t="s">
        <v>258</v>
      </c>
      <c r="J33" s="31">
        <v>1</v>
      </c>
      <c r="K33" s="31">
        <v>4</v>
      </c>
      <c r="L33" s="190"/>
      <c r="M33" s="191"/>
      <c r="N33" s="191"/>
      <c r="O33" s="191"/>
      <c r="P33" s="191"/>
      <c r="Q33" s="191"/>
      <c r="R33" s="192"/>
      <c r="U33" s="6" t="s">
        <v>213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90"/>
      <c r="M34" s="191"/>
      <c r="N34" s="191"/>
      <c r="O34" s="191"/>
      <c r="P34" s="191"/>
      <c r="Q34" s="191"/>
      <c r="R34" s="192"/>
      <c r="U34" s="5" t="s">
        <v>273</v>
      </c>
      <c r="V34" s="5"/>
      <c r="X34" t="s">
        <v>255</v>
      </c>
      <c r="Y34" t="s">
        <v>274</v>
      </c>
      <c r="Z34" t="s">
        <v>275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90"/>
      <c r="M35" s="191"/>
      <c r="N35" s="191"/>
      <c r="O35" s="191"/>
      <c r="P35" s="191"/>
      <c r="Q35" s="191"/>
      <c r="R35" s="192"/>
      <c r="S35" s="7"/>
      <c r="U35" s="5" t="s">
        <v>244</v>
      </c>
      <c r="V35" s="5"/>
      <c r="X35" t="s">
        <v>184</v>
      </c>
      <c r="Y35" t="s">
        <v>196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90"/>
      <c r="M36" s="191"/>
      <c r="N36" s="191"/>
      <c r="O36" s="191"/>
      <c r="P36" s="191"/>
      <c r="Q36" s="191"/>
      <c r="R36" s="192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90"/>
      <c r="M37" s="191"/>
      <c r="N37" s="191"/>
      <c r="O37" s="191"/>
      <c r="P37" s="191"/>
      <c r="Q37" s="191"/>
      <c r="R37" s="192"/>
      <c r="U37" s="6" t="s">
        <v>122</v>
      </c>
      <c r="V37" s="6"/>
      <c r="X37" t="s">
        <v>276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90"/>
      <c r="M38" s="191"/>
      <c r="N38" s="191"/>
      <c r="O38" s="191"/>
      <c r="P38" s="191"/>
      <c r="Q38" s="191"/>
      <c r="R38" s="192"/>
      <c r="U38" s="6" t="s">
        <v>277</v>
      </c>
      <c r="V38" s="6"/>
      <c r="X38" t="s">
        <v>278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90"/>
      <c r="M39" s="191"/>
      <c r="N39" s="191"/>
      <c r="O39" s="191"/>
      <c r="P39" s="191"/>
      <c r="Q39" s="191"/>
      <c r="R39" s="192"/>
      <c r="U39" s="5" t="s">
        <v>279</v>
      </c>
      <c r="V39" s="5"/>
      <c r="X39" t="s">
        <v>255</v>
      </c>
      <c r="Y39" t="s">
        <v>274</v>
      </c>
      <c r="Z39" t="s">
        <v>275</v>
      </c>
      <c r="AA39" t="s">
        <v>280</v>
      </c>
      <c r="AB39" t="s">
        <v>149</v>
      </c>
      <c r="AC39" t="s">
        <v>155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90"/>
      <c r="M40" s="191"/>
      <c r="N40" s="191"/>
      <c r="O40" s="191"/>
      <c r="P40" s="191"/>
      <c r="Q40" s="191"/>
      <c r="R40" s="192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90"/>
      <c r="M41" s="191"/>
      <c r="N41" s="191"/>
      <c r="O41" s="191"/>
      <c r="P41" s="191"/>
      <c r="Q41" s="191"/>
      <c r="R41" s="192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90"/>
      <c r="M42" s="191"/>
      <c r="N42" s="191"/>
      <c r="O42" s="191"/>
      <c r="P42" s="191"/>
      <c r="Q42" s="191"/>
      <c r="R42" s="192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90"/>
      <c r="M43" s="191"/>
      <c r="N43" s="191"/>
      <c r="O43" s="191"/>
      <c r="P43" s="191"/>
      <c r="Q43" s="191"/>
      <c r="R43" s="192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90"/>
      <c r="M44" s="191"/>
      <c r="N44" s="191"/>
      <c r="O44" s="191"/>
      <c r="P44" s="191"/>
      <c r="Q44" s="191"/>
      <c r="R44" s="192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93"/>
      <c r="M45" s="194"/>
      <c r="N45" s="194"/>
      <c r="O45" s="194"/>
      <c r="P45" s="194"/>
      <c r="Q45" s="194"/>
      <c r="R45" s="195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237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268</v>
      </c>
      <c r="P1" s="151"/>
      <c r="Q1" s="151"/>
      <c r="R1" s="151"/>
      <c r="S1" s="151"/>
      <c r="T1" s="151"/>
      <c r="U1" s="151"/>
      <c r="V1" s="151"/>
      <c r="W1" s="151"/>
      <c r="X1" s="152"/>
      <c r="Z1" s="204" t="s">
        <v>281</v>
      </c>
      <c r="AA1" s="205"/>
      <c r="AB1" s="205"/>
      <c r="AC1" s="205"/>
      <c r="AD1" s="205"/>
      <c r="AE1" s="205"/>
      <c r="AF1" s="205"/>
      <c r="AG1" s="205"/>
      <c r="AH1" s="206"/>
    </row>
    <row r="2" spans="1:34" ht="13.5" customHeight="1" thickBot="1">
      <c r="A2" s="198"/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200"/>
      <c r="O2" s="198"/>
      <c r="P2" s="199"/>
      <c r="Q2" s="199"/>
      <c r="R2" s="199"/>
      <c r="S2" s="199"/>
      <c r="T2" s="199"/>
      <c r="U2" s="199"/>
      <c r="V2" s="199"/>
      <c r="W2" s="199"/>
      <c r="X2" s="200"/>
      <c r="Z2" s="207"/>
      <c r="AA2" s="208"/>
      <c r="AB2" s="208"/>
      <c r="AC2" s="208"/>
      <c r="AD2" s="208"/>
      <c r="AE2" s="208"/>
      <c r="AF2" s="208"/>
      <c r="AG2" s="208"/>
      <c r="AH2" s="209"/>
    </row>
    <row r="3" spans="1:34" ht="19.5" customHeight="1" thickBot="1">
      <c r="A3" s="210" t="s">
        <v>282</v>
      </c>
      <c r="B3" s="211"/>
      <c r="C3" s="211"/>
      <c r="D3" s="211"/>
      <c r="E3" s="211"/>
      <c r="F3" s="211"/>
      <c r="G3" s="211"/>
      <c r="H3" s="210" t="s">
        <v>283</v>
      </c>
      <c r="I3" s="211"/>
      <c r="J3" s="211"/>
      <c r="K3" s="211"/>
      <c r="L3" s="211"/>
      <c r="M3" s="212"/>
      <c r="O3" s="201"/>
      <c r="P3" s="202"/>
      <c r="Q3" s="202"/>
      <c r="R3" s="202"/>
      <c r="S3" s="202"/>
      <c r="T3" s="202"/>
      <c r="U3" s="202"/>
      <c r="V3" s="202"/>
      <c r="W3" s="202"/>
      <c r="X3" s="203"/>
      <c r="Z3" s="213" t="s">
        <v>281</v>
      </c>
      <c r="AA3" s="214"/>
      <c r="AB3" s="214"/>
      <c r="AC3" s="214"/>
      <c r="AD3" s="215"/>
      <c r="AE3" s="213" t="s">
        <v>284</v>
      </c>
      <c r="AF3" s="216"/>
      <c r="AG3" s="216"/>
      <c r="AH3" s="217"/>
    </row>
    <row r="4" spans="1:34" ht="13.5" customHeight="1">
      <c r="A4" s="41" t="s">
        <v>285</v>
      </c>
      <c r="B4" s="23" t="s">
        <v>240</v>
      </c>
      <c r="C4" s="23" t="s">
        <v>5</v>
      </c>
      <c r="D4" s="23" t="s">
        <v>241</v>
      </c>
      <c r="E4" s="23" t="s">
        <v>242</v>
      </c>
      <c r="F4" s="23" t="s">
        <v>243</v>
      </c>
      <c r="G4" s="23" t="s">
        <v>244</v>
      </c>
      <c r="H4" s="41"/>
      <c r="I4" s="40" t="s">
        <v>122</v>
      </c>
      <c r="J4" s="40" t="s">
        <v>245</v>
      </c>
      <c r="K4" s="40" t="s">
        <v>246</v>
      </c>
      <c r="L4" s="40" t="s">
        <v>247</v>
      </c>
      <c r="M4" s="42" t="s">
        <v>248</v>
      </c>
      <c r="O4" s="41" t="s">
        <v>270</v>
      </c>
      <c r="P4" s="23" t="s">
        <v>240</v>
      </c>
      <c r="Q4" s="23" t="s">
        <v>5</v>
      </c>
      <c r="R4" s="23" t="s">
        <v>242</v>
      </c>
      <c r="S4" s="23" t="s">
        <v>243</v>
      </c>
      <c r="T4" s="40" t="s">
        <v>122</v>
      </c>
      <c r="U4" s="40" t="s">
        <v>245</v>
      </c>
      <c r="V4" s="40" t="s">
        <v>246</v>
      </c>
      <c r="W4" s="40" t="s">
        <v>247</v>
      </c>
      <c r="X4" s="42" t="s">
        <v>248</v>
      </c>
      <c r="Z4" s="41" t="s">
        <v>281</v>
      </c>
      <c r="AA4" s="23" t="s">
        <v>240</v>
      </c>
      <c r="AB4" s="23" t="s">
        <v>5</v>
      </c>
      <c r="AC4" s="49" t="s">
        <v>286</v>
      </c>
      <c r="AD4" s="50" t="s">
        <v>6</v>
      </c>
      <c r="AE4" s="41" t="s">
        <v>281</v>
      </c>
      <c r="AF4" s="23" t="s">
        <v>287</v>
      </c>
      <c r="AG4" s="23" t="s">
        <v>288</v>
      </c>
      <c r="AH4" s="51" t="s">
        <v>283</v>
      </c>
    </row>
    <row r="5" spans="1:34" ht="15" customHeight="1">
      <c r="A5" s="26" t="s">
        <v>251</v>
      </c>
      <c r="B5" s="1" t="s">
        <v>252</v>
      </c>
      <c r="C5" s="1" t="s">
        <v>253</v>
      </c>
      <c r="D5" s="1" t="s">
        <v>254</v>
      </c>
      <c r="E5" s="1" t="s">
        <v>255</v>
      </c>
      <c r="F5" s="1" t="s">
        <v>289</v>
      </c>
      <c r="G5" s="1" t="s">
        <v>184</v>
      </c>
      <c r="H5" s="26" t="s">
        <v>251</v>
      </c>
      <c r="I5" s="1"/>
      <c r="J5" s="1" t="s">
        <v>257</v>
      </c>
      <c r="K5" s="1" t="s">
        <v>129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290</v>
      </c>
      <c r="AA5" t="s">
        <v>252</v>
      </c>
      <c r="AB5" t="s">
        <v>253</v>
      </c>
      <c r="AC5" t="s">
        <v>271</v>
      </c>
      <c r="AD5" s="44" t="s">
        <v>291</v>
      </c>
      <c r="AE5" s="43" t="s">
        <v>292</v>
      </c>
      <c r="AF5" t="s">
        <v>293</v>
      </c>
      <c r="AG5" t="s">
        <v>294</v>
      </c>
      <c r="AH5" s="44" t="s">
        <v>295</v>
      </c>
    </row>
    <row r="6" spans="1:34" ht="15" customHeight="1">
      <c r="A6" s="26" t="s">
        <v>259</v>
      </c>
      <c r="B6" s="1" t="s">
        <v>252</v>
      </c>
      <c r="C6" s="1" t="s">
        <v>253</v>
      </c>
      <c r="D6" s="1" t="s">
        <v>254</v>
      </c>
      <c r="E6" s="1" t="s">
        <v>255</v>
      </c>
      <c r="F6" s="1" t="s">
        <v>289</v>
      </c>
      <c r="G6" s="1" t="s">
        <v>184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292</v>
      </c>
      <c r="AF6" t="s">
        <v>296</v>
      </c>
      <c r="AG6" t="s">
        <v>289</v>
      </c>
      <c r="AH6" s="44" t="s">
        <v>297</v>
      </c>
    </row>
    <row r="7" spans="1:34" ht="15" customHeight="1">
      <c r="A7" s="26" t="s">
        <v>298</v>
      </c>
      <c r="B7" s="1" t="s">
        <v>252</v>
      </c>
      <c r="C7" s="1" t="s">
        <v>253</v>
      </c>
      <c r="D7" s="1" t="s">
        <v>254</v>
      </c>
      <c r="E7" s="1" t="s">
        <v>255</v>
      </c>
      <c r="F7" s="1" t="s">
        <v>289</v>
      </c>
      <c r="G7" s="1" t="s">
        <v>184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292</v>
      </c>
      <c r="AF7" t="s">
        <v>299</v>
      </c>
      <c r="AH7" s="44" t="s">
        <v>295</v>
      </c>
    </row>
    <row r="8" spans="1:34" ht="15" customHeight="1">
      <c r="A8" s="26" t="s">
        <v>300</v>
      </c>
      <c r="B8" s="1" t="s">
        <v>252</v>
      </c>
      <c r="C8" s="1" t="s">
        <v>253</v>
      </c>
      <c r="D8" s="1" t="s">
        <v>254</v>
      </c>
      <c r="E8" s="1" t="s">
        <v>255</v>
      </c>
      <c r="F8" s="1" t="s">
        <v>289</v>
      </c>
      <c r="G8" s="1" t="s">
        <v>184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268</v>
      </c>
      <c r="P1" s="126"/>
      <c r="Q1" s="126"/>
      <c r="R1" s="126"/>
      <c r="S1" s="126"/>
      <c r="T1" s="126"/>
      <c r="U1" s="126"/>
      <c r="V1" s="126"/>
      <c r="W1" s="126"/>
      <c r="X1" s="127"/>
      <c r="Z1" s="219" t="s">
        <v>281</v>
      </c>
      <c r="AA1" s="220"/>
      <c r="AB1" s="220"/>
      <c r="AC1" s="220"/>
      <c r="AD1" s="220"/>
      <c r="AE1" s="220"/>
      <c r="AF1" s="220"/>
      <c r="AG1" s="220"/>
      <c r="AH1" s="221"/>
    </row>
    <row r="2" spans="1:34" ht="13.5" customHeight="1">
      <c r="A2" s="17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7"/>
      <c r="O2" s="175"/>
      <c r="P2" s="176"/>
      <c r="Q2" s="176"/>
      <c r="R2" s="176"/>
      <c r="S2" s="176"/>
      <c r="T2" s="176"/>
      <c r="U2" s="176"/>
      <c r="V2" s="176"/>
      <c r="W2" s="176"/>
      <c r="X2" s="177"/>
      <c r="Z2" s="222"/>
      <c r="AA2" s="223"/>
      <c r="AB2" s="223"/>
      <c r="AC2" s="223"/>
      <c r="AD2" s="223"/>
      <c r="AE2" s="223"/>
      <c r="AF2" s="223"/>
      <c r="AG2" s="223"/>
      <c r="AH2" s="224"/>
    </row>
    <row r="3" spans="1:34" ht="19.5" customHeight="1">
      <c r="A3" s="122" t="s">
        <v>282</v>
      </c>
      <c r="B3" s="123"/>
      <c r="C3" s="123"/>
      <c r="D3" s="123"/>
      <c r="E3" s="123"/>
      <c r="F3" s="123"/>
      <c r="G3" s="123"/>
      <c r="H3" s="122" t="s">
        <v>283</v>
      </c>
      <c r="I3" s="123"/>
      <c r="J3" s="123"/>
      <c r="K3" s="123"/>
      <c r="L3" s="123"/>
      <c r="M3" s="124"/>
      <c r="O3" s="227"/>
      <c r="P3" s="228"/>
      <c r="Q3" s="228"/>
      <c r="R3" s="228"/>
      <c r="S3" s="228"/>
      <c r="T3" s="228"/>
      <c r="U3" s="228"/>
      <c r="V3" s="228"/>
      <c r="W3" s="228"/>
      <c r="X3" s="229"/>
      <c r="Z3" s="218" t="s">
        <v>281</v>
      </c>
      <c r="AA3" s="214"/>
      <c r="AB3" s="214"/>
      <c r="AC3" s="214"/>
      <c r="AD3" s="215"/>
      <c r="AE3" s="218" t="s">
        <v>284</v>
      </c>
      <c r="AF3" s="225"/>
      <c r="AG3" s="225"/>
      <c r="AH3" s="226"/>
    </row>
    <row r="4" spans="1:34" ht="13.5" customHeight="1">
      <c r="A4" s="41" t="s">
        <v>301</v>
      </c>
      <c r="B4" s="23" t="s">
        <v>240</v>
      </c>
      <c r="C4" s="23" t="s">
        <v>5</v>
      </c>
      <c r="D4" s="23" t="s">
        <v>241</v>
      </c>
      <c r="E4" s="23" t="s">
        <v>242</v>
      </c>
      <c r="F4" s="23" t="s">
        <v>243</v>
      </c>
      <c r="G4" s="23" t="s">
        <v>244</v>
      </c>
      <c r="H4" s="41"/>
      <c r="I4" s="40" t="s">
        <v>122</v>
      </c>
      <c r="J4" s="40" t="s">
        <v>245</v>
      </c>
      <c r="K4" s="40" t="s">
        <v>246</v>
      </c>
      <c r="L4" s="40" t="s">
        <v>247</v>
      </c>
      <c r="M4" s="42" t="s">
        <v>248</v>
      </c>
      <c r="O4" s="41" t="s">
        <v>270</v>
      </c>
      <c r="P4" s="23" t="s">
        <v>240</v>
      </c>
      <c r="Q4" s="23" t="s">
        <v>5</v>
      </c>
      <c r="R4" s="23" t="s">
        <v>242</v>
      </c>
      <c r="S4" s="23" t="s">
        <v>243</v>
      </c>
      <c r="T4" s="40" t="s">
        <v>122</v>
      </c>
      <c r="U4" s="40" t="s">
        <v>245</v>
      </c>
      <c r="V4" s="40" t="s">
        <v>246</v>
      </c>
      <c r="W4" s="40" t="s">
        <v>247</v>
      </c>
      <c r="X4" s="42" t="s">
        <v>248</v>
      </c>
      <c r="Z4" s="41" t="s">
        <v>281</v>
      </c>
      <c r="AA4" s="23" t="s">
        <v>240</v>
      </c>
      <c r="AB4" s="23" t="s">
        <v>5</v>
      </c>
      <c r="AC4" s="49" t="s">
        <v>286</v>
      </c>
      <c r="AD4" s="50" t="s">
        <v>6</v>
      </c>
      <c r="AE4" s="41" t="s">
        <v>281</v>
      </c>
      <c r="AF4" s="23" t="s">
        <v>287</v>
      </c>
      <c r="AG4" s="23" t="s">
        <v>288</v>
      </c>
      <c r="AH4" s="51" t="s">
        <v>283</v>
      </c>
    </row>
    <row r="5" spans="1:34" ht="15" customHeight="1">
      <c r="A5" s="26" t="s">
        <v>251</v>
      </c>
      <c r="B5" s="1" t="s">
        <v>252</v>
      </c>
      <c r="C5" s="1" t="s">
        <v>253</v>
      </c>
      <c r="D5" s="1" t="s">
        <v>254</v>
      </c>
      <c r="E5" s="1" t="s">
        <v>255</v>
      </c>
      <c r="F5" s="1" t="s">
        <v>129</v>
      </c>
      <c r="G5" s="1" t="s">
        <v>184</v>
      </c>
      <c r="H5" s="26" t="s">
        <v>251</v>
      </c>
      <c r="I5" s="37">
        <v>3</v>
      </c>
      <c r="J5" s="1" t="s">
        <v>257</v>
      </c>
      <c r="K5" s="37" t="s">
        <v>258</v>
      </c>
      <c r="L5" s="31">
        <v>1</v>
      </c>
      <c r="M5" s="27"/>
      <c r="O5" s="26" t="s">
        <v>272</v>
      </c>
      <c r="P5" s="1" t="s">
        <v>252</v>
      </c>
      <c r="Q5" s="1" t="s">
        <v>253</v>
      </c>
      <c r="R5" s="1" t="s">
        <v>255</v>
      </c>
      <c r="S5" s="1" t="s">
        <v>129</v>
      </c>
      <c r="T5" s="37">
        <v>3</v>
      </c>
      <c r="U5" s="1" t="s">
        <v>257</v>
      </c>
      <c r="V5" s="37" t="s">
        <v>258</v>
      </c>
      <c r="W5" s="31">
        <v>1</v>
      </c>
      <c r="X5" s="39">
        <v>4</v>
      </c>
      <c r="Z5" s="43" t="s">
        <v>302</v>
      </c>
      <c r="AA5" t="s">
        <v>252</v>
      </c>
      <c r="AB5" t="s">
        <v>253</v>
      </c>
      <c r="AC5" t="s">
        <v>271</v>
      </c>
      <c r="AD5" s="44" t="s">
        <v>303</v>
      </c>
      <c r="AE5" s="43" t="s">
        <v>302</v>
      </c>
      <c r="AF5" t="s">
        <v>293</v>
      </c>
      <c r="AG5" t="s">
        <v>303</v>
      </c>
      <c r="AH5" s="44" t="s">
        <v>295</v>
      </c>
    </row>
    <row r="6" spans="1:34" ht="15" customHeight="1">
      <c r="A6" s="26" t="s">
        <v>259</v>
      </c>
      <c r="B6" s="1" t="s">
        <v>252</v>
      </c>
      <c r="C6" s="1" t="s">
        <v>253</v>
      </c>
      <c r="D6" s="1" t="s">
        <v>254</v>
      </c>
      <c r="E6" s="1" t="s">
        <v>255</v>
      </c>
      <c r="F6" s="1" t="s">
        <v>129</v>
      </c>
      <c r="G6" s="1" t="s">
        <v>184</v>
      </c>
      <c r="H6" s="26" t="s">
        <v>251</v>
      </c>
      <c r="I6" s="37">
        <v>3</v>
      </c>
      <c r="J6" s="1" t="s">
        <v>257</v>
      </c>
      <c r="K6" s="37" t="s">
        <v>258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296</v>
      </c>
      <c r="AG6" t="s">
        <v>304</v>
      </c>
      <c r="AH6" s="44" t="s">
        <v>297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251</v>
      </c>
      <c r="I7" s="37">
        <v>3</v>
      </c>
      <c r="J7" s="1" t="s">
        <v>257</v>
      </c>
      <c r="K7" s="37" t="s">
        <v>258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299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259</v>
      </c>
      <c r="I8" s="37">
        <v>3</v>
      </c>
      <c r="J8" s="1" t="s">
        <v>257</v>
      </c>
      <c r="K8" s="37" t="s">
        <v>258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237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268</v>
      </c>
      <c r="M1" s="126"/>
      <c r="N1" s="126"/>
      <c r="O1" s="126"/>
      <c r="P1" s="126"/>
      <c r="Q1" s="126"/>
      <c r="R1" s="126"/>
      <c r="S1" s="126"/>
      <c r="T1" s="126"/>
      <c r="U1" s="127"/>
      <c r="W1" s="219" t="s">
        <v>281</v>
      </c>
      <c r="X1" s="220"/>
      <c r="Y1" s="220"/>
      <c r="Z1" s="220"/>
      <c r="AA1" s="220"/>
      <c r="AB1" s="220"/>
      <c r="AC1" s="220"/>
      <c r="AD1" s="220"/>
      <c r="AE1" s="221"/>
    </row>
    <row r="2" spans="1:31" ht="13.5" customHeight="1" thickBot="1">
      <c r="A2" s="175"/>
      <c r="B2" s="176"/>
      <c r="C2" s="176"/>
      <c r="D2" s="176"/>
      <c r="E2" s="176"/>
      <c r="F2" s="176"/>
      <c r="G2" s="176"/>
      <c r="H2" s="176"/>
      <c r="I2" s="176"/>
      <c r="J2" s="177"/>
      <c r="L2" s="175"/>
      <c r="M2" s="176"/>
      <c r="N2" s="176"/>
      <c r="O2" s="176"/>
      <c r="P2" s="176"/>
      <c r="Q2" s="176"/>
      <c r="R2" s="176"/>
      <c r="S2" s="176"/>
      <c r="T2" s="176"/>
      <c r="U2" s="177"/>
      <c r="W2" s="222"/>
      <c r="X2" s="223"/>
      <c r="Y2" s="223"/>
      <c r="Z2" s="223"/>
      <c r="AA2" s="223"/>
      <c r="AB2" s="223"/>
      <c r="AC2" s="223"/>
      <c r="AD2" s="223"/>
      <c r="AE2" s="224"/>
    </row>
    <row r="3" spans="1:31" ht="19.5" customHeight="1" thickBot="1">
      <c r="A3" s="122" t="s">
        <v>282</v>
      </c>
      <c r="B3" s="123"/>
      <c r="C3" s="123"/>
      <c r="D3" s="123"/>
      <c r="E3" s="122" t="s">
        <v>283</v>
      </c>
      <c r="F3" s="123"/>
      <c r="G3" s="123"/>
      <c r="H3" s="123"/>
      <c r="I3" s="123"/>
      <c r="J3" s="124"/>
      <c r="L3" s="227"/>
      <c r="M3" s="228"/>
      <c r="N3" s="228"/>
      <c r="O3" s="228"/>
      <c r="P3" s="228"/>
      <c r="Q3" s="228"/>
      <c r="R3" s="228"/>
      <c r="S3" s="228"/>
      <c r="T3" s="228"/>
      <c r="U3" s="229"/>
      <c r="W3" s="218" t="s">
        <v>281</v>
      </c>
      <c r="X3" s="214"/>
      <c r="Y3" s="214"/>
      <c r="Z3" s="214"/>
      <c r="AA3" s="215"/>
      <c r="AB3" s="218" t="s">
        <v>284</v>
      </c>
      <c r="AC3" s="225"/>
      <c r="AD3" s="225"/>
      <c r="AE3" s="226"/>
    </row>
    <row r="4" spans="1:31" ht="13.5" customHeight="1">
      <c r="A4" s="41" t="s">
        <v>301</v>
      </c>
      <c r="B4" s="23" t="s">
        <v>241</v>
      </c>
      <c r="C4" s="23" t="s">
        <v>242</v>
      </c>
      <c r="D4" s="23" t="s">
        <v>243</v>
      </c>
      <c r="E4" s="41"/>
      <c r="F4" s="40" t="s">
        <v>122</v>
      </c>
      <c r="G4" s="40" t="s">
        <v>245</v>
      </c>
      <c r="H4" s="40" t="s">
        <v>246</v>
      </c>
      <c r="I4" s="40" t="s">
        <v>247</v>
      </c>
      <c r="J4" s="42" t="s">
        <v>248</v>
      </c>
      <c r="L4" s="41" t="s">
        <v>270</v>
      </c>
      <c r="M4" s="23" t="s">
        <v>240</v>
      </c>
      <c r="N4" s="23" t="s">
        <v>5</v>
      </c>
      <c r="O4" s="23" t="s">
        <v>242</v>
      </c>
      <c r="P4" s="23" t="s">
        <v>243</v>
      </c>
      <c r="Q4" s="40" t="s">
        <v>122</v>
      </c>
      <c r="R4" s="40" t="s">
        <v>245</v>
      </c>
      <c r="S4" s="40" t="s">
        <v>246</v>
      </c>
      <c r="T4" s="40" t="s">
        <v>247</v>
      </c>
      <c r="U4" s="42" t="s">
        <v>248</v>
      </c>
      <c r="W4" s="41" t="s">
        <v>281</v>
      </c>
      <c r="X4" s="23" t="s">
        <v>240</v>
      </c>
      <c r="Y4" s="23" t="s">
        <v>5</v>
      </c>
      <c r="Z4" s="49" t="s">
        <v>286</v>
      </c>
      <c r="AA4" s="50" t="s">
        <v>6</v>
      </c>
      <c r="AB4" s="41" t="s">
        <v>281</v>
      </c>
      <c r="AC4" s="23" t="s">
        <v>287</v>
      </c>
      <c r="AD4" s="23" t="s">
        <v>305</v>
      </c>
      <c r="AE4" s="51" t="s">
        <v>306</v>
      </c>
    </row>
    <row r="5" spans="1:31" ht="15" customHeight="1">
      <c r="A5" s="26" t="s">
        <v>251</v>
      </c>
      <c r="B5" s="1" t="s">
        <v>254</v>
      </c>
      <c r="C5" s="1" t="s">
        <v>255</v>
      </c>
      <c r="D5" s="1" t="s">
        <v>129</v>
      </c>
      <c r="E5" s="26" t="s">
        <v>251</v>
      </c>
      <c r="F5" s="37">
        <v>3</v>
      </c>
      <c r="G5" s="1" t="s">
        <v>257</v>
      </c>
      <c r="H5" s="37" t="s">
        <v>258</v>
      </c>
      <c r="I5" s="31">
        <v>1</v>
      </c>
      <c r="J5" s="27"/>
      <c r="L5" s="26" t="s">
        <v>272</v>
      </c>
      <c r="M5" s="1" t="s">
        <v>252</v>
      </c>
      <c r="N5" s="1" t="s">
        <v>253</v>
      </c>
      <c r="O5" s="1" t="s">
        <v>255</v>
      </c>
      <c r="P5" s="1" t="s">
        <v>129</v>
      </c>
      <c r="Q5" s="37">
        <v>3</v>
      </c>
      <c r="R5" s="1" t="s">
        <v>257</v>
      </c>
      <c r="S5" s="37" t="s">
        <v>258</v>
      </c>
      <c r="T5" s="31">
        <v>1</v>
      </c>
      <c r="U5" s="39">
        <v>4</v>
      </c>
      <c r="W5" s="43" t="s">
        <v>302</v>
      </c>
      <c r="X5" t="s">
        <v>252</v>
      </c>
      <c r="Y5" t="s">
        <v>253</v>
      </c>
      <c r="Z5" t="s">
        <v>271</v>
      </c>
      <c r="AA5" s="44" t="s">
        <v>303</v>
      </c>
      <c r="AB5" s="43" t="s">
        <v>302</v>
      </c>
      <c r="AC5" t="s">
        <v>293</v>
      </c>
      <c r="AD5" t="s">
        <v>307</v>
      </c>
      <c r="AE5" s="44" t="s">
        <v>308</v>
      </c>
    </row>
    <row r="6" spans="1:31" ht="15" customHeight="1">
      <c r="A6" s="26" t="s">
        <v>259</v>
      </c>
      <c r="B6" s="1" t="s">
        <v>254</v>
      </c>
      <c r="C6" s="1" t="s">
        <v>255</v>
      </c>
      <c r="D6" s="1" t="s">
        <v>129</v>
      </c>
      <c r="E6" s="26" t="s">
        <v>251</v>
      </c>
      <c r="F6" s="37">
        <v>3</v>
      </c>
      <c r="G6" s="1" t="s">
        <v>257</v>
      </c>
      <c r="H6" s="37" t="s">
        <v>258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251</v>
      </c>
      <c r="F7" s="37">
        <v>3</v>
      </c>
      <c r="G7" s="1" t="s">
        <v>257</v>
      </c>
      <c r="H7" s="37" t="s">
        <v>258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259</v>
      </c>
      <c r="F8" s="37">
        <v>3</v>
      </c>
      <c r="G8" s="1" t="s">
        <v>257</v>
      </c>
      <c r="H8" s="37" t="s">
        <v>258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30" t="s">
        <v>309</v>
      </c>
      <c r="C2" s="230"/>
      <c r="D2" s="230"/>
      <c r="E2" s="230"/>
      <c r="F2" s="230"/>
      <c r="G2" s="230"/>
      <c r="H2" s="230"/>
    </row>
    <row r="3" spans="2:8" ht="17.25" customHeight="1">
      <c r="B3" s="46"/>
      <c r="C3" s="47" t="s">
        <v>310</v>
      </c>
      <c r="D3" s="231" t="s">
        <v>311</v>
      </c>
      <c r="E3" s="231"/>
      <c r="F3" s="231"/>
      <c r="G3" s="47"/>
      <c r="H3" s="45"/>
    </row>
    <row r="4" spans="2:8" ht="16.5" customHeight="1">
      <c r="B4" s="46"/>
      <c r="C4" s="47"/>
      <c r="D4" s="52" t="s">
        <v>312</v>
      </c>
      <c r="E4" s="231" t="s">
        <v>313</v>
      </c>
      <c r="F4" s="231"/>
      <c r="G4" s="47"/>
      <c r="H4" s="45"/>
    </row>
    <row r="5" spans="2:8" ht="16.5" customHeight="1">
      <c r="B5" s="46"/>
      <c r="C5" s="47"/>
      <c r="D5" s="52" t="s">
        <v>314</v>
      </c>
      <c r="E5" s="231" t="s">
        <v>315</v>
      </c>
      <c r="F5" s="231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316</v>
      </c>
      <c r="C13" s="3" t="s">
        <v>317</v>
      </c>
      <c r="D13" s="3"/>
      <c r="E13" s="4" t="s">
        <v>318</v>
      </c>
      <c r="F13" s="2" t="s">
        <v>319</v>
      </c>
      <c r="G13" s="2"/>
    </row>
    <row r="14" spans="2:8" ht="15">
      <c r="B14" s="4" t="s">
        <v>320</v>
      </c>
      <c r="C14" s="4" t="s">
        <v>321</v>
      </c>
      <c r="D14" s="4" t="s">
        <v>322</v>
      </c>
      <c r="E14" s="4" t="s">
        <v>323</v>
      </c>
      <c r="F14" s="4" t="s">
        <v>324</v>
      </c>
      <c r="G14" s="4" t="s">
        <v>325</v>
      </c>
      <c r="H14" s="23" t="s">
        <v>326</v>
      </c>
    </row>
    <row r="15" spans="2:8">
      <c r="B15" s="1" t="s">
        <v>327</v>
      </c>
      <c r="C15" s="1" t="s">
        <v>328</v>
      </c>
      <c r="D15" s="1"/>
      <c r="E15" s="1" t="s">
        <v>329</v>
      </c>
      <c r="F15" s="1" t="s">
        <v>330</v>
      </c>
      <c r="G15" s="1" t="s">
        <v>331</v>
      </c>
    </row>
    <row r="16" spans="2:8" ht="15">
      <c r="B16" s="24" t="s">
        <v>332</v>
      </c>
      <c r="C16" s="1" t="s">
        <v>333</v>
      </c>
      <c r="D16" s="1"/>
      <c r="E16" s="1" t="s">
        <v>329</v>
      </c>
      <c r="F16" s="1" t="s">
        <v>334</v>
      </c>
    </row>
    <row r="17" spans="2:8">
      <c r="B17" s="1" t="s">
        <v>335</v>
      </c>
      <c r="C17" s="1"/>
      <c r="D17" s="1"/>
      <c r="E17" s="1" t="s">
        <v>336</v>
      </c>
      <c r="F17" s="1"/>
      <c r="G17" s="1"/>
    </row>
    <row r="18" spans="2:8">
      <c r="B18" s="1" t="s">
        <v>335</v>
      </c>
      <c r="C18" s="1"/>
      <c r="D18" s="1"/>
      <c r="E18" s="1" t="s">
        <v>336</v>
      </c>
      <c r="F18" s="1"/>
      <c r="G18" s="1"/>
    </row>
    <row r="19" spans="2:8">
      <c r="B19" s="1" t="s">
        <v>335</v>
      </c>
      <c r="C19" s="1"/>
      <c r="D19" s="1"/>
      <c r="E19" s="1" t="s">
        <v>336</v>
      </c>
      <c r="F19" s="1"/>
      <c r="G19" s="1"/>
    </row>
    <row r="20" spans="2:8">
      <c r="B20" s="1" t="s">
        <v>335</v>
      </c>
      <c r="C20" s="1"/>
      <c r="D20" s="1"/>
      <c r="E20" s="1" t="s">
        <v>336</v>
      </c>
      <c r="F20" s="1"/>
      <c r="G20" s="1"/>
    </row>
    <row r="21" spans="2:8">
      <c r="B21" s="1" t="s">
        <v>335</v>
      </c>
      <c r="C21" s="1">
        <v>1</v>
      </c>
      <c r="D21" s="1"/>
      <c r="E21" s="1" t="s">
        <v>336</v>
      </c>
      <c r="F21" s="1"/>
      <c r="G21" s="1"/>
    </row>
    <row r="23" spans="2:8">
      <c r="B23" s="23" t="s">
        <v>316</v>
      </c>
      <c r="C23" s="3" t="s">
        <v>337</v>
      </c>
      <c r="D23" s="3"/>
      <c r="E23" s="23" t="s">
        <v>318</v>
      </c>
      <c r="F23" s="2" t="s">
        <v>338</v>
      </c>
      <c r="G23" s="2"/>
    </row>
    <row r="24" spans="2:8">
      <c r="B24" s="23" t="s">
        <v>320</v>
      </c>
      <c r="C24" s="23" t="s">
        <v>321</v>
      </c>
      <c r="D24" s="23" t="s">
        <v>322</v>
      </c>
      <c r="E24" s="23" t="s">
        <v>323</v>
      </c>
      <c r="F24" s="23" t="s">
        <v>324</v>
      </c>
      <c r="G24" s="23" t="s">
        <v>325</v>
      </c>
      <c r="H24" s="23" t="s">
        <v>326</v>
      </c>
    </row>
    <row r="25" spans="2:8">
      <c r="B25" s="1" t="s">
        <v>327</v>
      </c>
      <c r="C25" s="1" t="s">
        <v>328</v>
      </c>
      <c r="D25" s="1"/>
      <c r="E25" s="1" t="s">
        <v>329</v>
      </c>
      <c r="F25" s="1" t="s">
        <v>330</v>
      </c>
      <c r="G25" s="1" t="s">
        <v>339</v>
      </c>
    </row>
    <row r="26" spans="2:8" ht="15">
      <c r="B26" s="24" t="s">
        <v>332</v>
      </c>
      <c r="C26" s="1" t="s">
        <v>340</v>
      </c>
      <c r="D26" s="1"/>
      <c r="E26" s="1" t="s">
        <v>336</v>
      </c>
      <c r="F26" s="1" t="s">
        <v>341</v>
      </c>
    </row>
    <row r="27" spans="2:8">
      <c r="B27" s="1" t="s">
        <v>335</v>
      </c>
      <c r="C27" s="1"/>
      <c r="D27" s="1"/>
      <c r="E27" s="1" t="s">
        <v>329</v>
      </c>
      <c r="F27" s="1"/>
      <c r="G27" s="1"/>
    </row>
    <row r="28" spans="2:8">
      <c r="B28" s="1" t="s">
        <v>335</v>
      </c>
      <c r="C28" s="1"/>
      <c r="D28" s="1"/>
      <c r="E28" s="1" t="s">
        <v>329</v>
      </c>
      <c r="F28" s="1"/>
      <c r="G28" s="1"/>
    </row>
    <row r="29" spans="2:8">
      <c r="B29" s="1" t="s">
        <v>335</v>
      </c>
      <c r="C29" s="1"/>
      <c r="D29" s="1"/>
      <c r="E29" s="1" t="s">
        <v>329</v>
      </c>
      <c r="F29" s="1"/>
      <c r="G29" s="1"/>
    </row>
    <row r="31" spans="2:8">
      <c r="B31" s="23" t="s">
        <v>316</v>
      </c>
      <c r="C31" s="3" t="s">
        <v>342</v>
      </c>
      <c r="D31" s="3"/>
      <c r="E31" s="23" t="s">
        <v>318</v>
      </c>
      <c r="F31" s="2" t="s">
        <v>343</v>
      </c>
      <c r="G31" s="2"/>
    </row>
    <row r="32" spans="2:8">
      <c r="B32" s="23" t="s">
        <v>320</v>
      </c>
      <c r="C32" s="23" t="s">
        <v>321</v>
      </c>
      <c r="D32" s="23" t="s">
        <v>322</v>
      </c>
      <c r="E32" s="23" t="s">
        <v>323</v>
      </c>
      <c r="F32" s="23" t="s">
        <v>324</v>
      </c>
      <c r="G32" s="23" t="s">
        <v>325</v>
      </c>
      <c r="H32" s="23" t="s">
        <v>326</v>
      </c>
    </row>
    <row r="33" spans="2:7">
      <c r="B33" s="1" t="s">
        <v>327</v>
      </c>
      <c r="C33" s="1" t="s">
        <v>328</v>
      </c>
      <c r="D33" s="1"/>
      <c r="E33" s="1" t="s">
        <v>329</v>
      </c>
      <c r="F33" s="1" t="s">
        <v>330</v>
      </c>
      <c r="G33" s="1" t="s">
        <v>339</v>
      </c>
    </row>
    <row r="34" spans="2:7">
      <c r="B34" s="1" t="s">
        <v>344</v>
      </c>
      <c r="C34" s="1" t="s">
        <v>333</v>
      </c>
      <c r="D34" s="1"/>
      <c r="E34" s="1" t="s">
        <v>329</v>
      </c>
      <c r="F34" s="1" t="s">
        <v>345</v>
      </c>
      <c r="G34" s="1" t="s">
        <v>339</v>
      </c>
    </row>
    <row r="35" spans="2:7">
      <c r="B35" s="1" t="s">
        <v>346</v>
      </c>
      <c r="C35" s="1" t="s">
        <v>347</v>
      </c>
      <c r="D35" s="1">
        <v>10</v>
      </c>
      <c r="E35" s="1" t="s">
        <v>336</v>
      </c>
      <c r="F35" s="1" t="s">
        <v>348</v>
      </c>
      <c r="G35" s="1" t="s">
        <v>339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2025-11-13T08:39:04Z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