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37A1D04C-0E3F-4F12-BC3D-FA2804DCD8F8}" xr6:coauthVersionLast="47" xr6:coauthVersionMax="47" xr10:uidLastSave="{00000000-0000-0000-0000-000000000000}"/>
  <bookViews>
    <workbookView xWindow="-120" yWindow="-120" windowWidth="51840" windowHeight="21120" firstSheet="6" activeTab="7" xr2:uid="{A0D018F4-3A48-4DCB-A1A2-EA6BF4E4311F}"/>
  </bookViews>
  <sheets>
    <sheet name="Define" sheetId="9" r:id="rId1"/>
    <sheet name="Assertion Sheet" sheetId="10" r:id="rId2"/>
    <sheet name="handshake" sheetId="16" r:id="rId3"/>
    <sheet name="HSW" sheetId="17" r:id="rId4"/>
    <sheet name="HBP" sheetId="21" r:id="rId5"/>
    <sheet name="HACT" sheetId="23" r:id="rId6"/>
    <sheet name="HFP" sheetId="24" r:id="rId7"/>
    <sheet name="VSW" sheetId="25" r:id="rId8"/>
    <sheet name="VFP" sheetId="22" r:id="rId9"/>
    <sheet name="Counter" sheetId="15" r:id="rId10"/>
    <sheet name="delayCondition" sheetId="18" r:id="rId11"/>
    <sheet name="Assertion Sheet(backup)" sheetId="19" r:id="rId12"/>
    <sheet name="Assertion System Function Guide" sheetId="3" r:id="rId13"/>
    <sheet name="Basic Assertion" sheetId="1" r:id="rId14"/>
    <sheet name="Basic Assertion_hsw" sheetId="7" r:id="rId15"/>
    <sheet name="Basic Assertion_2" sheetId="4" r:id="rId16"/>
    <sheet name="Basic Assertion_개선안" sheetId="5" r:id="rId17"/>
    <sheet name="aw_builder" sheetId="2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5" l="1"/>
  <c r="D2" i="25"/>
  <c r="D3" i="24"/>
  <c r="D2" i="24"/>
  <c r="D3" i="23"/>
  <c r="D2" i="23"/>
  <c r="D3" i="22"/>
  <c r="D2" i="22"/>
  <c r="D3" i="16"/>
  <c r="D2" i="16"/>
  <c r="D3" i="18"/>
  <c r="D2" i="18"/>
  <c r="D3" i="21"/>
  <c r="D2" i="21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<sst xmlns="http://schemas.openxmlformats.org/spreadsheetml/2006/main" count="772" uniqueCount="342">
  <si>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</si>
  <si>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</si>
  <si>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</si>
  <si>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</si>
  <si>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</si>
  <si>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</si>
  <si>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</si>
  <si>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</si>
  <si>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</si>
  <si>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</si>
  <si>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</si>
  <si>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</si>
  <si>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</si>
  <si>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</si>
  <si>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</si>
  <si>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</si>
  <si>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</si>
  <si>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</si>
  <si>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</si>
  <si>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</si>
  <si>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</si>
  <si>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</si>
  <si>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</si>
  <si>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</si>
  <si>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</si>
  <si>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</si>
  <si>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</si>
  <si>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</si>
  <si>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</si>
  <si>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</si>
  <si>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</si>
  <si>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</si>
  <si>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</si>
  <si>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</si>
  <si>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</si>
  <si>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</si>
  <si>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</si>
  <si>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</si>
  <si>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</si>
  <si>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</si>
  <si>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</si>
  <si>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</si>
  <si>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</si>
  <si>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</si>
  <si>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</si>
  <si>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</si>
  <si>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</si>
  <si>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</si>
  <si>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</si>
  <si>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</si>
  <si>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</si>
  <si>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</si>
  <si>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</si>
  <si>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</si>
  <si>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</si>
  <si>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</si>
  <si>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</si>
  <si>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</si>
  <si>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</si>
  <si>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</si>
  <si>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</si>
  <si>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</si>
  <si>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</si>
  <si>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</si>
  <si>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</si>
  <si>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</si>
  <si>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</si>
  <si>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</si>
  <si>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</si>
  <si>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</si>
  <si>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</si>
  <si>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</si>
  <si>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</si>
  <si>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HSW</t>
  </si>
  <si>
    <t>Expected Preset(hpulse)</t>
  </si>
  <si>
    <t>Count Trigger</t>
  </si>
  <si>
    <t>Target Pulse</t>
  </si>
  <si>
    <t>Expected Min Value</t>
  </si>
  <si>
    <t>Expected Max Value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</si>
  <si>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)
property p_hsw;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(p_hsw)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</t>
    </r>
  </si>
  <si>
    <t>&lt;Base Clock&gt;</t>
  </si>
  <si>
    <t>target_pulse</t>
  </si>
  <si>
    <t>expect_min_value</t>
  </si>
  <si>
    <t>expect_max_value</t>
  </si>
  <si>
    <t>HBP</t>
  </si>
  <si>
    <t>Expected Preset(HBP)</t>
  </si>
  <si>
    <t>Data Enable Signal</t>
  </si>
  <si>
    <r>
      <rPr>
        <sz val="11"/>
        <color rgb="FF000000"/>
        <rFont val="Aptos Narrow"/>
        <scheme val="minor"/>
      </rPr>
      <t xml:space="preserve">`include "uvm_marcros.svh"
import uvm_pkg::*;
interface assertion_intf()
(
    input &lt;Base Clock&gt;,
    input &lt;Base Reset&gt;,
    input &lt;Target_pulse&gt;,
    input &lt;DE&gt;
)
property p_hbp;
    int value_count;
    @(posedge </t>
    </r>
    <r>
      <rPr>
        <sz val="11"/>
        <color rgb="FF0070C0"/>
        <rFont val="Aptos Narrow"/>
        <scheme val="minor"/>
      </rPr>
      <t>Base Clock</t>
    </r>
    <r>
      <rPr>
        <sz val="11"/>
        <color rgb="FF000000"/>
        <rFont val="Aptos Narrow"/>
        <scheme val="minor"/>
      </rPr>
      <t>) disable iff(!</t>
    </r>
    <r>
      <rPr>
        <sz val="11"/>
        <color rgb="FF0070C0"/>
        <rFont val="Aptos Narrow"/>
        <scheme val="minor"/>
      </rPr>
      <t>Base Reset</t>
    </r>
    <r>
      <rPr>
        <sz val="11"/>
        <color rgb="FF000000"/>
        <rFont val="Aptos Narrow"/>
        <scheme val="minor"/>
      </rPr>
      <t>)
    $fell(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0070C0"/>
        <rFont val="Aptos Narrow"/>
        <scheme val="minor"/>
      </rPr>
      <t>de</t>
    </r>
    <r>
      <rPr>
        <sz val="11"/>
        <color rgb="FF000000"/>
        <rFont val="Aptos Narrow"/>
        <scheme val="minor"/>
      </rPr>
      <t>, value_count = value_count + 1)
    ##0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(p_hbp)  else $error("failed at %t", $time");
endinterface
// 윗부분까지가 생성되는 assertion_gen.sv 입니다. 아래부터는 assertion_gen_inst.sv 입니다.
assertion_intf
u_assertion_intf();
assign u_assertion_hpulse.&lt;Base_Clock&gt; = top.dut.&lt;Base_Clock&gt;;
assign u_assertion_hpulse.&lt;Base_Reset&gt; = top.dut.&lt;Base_Reset&gt;;
assign u_assertion_hpulse.&lt;Target_Pulse&gt; = top.dut.&lt;Target_Pulse&gt;;
assign u_assertion_hpulse.&lt;de&gt; = top.dut.&lt;de&gt;;</t>
    </r>
  </si>
  <si>
    <t>data_enable_signal</t>
  </si>
  <si>
    <t>HACT</t>
  </si>
  <si>
    <t>Expected Preset(HACT)</t>
  </si>
  <si>
    <t>Hsync Signal</t>
  </si>
  <si>
    <t xml:space="preserve">`include "uvm_marcros.svh"
import uvm_pkg::*;
interface assertion_intf()
(
    input &lt;Base Clock&gt;,
    input &lt;Base Reset&gt;,
    input &lt;Hsync Signal&gt;,
    input &lt;Data Enable Signal&gt;
)
int clk_cnt;
always @(posedge &lt;Base Clock&gt; or negedge &lt;Base Reset&gt;) begin
    if(!&lt;Base Reset) begin
        clk_cnt &lt;= 0;
    end
    else begin
        if(&lt;Data Enable Signal&gt;) begin
            clk_cnt &lt;= clk_cnt + 1;
        end
        else if($rose(&lt;Hsync Signal&gt;)) begin
            clk_cnt &lt;= 0;
        end
        else begin
            clk_cnt &lt;= clk_cnt;
        end
    end
end
sequence s_hact;
    (!$rose(&lt;Hsync Signal&gt;))[*] ##1 $rose(&lt;Hsync Signal&gt;) ##0 ((&lt;Expected_Min_Value&gt; &lt;= clk_cnt) &amp;&amp; (clk_cnt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</si>
  <si>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</si>
  <si>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</si>
  <si>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clk_cnt &lt;= 0;
    end
    else begin
        if(l_hfp) begin
            clk_cnt &lt;= clk_cnt + 1;
        end
        else if(!&lt;Hsync Signal&gt;) begin
            clk_cnt &lt;= 0;
        end
        else begin
            clk_cnt &lt;= clk_cnt;
        end
    end
end
property p_hfp;
    @(posedge &lt;Base Clock&gt;) disable iff(!&lt;Base Reset&gt;)
    $fell(l_hfp) |-&gt; ((&lt;Expected_Min_Value&gt; &lt;= clk_cnt) &amp;&amp; (clk_cnt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</si>
  <si>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</si>
  <si>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</si>
  <si>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</si>
  <si>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always @(posedge &lt;Base Clock&gt; or negedge &lt;Base Reset&gt;) begin
    if(!&lt;Base Reset&gt;) begin
        hsync_cnt &lt;= 0;
    end
    else begin
        if(&lt;Vsync Signal&gt; &amp;&amp; $fell(&lt;Hsync Signal&gt;)) begin
            hsync_cnt &lt;= hsync_cnt + 1;
        end
        else if($fell&lt;Hsync_Signal&gt;)) begin
            hsync_cnt &lt;= 0;
        end
        else begin
            hsync_cnt &lt;= hsync_cnt;
        end
    end
end
property p_vsw;
    @(posedge &lt;Base Clock&gt;) disable iff (!&lt;Base Reset&gt;)
    $fell(&lt;Vsync Signal&gt;) |-&gt; ((&lt;Expected Min Value&gt; &lt;= hsync_cnt) &amp;&amp; (hsync_cnt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</si>
  <si>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</si>
  <si>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</si>
  <si>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hsync_cnt;
int 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hsync_cnt &lt;= 0;
    end
    else begin
        if(l_vact_vfp &amp;&amp; $rose(&lt;Hsync Signal&gt;)) begin
            hsync_cnt &lt;= hsync_cnt + 1;
        end
        else if($fell&lt;Vsync_Signal&gt;)) begin
            hsync_cnt &lt;= 0;
        end
        else begin
            hsync_cnt &lt;= hsync_cnt;
        end
    end
end
property p_vfp;
    @(posedge &lt;Base Clock&gt;) disable iff (!&lt;Base Reset&gt;)
    $fell(l_vact_vfp) |=&gt; (&lt;Expected Min Value&gt; &lt;= (hsync_cnt - de_cnt) ) &amp;&amp; ((hsync_cnt - 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</si>
  <si>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</si>
  <si>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</si>
  <si>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</si>
  <si>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</si>
  <si>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delayCondition</t>
  </si>
  <si>
    <t>Expected Preset(Condition)</t>
  </si>
  <si>
    <t>Expected Preset(Condition) ver2 (TBD)</t>
  </si>
  <si>
    <t>Delay1</t>
  </si>
  <si>
    <t>Delay2</t>
  </si>
  <si>
    <t>Result</t>
  </si>
  <si>
    <r>
      <rPr>
        <sz val="11"/>
        <color rgb="FF000000"/>
        <rFont val="Aptos Narrow"/>
        <scheme val="minor"/>
      </rPr>
      <t>`include "uvm_marcros.svh"
import uvm_pkg::*;
module assertion_delayCondition()
(
    input &lt;Base Clock&gt;,
    input &lt;Base Reset&gt;,
    input &lt;Trigger_*&gt;,
    input &lt;Result_*&gt;,
);
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&lt;Trigger_1&gt;</t>
    </r>
    <r>
      <rPr>
        <sz val="11"/>
        <color rgb="FF000000"/>
        <rFont val="Aptos Narrow"/>
        <scheme val="minor"/>
      </rPr>
      <t>,</t>
    </r>
    <r>
      <rPr>
        <sz val="11"/>
        <color rgb="FFFF0000"/>
        <rFont val="Aptos Narrow"/>
        <scheme val="minor"/>
      </rPr>
      <t xml:space="preserve"> &lt;Result_1&gt;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&lt;Trigger_2&gt;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&lt;Result_2&gt;</t>
    </r>
    <r>
      <rPr>
        <sz val="11"/>
        <color rgb="FF000000"/>
        <rFont val="Aptos Narrow"/>
        <scheme val="minor"/>
      </rPr>
      <t>)  else $error("failed at %t", $time")
endmodule
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</si>
  <si>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r>
      <rPr>
        <sz val="11"/>
        <color rgb="FF000000"/>
        <rFont val="Aptos Narrow"/>
        <scheme val="minor"/>
      </rPr>
      <t xml:space="preserve">`include "uvm_marcros.svh"
import uvm_pkg::*;
</t>
    </r>
    <r>
      <rPr>
        <b/>
        <sz val="11"/>
        <color rgb="FF000000"/>
        <rFont val="Aptos Narrow"/>
        <scheme val="minor"/>
      </rPr>
      <t>interface</t>
    </r>
    <r>
      <rPr>
        <sz val="11"/>
        <color rgb="FF000000"/>
        <rFont val="Aptos Narrow"/>
        <scheme val="minor"/>
      </rPr>
      <t xml:space="preserve"> </t>
    </r>
    <r>
      <rPr>
        <b/>
        <sz val="11"/>
        <color rgb="FF000000"/>
        <rFont val="Aptos Narrow"/>
        <scheme val="minor"/>
      </rPr>
      <t>assertion_intf</t>
    </r>
    <r>
      <rPr>
        <sz val="11"/>
        <color rgb="FF000000"/>
        <rFont val="Aptos Narrow"/>
        <scheme val="minor"/>
      </rPr>
      <t>()
(
    input &lt;Base Clock&gt;,
    input &lt;Base Reset&gt;,
    input &lt;Trigger_*&gt;,
    input &lt;Result_*&gt;,
);
property p_assertion_check1;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(p_assertion_check1)  else $error("failed at %t", $time")
property p_assertion_check2();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 xml:space="preserve">);
endproperty
assert property (p_condition_check2)  else $error("failed at %t", $time")
</t>
    </r>
    <r>
      <rPr>
        <b/>
        <sz val="11"/>
        <color rgb="FF000000"/>
        <rFont val="Aptos Narrow"/>
        <scheme val="minor"/>
      </rPr>
      <t xml:space="preserve">endinterface
</t>
    </r>
    <r>
      <rPr>
        <sz val="11"/>
        <color rgb="FF000000"/>
        <rFont val="Aptos Narrow"/>
        <scheme val="minor"/>
      </rPr>
      <t>// 이후 trigger_3, trigger_4 ... 를 사용자가 원하는 개수만큼 설정 가능.
// 윗부분까지가 생성되는 assertion_delayCondition.sv 입니다. 아래부터는 assertion_delayCondition_inst.sv 입니다.
assertion_delayCondition
u_assertion_delayCondition();
assign u_assertion_hpulse.&lt;Base_Clock&gt; = top.dut.&lt;Base_Clock&gt;;
assign u_assertion_hpulse.&lt;Base_Reset&gt; = top.dut.&lt;Base_Reset&gt;;
assign u_assertion_hpulse.&lt;Target_Pulse&gt; = top.dut.&lt;Trigger_*&gt;;
assign u_assertion_hpulse.&lt;Expected_Min_Value&gt; = top.dut.&lt;Result_*&gt;;</t>
    </r>
  </si>
  <si>
    <t>Delay</t>
  </si>
  <si>
    <t>Start</t>
  </si>
  <si>
    <t>End</t>
  </si>
  <si>
    <t>Signal</t>
  </si>
  <si>
    <t>Expect Width</t>
  </si>
  <si>
    <t>Y</t>
  </si>
  <si>
    <t>N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</si>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</sst>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19" fillId="0" borderId="0"/>
  </cellStyleXfs>
  <cellXfs count="22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3" xfId="1" applyFill="1" applyBorder="1" applyAlignment="1">
      <alignment horizontal="center"/>
    </xf>
    <xf numFmtId="0" fontId="19" fillId="2" borderId="15" xfId="1" applyFill="1" applyBorder="1" applyAlignment="1">
      <alignment horizontal="center"/>
    </xf>
    <xf numFmtId="0" fontId="19" fillId="2" borderId="6" xfId="1" applyFill="1" applyBorder="1" applyAlignment="1">
      <alignment horizontal="center"/>
    </xf>
    <xf numFmtId="49" fontId="0" fillId="0" borderId="0" xfId="0" applyNumberFormat="1"/>
    <xf numFmtId="0" fontId="19" fillId="2" borderId="50" xfId="1" applyFill="1" applyBorder="1" applyAlignment="1">
      <alignment horizontal="center"/>
    </xf>
    <xf numFmtId="0" fontId="19" fillId="2" borderId="51" xfId="1" applyFill="1" applyBorder="1" applyAlignment="1">
      <alignment horizontal="center"/>
    </xf>
    <xf numFmtId="0" fontId="19" fillId="0" borderId="9" xfId="1" applyBorder="1"/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0" fontId="19" fillId="0" borderId="44" xfId="1" applyBorder="1" applyAlignment="1">
      <alignment horizontal="center"/>
    </xf>
    <xf numFmtId="0" fontId="19" fillId="0" borderId="45" xfId="1" applyBorder="1" applyAlignment="1">
      <alignment horizontal="center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9" fillId="0" borderId="47" xfId="1" applyBorder="1" applyAlignment="1">
      <alignment horizontal="center"/>
    </xf>
    <xf numFmtId="0" fontId="19" fillId="0" borderId="49" xfId="1" applyBorder="1" applyAlignment="1">
      <alignment horizontal="center"/>
    </xf>
    <xf numFmtId="0" fontId="19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19" fillId="0" borderId="7" xfId="1" applyBorder="1" applyAlignment="1">
      <alignment horizontal="center"/>
    </xf>
    <xf numFmtId="0" fontId="19" fillId="0" borderId="8" xfId="1" applyBorder="1" applyAlignment="1">
      <alignment horizontal="center"/>
    </xf>
    <xf numFmtId="0" fontId="19" fillId="0" borderId="16" xfId="1" applyBorder="1" applyAlignment="1">
      <alignment horizontal="center"/>
    </xf>
    <xf numFmtId="0" fontId="19" fillId="0" borderId="17" xfId="1" applyBorder="1" applyAlignment="1">
      <alignment horizont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6" sqref="C6:J6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100" t="s">
        <v>0</v>
      </c>
      <c r="C2" s="101"/>
      <c r="D2" s="101"/>
      <c r="E2" s="102"/>
      <c r="F2" s="102"/>
      <c r="G2" s="102"/>
      <c r="H2" s="102"/>
      <c r="I2" s="102"/>
      <c r="J2" s="103"/>
      <c r="L2" s="104" t="s">
        <v>1</v>
      </c>
      <c r="M2" s="105"/>
      <c r="N2" s="106"/>
    </row>
    <row r="3" spans="2:14">
      <c r="B3" s="54" t="s">
        <v>2</v>
      </c>
      <c r="C3" s="114"/>
      <c r="D3" s="115"/>
      <c r="E3" s="115"/>
      <c r="F3" s="115"/>
      <c r="G3" s="115"/>
      <c r="H3" s="115"/>
      <c r="I3" s="115"/>
      <c r="J3" s="116"/>
      <c r="L3" s="107" t="s">
        <v>3</v>
      </c>
      <c r="M3" s="108"/>
      <c r="N3" s="109"/>
    </row>
    <row r="4" spans="2:14">
      <c r="B4" s="54" t="s">
        <v>4</v>
      </c>
      <c r="C4" s="114"/>
      <c r="D4" s="115"/>
      <c r="E4" s="115"/>
      <c r="F4" s="115"/>
      <c r="G4" s="115"/>
      <c r="H4" s="115"/>
      <c r="I4" s="115"/>
      <c r="J4" s="116"/>
      <c r="L4" s="110"/>
      <c r="M4" s="108"/>
      <c r="N4" s="109"/>
    </row>
    <row r="5" spans="2:14">
      <c r="B5" s="54" t="s">
        <v>5</v>
      </c>
      <c r="C5" s="114"/>
      <c r="D5" s="115"/>
      <c r="E5" s="115"/>
      <c r="F5" s="115"/>
      <c r="G5" s="115"/>
      <c r="H5" s="115"/>
      <c r="I5" s="115"/>
      <c r="J5" s="116"/>
      <c r="L5" s="110"/>
      <c r="M5" s="108"/>
      <c r="N5" s="109"/>
    </row>
    <row r="6" spans="2:14">
      <c r="B6" s="57" t="s">
        <v>6</v>
      </c>
      <c r="C6" s="117"/>
      <c r="D6" s="118"/>
      <c r="E6" s="118"/>
      <c r="F6" s="118"/>
      <c r="G6" s="118"/>
      <c r="H6" s="118"/>
      <c r="I6" s="118"/>
      <c r="J6" s="119"/>
      <c r="L6" s="111"/>
      <c r="M6" s="112"/>
      <c r="N6" s="113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20" t="s">
        <v>7</v>
      </c>
      <c r="C8" s="121"/>
      <c r="E8" s="94" t="s">
        <v>8</v>
      </c>
      <c r="F8" s="95"/>
      <c r="G8" s="95"/>
      <c r="H8" s="95"/>
      <c r="I8" s="95"/>
      <c r="J8" s="96"/>
      <c r="L8" s="97" t="s">
        <v>9</v>
      </c>
      <c r="M8" s="98"/>
      <c r="N8" s="99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25" t="s">
        <v>18</v>
      </c>
      <c r="C4" s="126"/>
      <c r="D4" s="126"/>
      <c r="E4" s="126"/>
      <c r="F4" s="127"/>
      <c r="H4" s="122" t="s">
        <v>19</v>
      </c>
      <c r="I4" s="123"/>
      <c r="J4" s="124"/>
      <c r="L4" s="122" t="s">
        <v>20</v>
      </c>
      <c r="M4" s="124"/>
      <c r="O4" s="122" t="s">
        <v>21</v>
      </c>
      <c r="P4" s="123"/>
      <c r="Q4" s="123"/>
      <c r="R4" s="123"/>
      <c r="S4" s="124"/>
    </row>
    <row r="5" spans="2:19">
      <c r="B5" s="80" t="s">
        <v>22</v>
      </c>
      <c r="C5" s="128" t="s">
        <v>23</v>
      </c>
      <c r="D5" s="128"/>
      <c r="E5" s="129" t="s">
        <v>24</v>
      </c>
      <c r="F5" s="129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D2" sqref="D2:E2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>
      <c r="C1"/>
      <c r="E1"/>
    </row>
    <row r="2" spans="2:42">
      <c r="C2" s="86" t="s">
        <v>5</v>
      </c>
      <c r="D2" s="151">
        <f>Define!C5</f>
        <v>0</v>
      </c>
      <c r="E2" s="152"/>
    </row>
    <row r="3" spans="2:42">
      <c r="C3" s="87" t="s">
        <v>6</v>
      </c>
      <c r="D3" s="151">
        <f>Define!C6</f>
        <v>0</v>
      </c>
      <c r="E3" s="152"/>
    </row>
    <row r="4" spans="2:42">
      <c r="C4"/>
      <c r="E4"/>
    </row>
    <row r="5" spans="2:42" ht="21" customHeight="1">
      <c r="B5" s="72"/>
      <c r="C5" s="122" t="s">
        <v>19</v>
      </c>
      <c r="D5" s="123"/>
      <c r="E5" s="124"/>
      <c r="H5" s="139" t="s">
        <v>62</v>
      </c>
      <c r="I5" s="140"/>
      <c r="J5" s="140"/>
      <c r="K5" s="140"/>
      <c r="L5" s="140"/>
      <c r="M5" s="140"/>
      <c r="N5" s="140"/>
      <c r="O5" s="140"/>
      <c r="P5" s="140"/>
      <c r="Q5" s="140"/>
      <c r="R5" s="141"/>
      <c r="U5" s="139" t="s">
        <v>63</v>
      </c>
      <c r="V5" s="140"/>
      <c r="W5" s="140"/>
      <c r="X5" s="140"/>
      <c r="Y5" s="140"/>
      <c r="Z5" s="140"/>
      <c r="AA5" s="140"/>
      <c r="AB5" s="140"/>
      <c r="AC5" s="140"/>
      <c r="AD5" s="140"/>
      <c r="AE5" s="140"/>
      <c r="AF5" s="141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42" t="s">
        <v>64</v>
      </c>
      <c r="I6" s="143"/>
      <c r="J6" s="143"/>
      <c r="K6" s="143"/>
      <c r="L6" s="143"/>
      <c r="M6" s="143"/>
      <c r="N6" s="143"/>
      <c r="O6" s="143"/>
      <c r="P6" s="143"/>
      <c r="Q6" s="143"/>
      <c r="R6" s="144"/>
      <c r="U6" s="130" t="s">
        <v>65</v>
      </c>
      <c r="V6" s="131"/>
      <c r="W6" s="131"/>
      <c r="X6" s="131"/>
      <c r="Y6" s="131"/>
      <c r="Z6" s="131"/>
      <c r="AA6" s="131"/>
      <c r="AB6" s="131"/>
      <c r="AC6" s="131"/>
      <c r="AD6" s="131"/>
      <c r="AE6" s="131"/>
      <c r="AF6" s="132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45"/>
      <c r="I7" s="146"/>
      <c r="J7" s="146"/>
      <c r="K7" s="146"/>
      <c r="L7" s="146"/>
      <c r="M7" s="146"/>
      <c r="N7" s="146"/>
      <c r="O7" s="146"/>
      <c r="P7" s="146"/>
      <c r="Q7" s="146"/>
      <c r="R7" s="147"/>
      <c r="U7" s="133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5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67</v>
      </c>
      <c r="D8" s="37" t="s">
        <v>54</v>
      </c>
      <c r="E8" s="27" t="s">
        <v>55</v>
      </c>
      <c r="H8" s="145"/>
      <c r="I8" s="146"/>
      <c r="J8" s="146"/>
      <c r="K8" s="146"/>
      <c r="L8" s="146"/>
      <c r="M8" s="146"/>
      <c r="N8" s="146"/>
      <c r="O8" s="146"/>
      <c r="P8" s="146"/>
      <c r="Q8" s="146"/>
      <c r="R8" s="147"/>
      <c r="U8" s="133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5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68</v>
      </c>
      <c r="D9" s="37" t="s">
        <v>54</v>
      </c>
      <c r="E9" s="27" t="s">
        <v>55</v>
      </c>
      <c r="H9" s="145"/>
      <c r="I9" s="146"/>
      <c r="J9" s="146"/>
      <c r="K9" s="146"/>
      <c r="L9" s="146"/>
      <c r="M9" s="146"/>
      <c r="N9" s="146"/>
      <c r="O9" s="146"/>
      <c r="P9" s="146"/>
      <c r="Q9" s="146"/>
      <c r="R9" s="147"/>
      <c r="U9" s="133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5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45"/>
      <c r="I10" s="146"/>
      <c r="J10" s="146"/>
      <c r="K10" s="146"/>
      <c r="L10" s="146"/>
      <c r="M10" s="146"/>
      <c r="N10" s="146"/>
      <c r="O10" s="146"/>
      <c r="P10" s="146"/>
      <c r="Q10" s="146"/>
      <c r="R10" s="147"/>
      <c r="U10" s="133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5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45"/>
      <c r="I11" s="146"/>
      <c r="J11" s="146"/>
      <c r="K11" s="146"/>
      <c r="L11" s="146"/>
      <c r="M11" s="146"/>
      <c r="N11" s="146"/>
      <c r="O11" s="146"/>
      <c r="P11" s="146"/>
      <c r="Q11" s="146"/>
      <c r="R11" s="147"/>
      <c r="U11" s="133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5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45"/>
      <c r="I12" s="146"/>
      <c r="J12" s="146"/>
      <c r="K12" s="146"/>
      <c r="L12" s="146"/>
      <c r="M12" s="146"/>
      <c r="N12" s="146"/>
      <c r="O12" s="146"/>
      <c r="P12" s="146"/>
      <c r="Q12" s="146"/>
      <c r="R12" s="147"/>
      <c r="U12" s="133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5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45"/>
      <c r="I13" s="146"/>
      <c r="J13" s="146"/>
      <c r="K13" s="146"/>
      <c r="L13" s="146"/>
      <c r="M13" s="146"/>
      <c r="N13" s="146"/>
      <c r="O13" s="146"/>
      <c r="P13" s="146"/>
      <c r="Q13" s="146"/>
      <c r="R13" s="147"/>
      <c r="U13" s="133"/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5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45"/>
      <c r="I14" s="146"/>
      <c r="J14" s="146"/>
      <c r="K14" s="146"/>
      <c r="L14" s="146"/>
      <c r="M14" s="146"/>
      <c r="N14" s="146"/>
      <c r="O14" s="146"/>
      <c r="P14" s="146"/>
      <c r="Q14" s="146"/>
      <c r="R14" s="147"/>
      <c r="U14" s="133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5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45"/>
      <c r="I15" s="146"/>
      <c r="J15" s="146"/>
      <c r="K15" s="146"/>
      <c r="L15" s="146"/>
      <c r="M15" s="146"/>
      <c r="N15" s="146"/>
      <c r="O15" s="146"/>
      <c r="P15" s="146"/>
      <c r="Q15" s="146"/>
      <c r="R15" s="147"/>
      <c r="U15" s="133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5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45"/>
      <c r="I16" s="146"/>
      <c r="J16" s="146"/>
      <c r="K16" s="146"/>
      <c r="L16" s="146"/>
      <c r="M16" s="146"/>
      <c r="N16" s="146"/>
      <c r="O16" s="146"/>
      <c r="P16" s="146"/>
      <c r="Q16" s="146"/>
      <c r="R16" s="147"/>
      <c r="U16" s="133"/>
      <c r="V16" s="134"/>
      <c r="W16" s="134"/>
      <c r="X16" s="134"/>
      <c r="Y16" s="134"/>
      <c r="Z16" s="134"/>
      <c r="AA16" s="134"/>
      <c r="AB16" s="134"/>
      <c r="AC16" s="134"/>
      <c r="AD16" s="134"/>
      <c r="AE16" s="134"/>
      <c r="AF16" s="135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45"/>
      <c r="I17" s="146"/>
      <c r="J17" s="146"/>
      <c r="K17" s="146"/>
      <c r="L17" s="146"/>
      <c r="M17" s="146"/>
      <c r="N17" s="146"/>
      <c r="O17" s="146"/>
      <c r="P17" s="146"/>
      <c r="Q17" s="146"/>
      <c r="R17" s="147"/>
      <c r="U17" s="133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5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45"/>
      <c r="I18" s="146"/>
      <c r="J18" s="146"/>
      <c r="K18" s="146"/>
      <c r="L18" s="146"/>
      <c r="M18" s="146"/>
      <c r="N18" s="146"/>
      <c r="O18" s="146"/>
      <c r="P18" s="146"/>
      <c r="Q18" s="146"/>
      <c r="R18" s="147"/>
      <c r="U18" s="133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5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45"/>
      <c r="I19" s="146"/>
      <c r="J19" s="146"/>
      <c r="K19" s="146"/>
      <c r="L19" s="146"/>
      <c r="M19" s="146"/>
      <c r="N19" s="146"/>
      <c r="O19" s="146"/>
      <c r="P19" s="146"/>
      <c r="Q19" s="146"/>
      <c r="R19" s="147"/>
      <c r="U19" s="133"/>
      <c r="V19" s="134"/>
      <c r="W19" s="134"/>
      <c r="X19" s="134"/>
      <c r="Y19" s="134"/>
      <c r="Z19" s="134"/>
      <c r="AA19" s="134"/>
      <c r="AB19" s="134"/>
      <c r="AC19" s="134"/>
      <c r="AD19" s="134"/>
      <c r="AE19" s="134"/>
      <c r="AF19" s="135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45"/>
      <c r="I20" s="146"/>
      <c r="J20" s="146"/>
      <c r="K20" s="146"/>
      <c r="L20" s="146"/>
      <c r="M20" s="146"/>
      <c r="N20" s="146"/>
      <c r="O20" s="146"/>
      <c r="P20" s="146"/>
      <c r="Q20" s="146"/>
      <c r="R20" s="147"/>
      <c r="U20" s="133"/>
      <c r="V20" s="134"/>
      <c r="W20" s="134"/>
      <c r="X20" s="134"/>
      <c r="Y20" s="134"/>
      <c r="Z20" s="134"/>
      <c r="AA20" s="134"/>
      <c r="AB20" s="134"/>
      <c r="AC20" s="134"/>
      <c r="AD20" s="134"/>
      <c r="AE20" s="134"/>
      <c r="AF20" s="135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45"/>
      <c r="I21" s="146"/>
      <c r="J21" s="146"/>
      <c r="K21" s="146"/>
      <c r="L21" s="146"/>
      <c r="M21" s="146"/>
      <c r="N21" s="146"/>
      <c r="O21" s="146"/>
      <c r="P21" s="146"/>
      <c r="Q21" s="146"/>
      <c r="R21" s="147"/>
      <c r="U21" s="133"/>
      <c r="V21" s="134"/>
      <c r="W21" s="134"/>
      <c r="X21" s="134"/>
      <c r="Y21" s="134"/>
      <c r="Z21" s="134"/>
      <c r="AA21" s="134"/>
      <c r="AB21" s="134"/>
      <c r="AC21" s="134"/>
      <c r="AD21" s="134"/>
      <c r="AE21" s="134"/>
      <c r="AF21" s="135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45"/>
      <c r="I22" s="146"/>
      <c r="J22" s="146"/>
      <c r="K22" s="146"/>
      <c r="L22" s="146"/>
      <c r="M22" s="146"/>
      <c r="N22" s="146"/>
      <c r="O22" s="146"/>
      <c r="P22" s="146"/>
      <c r="Q22" s="146"/>
      <c r="R22" s="147"/>
      <c r="U22" s="133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5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45"/>
      <c r="I23" s="146"/>
      <c r="J23" s="146"/>
      <c r="K23" s="146"/>
      <c r="L23" s="146"/>
      <c r="M23" s="146"/>
      <c r="N23" s="146"/>
      <c r="O23" s="146"/>
      <c r="P23" s="146"/>
      <c r="Q23" s="146"/>
      <c r="R23" s="147"/>
      <c r="U23" s="133"/>
      <c r="V23" s="134"/>
      <c r="W23" s="134"/>
      <c r="X23" s="134"/>
      <c r="Y23" s="134"/>
      <c r="Z23" s="134"/>
      <c r="AA23" s="134"/>
      <c r="AB23" s="134"/>
      <c r="AC23" s="134"/>
      <c r="AD23" s="134"/>
      <c r="AE23" s="134"/>
      <c r="AF23" s="135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8"/>
      <c r="I24" s="149"/>
      <c r="J24" s="149"/>
      <c r="K24" s="149"/>
      <c r="L24" s="149"/>
      <c r="M24" s="149"/>
      <c r="N24" s="149"/>
      <c r="O24" s="149"/>
      <c r="P24" s="149"/>
      <c r="Q24" s="149"/>
      <c r="R24" s="150"/>
      <c r="U24" s="136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8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9" t="s">
        <v>69</v>
      </c>
      <c r="I27" s="140"/>
      <c r="J27" s="140"/>
      <c r="K27" s="140"/>
      <c r="L27" s="140"/>
      <c r="M27" s="140"/>
      <c r="N27" s="140"/>
      <c r="O27" s="140"/>
      <c r="P27" s="140"/>
      <c r="Q27" s="140"/>
      <c r="R27" s="141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42" t="s">
        <v>70</v>
      </c>
      <c r="I28" s="143"/>
      <c r="J28" s="143"/>
      <c r="K28" s="143"/>
      <c r="L28" s="143"/>
      <c r="M28" s="143"/>
      <c r="N28" s="143"/>
      <c r="O28" s="143"/>
      <c r="P28" s="143"/>
      <c r="Q28" s="143"/>
      <c r="R28" s="14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45"/>
      <c r="I29" s="146"/>
      <c r="J29" s="146"/>
      <c r="K29" s="146"/>
      <c r="L29" s="146"/>
      <c r="M29" s="146"/>
      <c r="N29" s="146"/>
      <c r="O29" s="146"/>
      <c r="P29" s="146"/>
      <c r="Q29" s="146"/>
      <c r="R29" s="147"/>
    </row>
    <row r="30" spans="8:42" ht="13.5" customHeight="1">
      <c r="H30" s="145"/>
      <c r="I30" s="146"/>
      <c r="J30" s="146"/>
      <c r="K30" s="146"/>
      <c r="L30" s="146"/>
      <c r="M30" s="146"/>
      <c r="N30" s="146"/>
      <c r="O30" s="146"/>
      <c r="P30" s="146"/>
      <c r="Q30" s="146"/>
      <c r="R30" s="147"/>
    </row>
    <row r="31" spans="8:42" ht="13.5" customHeight="1">
      <c r="H31" s="145"/>
      <c r="I31" s="146"/>
      <c r="J31" s="146"/>
      <c r="K31" s="146"/>
      <c r="L31" s="146"/>
      <c r="M31" s="146"/>
      <c r="N31" s="146"/>
      <c r="O31" s="146"/>
      <c r="P31" s="146"/>
      <c r="Q31" s="146"/>
      <c r="R31" s="147"/>
    </row>
    <row r="32" spans="8:42" ht="13.5" customHeight="1">
      <c r="H32" s="145"/>
      <c r="I32" s="146"/>
      <c r="J32" s="146"/>
      <c r="K32" s="146"/>
      <c r="L32" s="146"/>
      <c r="M32" s="146"/>
      <c r="N32" s="146"/>
      <c r="O32" s="146"/>
      <c r="P32" s="146"/>
      <c r="Q32" s="146"/>
      <c r="R32" s="147"/>
    </row>
    <row r="33" spans="6:18" ht="13.5" customHeight="1">
      <c r="H33" s="145"/>
      <c r="I33" s="146"/>
      <c r="J33" s="146"/>
      <c r="K33" s="146"/>
      <c r="L33" s="146"/>
      <c r="M33" s="146"/>
      <c r="N33" s="146"/>
      <c r="O33" s="146"/>
      <c r="P33" s="146"/>
      <c r="Q33" s="146"/>
      <c r="R33" s="147"/>
    </row>
    <row r="34" spans="6:18" ht="13.5" customHeight="1">
      <c r="H34" s="145"/>
      <c r="I34" s="146"/>
      <c r="J34" s="146"/>
      <c r="K34" s="146"/>
      <c r="L34" s="146"/>
      <c r="M34" s="146"/>
      <c r="N34" s="146"/>
      <c r="O34" s="146"/>
      <c r="P34" s="146"/>
      <c r="Q34" s="146"/>
      <c r="R34" s="147"/>
    </row>
    <row r="35" spans="6:18" ht="13.5" customHeight="1">
      <c r="H35" s="145"/>
      <c r="I35" s="146"/>
      <c r="J35" s="146"/>
      <c r="K35" s="146"/>
      <c r="L35" s="146"/>
      <c r="M35" s="146"/>
      <c r="N35" s="146"/>
      <c r="O35" s="146"/>
      <c r="P35" s="146"/>
      <c r="Q35" s="146"/>
      <c r="R35" s="147"/>
    </row>
    <row r="36" spans="6:18" ht="13.5" customHeight="1">
      <c r="F36" s="7"/>
      <c r="H36" s="145"/>
      <c r="I36" s="146"/>
      <c r="J36" s="146"/>
      <c r="K36" s="146"/>
      <c r="L36" s="146"/>
      <c r="M36" s="146"/>
      <c r="N36" s="146"/>
      <c r="O36" s="146"/>
      <c r="P36" s="146"/>
      <c r="Q36" s="146"/>
      <c r="R36" s="147"/>
    </row>
    <row r="37" spans="6:18" ht="13.5" customHeight="1">
      <c r="F37" s="7"/>
      <c r="H37" s="145"/>
      <c r="I37" s="146"/>
      <c r="J37" s="146"/>
      <c r="K37" s="146"/>
      <c r="L37" s="146"/>
      <c r="M37" s="146"/>
      <c r="N37" s="146"/>
      <c r="O37" s="146"/>
      <c r="P37" s="146"/>
      <c r="Q37" s="146"/>
      <c r="R37" s="147"/>
    </row>
    <row r="38" spans="6:18" ht="13.5" customHeight="1">
      <c r="H38" s="145"/>
      <c r="I38" s="146"/>
      <c r="J38" s="146"/>
      <c r="K38" s="146"/>
      <c r="L38" s="146"/>
      <c r="M38" s="146"/>
      <c r="N38" s="146"/>
      <c r="O38" s="146"/>
      <c r="P38" s="146"/>
      <c r="Q38" s="146"/>
      <c r="R38" s="147"/>
    </row>
    <row r="39" spans="6:18" ht="13.5" customHeight="1">
      <c r="H39" s="145"/>
      <c r="I39" s="146"/>
      <c r="J39" s="146"/>
      <c r="K39" s="146"/>
      <c r="L39" s="146"/>
      <c r="M39" s="146"/>
      <c r="N39" s="146"/>
      <c r="O39" s="146"/>
      <c r="P39" s="146"/>
      <c r="Q39" s="146"/>
      <c r="R39" s="147"/>
    </row>
    <row r="40" spans="6:18" ht="13.5" customHeight="1">
      <c r="H40" s="145"/>
      <c r="I40" s="146"/>
      <c r="J40" s="146"/>
      <c r="K40" s="146"/>
      <c r="L40" s="146"/>
      <c r="M40" s="146"/>
      <c r="N40" s="146"/>
      <c r="O40" s="146"/>
      <c r="P40" s="146"/>
      <c r="Q40" s="146"/>
      <c r="R40" s="147"/>
    </row>
    <row r="41" spans="6:18" ht="13.5" customHeight="1">
      <c r="H41" s="145"/>
      <c r="I41" s="146"/>
      <c r="J41" s="146"/>
      <c r="K41" s="146"/>
      <c r="L41" s="146"/>
      <c r="M41" s="146"/>
      <c r="N41" s="146"/>
      <c r="O41" s="146"/>
      <c r="P41" s="146"/>
      <c r="Q41" s="146"/>
      <c r="R41" s="147"/>
    </row>
    <row r="42" spans="6:18" ht="13.5" customHeight="1">
      <c r="H42" s="145"/>
      <c r="I42" s="146"/>
      <c r="J42" s="146"/>
      <c r="K42" s="146"/>
      <c r="L42" s="146"/>
      <c r="M42" s="146"/>
      <c r="N42" s="146"/>
      <c r="O42" s="146"/>
      <c r="P42" s="146"/>
      <c r="Q42" s="146"/>
      <c r="R42" s="147"/>
    </row>
    <row r="43" spans="6:18" ht="13.5" customHeight="1">
      <c r="H43" s="145"/>
      <c r="I43" s="146"/>
      <c r="J43" s="146"/>
      <c r="K43" s="146"/>
      <c r="L43" s="146"/>
      <c r="M43" s="146"/>
      <c r="N43" s="146"/>
      <c r="O43" s="146"/>
      <c r="P43" s="146"/>
      <c r="Q43" s="146"/>
      <c r="R43" s="147"/>
    </row>
    <row r="44" spans="6:18" ht="13.5" customHeight="1">
      <c r="H44" s="145"/>
      <c r="I44" s="146"/>
      <c r="J44" s="146"/>
      <c r="K44" s="146"/>
      <c r="L44" s="146"/>
      <c r="M44" s="146"/>
      <c r="N44" s="146"/>
      <c r="O44" s="146"/>
      <c r="P44" s="146"/>
      <c r="Q44" s="146"/>
      <c r="R44" s="147"/>
    </row>
    <row r="45" spans="6:18" ht="13.5" customHeight="1">
      <c r="H45" s="145"/>
      <c r="I45" s="146"/>
      <c r="J45" s="146"/>
      <c r="K45" s="146"/>
      <c r="L45" s="146"/>
      <c r="M45" s="146"/>
      <c r="N45" s="146"/>
      <c r="O45" s="146"/>
      <c r="P45" s="146"/>
      <c r="Q45" s="146"/>
      <c r="R45" s="147"/>
    </row>
    <row r="46" spans="6:18" ht="13.5" customHeight="1">
      <c r="H46" s="145"/>
      <c r="I46" s="146"/>
      <c r="J46" s="146"/>
      <c r="K46" s="146"/>
      <c r="L46" s="146"/>
      <c r="M46" s="146"/>
      <c r="N46" s="146"/>
      <c r="O46" s="146"/>
      <c r="P46" s="146"/>
      <c r="Q46" s="146"/>
      <c r="R46" s="147"/>
    </row>
    <row r="47" spans="6:18" ht="13.5" customHeight="1">
      <c r="H47" s="145"/>
      <c r="I47" s="146"/>
      <c r="J47" s="146"/>
      <c r="K47" s="146"/>
      <c r="L47" s="146"/>
      <c r="M47" s="146"/>
      <c r="N47" s="146"/>
      <c r="O47" s="146"/>
      <c r="P47" s="146"/>
      <c r="Q47" s="146"/>
      <c r="R47" s="147"/>
    </row>
    <row r="48" spans="6:18" ht="13.5" customHeight="1">
      <c r="H48" s="145"/>
      <c r="I48" s="146"/>
      <c r="J48" s="146"/>
      <c r="K48" s="146"/>
      <c r="L48" s="146"/>
      <c r="M48" s="146"/>
      <c r="N48" s="146"/>
      <c r="O48" s="146"/>
      <c r="P48" s="146"/>
      <c r="Q48" s="146"/>
      <c r="R48" s="147"/>
    </row>
    <row r="49" spans="8:23" ht="13.5" customHeight="1">
      <c r="H49" s="145"/>
      <c r="I49" s="146"/>
      <c r="J49" s="146"/>
      <c r="K49" s="146"/>
      <c r="L49" s="146"/>
      <c r="M49" s="146"/>
      <c r="N49" s="146"/>
      <c r="O49" s="146"/>
      <c r="P49" s="146"/>
      <c r="Q49" s="146"/>
      <c r="R49" s="147"/>
    </row>
    <row r="50" spans="8:23" ht="13.5" customHeight="1">
      <c r="H50" s="145"/>
      <c r="I50" s="146"/>
      <c r="J50" s="146"/>
      <c r="K50" s="146"/>
      <c r="L50" s="146"/>
      <c r="M50" s="146"/>
      <c r="N50" s="146"/>
      <c r="O50" s="146"/>
      <c r="P50" s="146"/>
      <c r="Q50" s="146"/>
      <c r="R50" s="147"/>
    </row>
    <row r="51" spans="8:23" ht="13.5" customHeight="1">
      <c r="H51" s="145"/>
      <c r="I51" s="146"/>
      <c r="J51" s="146"/>
      <c r="K51" s="146"/>
      <c r="L51" s="146"/>
      <c r="M51" s="146"/>
      <c r="N51" s="146"/>
      <c r="O51" s="146"/>
      <c r="P51" s="146"/>
      <c r="Q51" s="146"/>
      <c r="R51" s="147"/>
    </row>
    <row r="52" spans="8:23" ht="13.5" customHeight="1">
      <c r="H52" s="145"/>
      <c r="I52" s="146"/>
      <c r="J52" s="146"/>
      <c r="K52" s="146"/>
      <c r="L52" s="146"/>
      <c r="M52" s="146"/>
      <c r="N52" s="146"/>
      <c r="O52" s="146"/>
      <c r="P52" s="146"/>
      <c r="Q52" s="146"/>
      <c r="R52" s="147"/>
    </row>
    <row r="53" spans="8:23" ht="13.5" customHeight="1">
      <c r="H53" s="145"/>
      <c r="I53" s="146"/>
      <c r="J53" s="146"/>
      <c r="K53" s="146"/>
      <c r="L53" s="146"/>
      <c r="M53" s="146"/>
      <c r="N53" s="146"/>
      <c r="O53" s="146"/>
      <c r="P53" s="146"/>
      <c r="Q53" s="146"/>
      <c r="R53" s="147"/>
    </row>
    <row r="54" spans="8:23" ht="13.5" customHeight="1">
      <c r="H54" s="145"/>
      <c r="I54" s="146"/>
      <c r="J54" s="146"/>
      <c r="K54" s="146"/>
      <c r="L54" s="146"/>
      <c r="M54" s="146"/>
      <c r="N54" s="146"/>
      <c r="O54" s="146"/>
      <c r="P54" s="146"/>
      <c r="Q54" s="146"/>
      <c r="R54" s="147"/>
    </row>
    <row r="55" spans="8:23" ht="13.5" customHeight="1">
      <c r="H55" s="145"/>
      <c r="I55" s="146"/>
      <c r="J55" s="146"/>
      <c r="K55" s="146"/>
      <c r="L55" s="146"/>
      <c r="M55" s="146"/>
      <c r="N55" s="146"/>
      <c r="O55" s="146"/>
      <c r="P55" s="146"/>
      <c r="Q55" s="146"/>
      <c r="R55" s="147"/>
      <c r="W55" s="75"/>
    </row>
    <row r="56" spans="8:23" ht="13.5" customHeight="1">
      <c r="H56" s="145"/>
      <c r="I56" s="146"/>
      <c r="J56" s="146"/>
      <c r="K56" s="146"/>
      <c r="L56" s="146"/>
      <c r="M56" s="146"/>
      <c r="N56" s="146"/>
      <c r="O56" s="146"/>
      <c r="P56" s="146"/>
      <c r="Q56" s="146"/>
      <c r="R56" s="147"/>
    </row>
    <row r="57" spans="8:23" ht="13.5" customHeight="1">
      <c r="H57" s="145"/>
      <c r="I57" s="146"/>
      <c r="J57" s="146"/>
      <c r="K57" s="146"/>
      <c r="L57" s="146"/>
      <c r="M57" s="146"/>
      <c r="N57" s="146"/>
      <c r="O57" s="146"/>
      <c r="P57" s="146"/>
      <c r="Q57" s="146"/>
      <c r="R57" s="147"/>
    </row>
    <row r="58" spans="8:23" ht="13.5" customHeight="1">
      <c r="H58" s="145"/>
      <c r="I58" s="146"/>
      <c r="J58" s="146"/>
      <c r="K58" s="146"/>
      <c r="L58" s="146"/>
      <c r="M58" s="146"/>
      <c r="N58" s="146"/>
      <c r="O58" s="146"/>
      <c r="P58" s="146"/>
      <c r="Q58" s="146"/>
      <c r="R58" s="147"/>
    </row>
    <row r="59" spans="8:23" ht="13.5" customHeight="1">
      <c r="H59" s="145"/>
      <c r="I59" s="146"/>
      <c r="J59" s="146"/>
      <c r="K59" s="146"/>
      <c r="L59" s="146"/>
      <c r="M59" s="146"/>
      <c r="N59" s="146"/>
      <c r="O59" s="146"/>
      <c r="P59" s="146"/>
      <c r="Q59" s="146"/>
      <c r="R59" s="147"/>
    </row>
    <row r="60" spans="8:23" ht="13.5" customHeight="1">
      <c r="H60" s="145"/>
      <c r="I60" s="146"/>
      <c r="J60" s="146"/>
      <c r="K60" s="146"/>
      <c r="L60" s="146"/>
      <c r="M60" s="146"/>
      <c r="N60" s="146"/>
      <c r="O60" s="146"/>
      <c r="P60" s="146"/>
      <c r="Q60" s="146"/>
      <c r="R60" s="147"/>
    </row>
    <row r="61" spans="8:23" ht="13.5" customHeight="1">
      <c r="H61" s="145"/>
      <c r="I61" s="146"/>
      <c r="J61" s="146"/>
      <c r="K61" s="146"/>
      <c r="L61" s="146"/>
      <c r="M61" s="146"/>
      <c r="N61" s="146"/>
      <c r="O61" s="146"/>
      <c r="P61" s="146"/>
      <c r="Q61" s="146"/>
      <c r="R61" s="147"/>
    </row>
    <row r="62" spans="8:23" ht="13.5" customHeight="1">
      <c r="H62" s="145"/>
      <c r="I62" s="146"/>
      <c r="J62" s="146"/>
      <c r="K62" s="146"/>
      <c r="L62" s="146"/>
      <c r="M62" s="146"/>
      <c r="N62" s="146"/>
      <c r="O62" s="146"/>
      <c r="P62" s="146"/>
      <c r="Q62" s="146"/>
      <c r="R62" s="147"/>
    </row>
    <row r="63" spans="8:23" ht="13.5" customHeight="1">
      <c r="H63" s="145"/>
      <c r="I63" s="146"/>
      <c r="J63" s="146"/>
      <c r="K63" s="146"/>
      <c r="L63" s="146"/>
      <c r="M63" s="146"/>
      <c r="N63" s="146"/>
      <c r="O63" s="146"/>
      <c r="P63" s="146"/>
      <c r="Q63" s="146"/>
      <c r="R63" s="147"/>
    </row>
    <row r="64" spans="8:23" ht="13.5" customHeight="1">
      <c r="H64" s="145"/>
      <c r="I64" s="146"/>
      <c r="J64" s="146"/>
      <c r="K64" s="146"/>
      <c r="L64" s="146"/>
      <c r="M64" s="146"/>
      <c r="N64" s="146"/>
      <c r="O64" s="146"/>
      <c r="P64" s="146"/>
      <c r="Q64" s="146"/>
      <c r="R64" s="147"/>
    </row>
    <row r="65" spans="8:18" ht="13.5" customHeight="1">
      <c r="H65" s="145"/>
      <c r="I65" s="146"/>
      <c r="J65" s="146"/>
      <c r="K65" s="146"/>
      <c r="L65" s="146"/>
      <c r="M65" s="146"/>
      <c r="N65" s="146"/>
      <c r="O65" s="146"/>
      <c r="P65" s="146"/>
      <c r="Q65" s="146"/>
      <c r="R65" s="147"/>
    </row>
    <row r="66" spans="8:18" ht="13.5" customHeight="1">
      <c r="H66" s="145"/>
      <c r="I66" s="146"/>
      <c r="J66" s="146"/>
      <c r="K66" s="146"/>
      <c r="L66" s="146"/>
      <c r="M66" s="146"/>
      <c r="N66" s="146"/>
      <c r="O66" s="146"/>
      <c r="P66" s="146"/>
      <c r="Q66" s="146"/>
      <c r="R66" s="147"/>
    </row>
    <row r="67" spans="8:18" ht="13.5" customHeight="1">
      <c r="H67" s="145"/>
      <c r="I67" s="146"/>
      <c r="J67" s="146"/>
      <c r="K67" s="146"/>
      <c r="L67" s="146"/>
      <c r="M67" s="146"/>
      <c r="N67" s="146"/>
      <c r="O67" s="146"/>
      <c r="P67" s="146"/>
      <c r="Q67" s="146"/>
      <c r="R67" s="147"/>
    </row>
    <row r="68" spans="8:18" ht="13.5" customHeight="1">
      <c r="H68" s="145"/>
      <c r="I68" s="146"/>
      <c r="J68" s="146"/>
      <c r="K68" s="146"/>
      <c r="L68" s="146"/>
      <c r="M68" s="146"/>
      <c r="N68" s="146"/>
      <c r="O68" s="146"/>
      <c r="P68" s="146"/>
      <c r="Q68" s="146"/>
      <c r="R68" s="147"/>
    </row>
    <row r="69" spans="8:18" ht="13.5" customHeight="1">
      <c r="H69" s="145"/>
      <c r="I69" s="146"/>
      <c r="J69" s="146"/>
      <c r="K69" s="146"/>
      <c r="L69" s="146"/>
      <c r="M69" s="146"/>
      <c r="N69" s="146"/>
      <c r="O69" s="146"/>
      <c r="P69" s="146"/>
      <c r="Q69" s="146"/>
      <c r="R69" s="147"/>
    </row>
    <row r="70" spans="8:18" ht="13.5" customHeight="1">
      <c r="H70" s="145"/>
      <c r="I70" s="146"/>
      <c r="J70" s="146"/>
      <c r="K70" s="146"/>
      <c r="L70" s="146"/>
      <c r="M70" s="146"/>
      <c r="N70" s="146"/>
      <c r="O70" s="146"/>
      <c r="P70" s="146"/>
      <c r="Q70" s="146"/>
      <c r="R70" s="147"/>
    </row>
    <row r="71" spans="8:18" ht="13.5" customHeight="1">
      <c r="H71" s="145"/>
      <c r="I71" s="146"/>
      <c r="J71" s="146"/>
      <c r="K71" s="146"/>
      <c r="L71" s="146"/>
      <c r="M71" s="146"/>
      <c r="N71" s="146"/>
      <c r="O71" s="146"/>
      <c r="P71" s="146"/>
      <c r="Q71" s="146"/>
      <c r="R71" s="147"/>
    </row>
    <row r="72" spans="8:18" ht="13.5" customHeight="1">
      <c r="H72" s="148"/>
      <c r="I72" s="149"/>
      <c r="J72" s="149"/>
      <c r="K72" s="149"/>
      <c r="L72" s="149"/>
      <c r="M72" s="149"/>
      <c r="N72" s="149"/>
      <c r="O72" s="149"/>
      <c r="P72" s="149"/>
      <c r="Q72" s="149"/>
      <c r="R72" s="150"/>
    </row>
    <row r="73" spans="8:18" ht="13.5" customHeight="1"/>
    <row r="74" spans="8:18" ht="13.5" customHeight="1"/>
    <row r="75" spans="8:18" ht="13.5" customHeight="1">
      <c r="H75" s="139" t="s">
        <v>71</v>
      </c>
      <c r="I75" s="140"/>
      <c r="J75" s="140"/>
      <c r="K75" s="140"/>
      <c r="L75" s="140"/>
      <c r="M75" s="140"/>
      <c r="N75" s="140"/>
      <c r="O75" s="140"/>
      <c r="P75" s="140"/>
      <c r="Q75" s="140"/>
      <c r="R75" s="141"/>
    </row>
    <row r="76" spans="8:18" ht="13.5" customHeight="1">
      <c r="H76" s="142" t="s">
        <v>72</v>
      </c>
      <c r="I76" s="143"/>
      <c r="J76" s="143"/>
      <c r="K76" s="143"/>
      <c r="L76" s="143"/>
      <c r="M76" s="143"/>
      <c r="N76" s="143"/>
      <c r="O76" s="143"/>
      <c r="P76" s="143"/>
      <c r="Q76" s="143"/>
      <c r="R76" s="144"/>
    </row>
    <row r="77" spans="8:18" ht="13.5" customHeight="1">
      <c r="H77" s="145"/>
      <c r="I77" s="146"/>
      <c r="J77" s="146"/>
      <c r="K77" s="146"/>
      <c r="L77" s="146"/>
      <c r="M77" s="146"/>
      <c r="N77" s="146"/>
      <c r="O77" s="146"/>
      <c r="P77" s="146"/>
      <c r="Q77" s="146"/>
      <c r="R77" s="147"/>
    </row>
    <row r="78" spans="8:18" ht="13.5" customHeight="1">
      <c r="H78" s="145"/>
      <c r="I78" s="146"/>
      <c r="J78" s="146"/>
      <c r="K78" s="146"/>
      <c r="L78" s="146"/>
      <c r="M78" s="146"/>
      <c r="N78" s="146"/>
      <c r="O78" s="146"/>
      <c r="P78" s="146"/>
      <c r="Q78" s="146"/>
      <c r="R78" s="147"/>
    </row>
    <row r="79" spans="8:18" ht="13.5" customHeight="1">
      <c r="H79" s="145"/>
      <c r="I79" s="146"/>
      <c r="J79" s="146"/>
      <c r="K79" s="146"/>
      <c r="L79" s="146"/>
      <c r="M79" s="146"/>
      <c r="N79" s="146"/>
      <c r="O79" s="146"/>
      <c r="P79" s="146"/>
      <c r="Q79" s="146"/>
      <c r="R79" s="147"/>
    </row>
    <row r="80" spans="8:18" ht="13.5" customHeight="1">
      <c r="H80" s="145"/>
      <c r="I80" s="146"/>
      <c r="J80" s="146"/>
      <c r="K80" s="146"/>
      <c r="L80" s="146"/>
      <c r="M80" s="146"/>
      <c r="N80" s="146"/>
      <c r="O80" s="146"/>
      <c r="P80" s="146"/>
      <c r="Q80" s="146"/>
      <c r="R80" s="147"/>
    </row>
    <row r="81" spans="8:18" ht="13.5" customHeight="1">
      <c r="H81" s="145"/>
      <c r="I81" s="146"/>
      <c r="J81" s="146"/>
      <c r="K81" s="146"/>
      <c r="L81" s="146"/>
      <c r="M81" s="146"/>
      <c r="N81" s="146"/>
      <c r="O81" s="146"/>
      <c r="P81" s="146"/>
      <c r="Q81" s="146"/>
      <c r="R81" s="147"/>
    </row>
    <row r="82" spans="8:18" ht="13.5" customHeight="1">
      <c r="H82" s="145"/>
      <c r="I82" s="146"/>
      <c r="J82" s="146"/>
      <c r="K82" s="146"/>
      <c r="L82" s="146"/>
      <c r="M82" s="146"/>
      <c r="N82" s="146"/>
      <c r="O82" s="146"/>
      <c r="P82" s="146"/>
      <c r="Q82" s="146"/>
      <c r="R82" s="147"/>
    </row>
    <row r="83" spans="8:18" ht="13.5" customHeight="1">
      <c r="H83" s="145"/>
      <c r="I83" s="146"/>
      <c r="J83" s="146"/>
      <c r="K83" s="146"/>
      <c r="L83" s="146"/>
      <c r="M83" s="146"/>
      <c r="N83" s="146"/>
      <c r="O83" s="146"/>
      <c r="P83" s="146"/>
      <c r="Q83" s="146"/>
      <c r="R83" s="147"/>
    </row>
    <row r="84" spans="8:18" ht="13.5" customHeight="1">
      <c r="H84" s="145"/>
      <c r="I84" s="146"/>
      <c r="J84" s="146"/>
      <c r="K84" s="146"/>
      <c r="L84" s="146"/>
      <c r="M84" s="146"/>
      <c r="N84" s="146"/>
      <c r="O84" s="146"/>
      <c r="P84" s="146"/>
      <c r="Q84" s="146"/>
      <c r="R84" s="147"/>
    </row>
    <row r="85" spans="8:18" ht="13.5" customHeight="1">
      <c r="H85" s="145"/>
      <c r="I85" s="146"/>
      <c r="J85" s="146"/>
      <c r="K85" s="146"/>
      <c r="L85" s="146"/>
      <c r="M85" s="146"/>
      <c r="N85" s="146"/>
      <c r="O85" s="146"/>
      <c r="P85" s="146"/>
      <c r="Q85" s="146"/>
      <c r="R85" s="147"/>
    </row>
    <row r="86" spans="8:18" ht="13.5" customHeight="1">
      <c r="H86" s="145"/>
      <c r="I86" s="146"/>
      <c r="J86" s="146"/>
      <c r="K86" s="146"/>
      <c r="L86" s="146"/>
      <c r="M86" s="146"/>
      <c r="N86" s="146"/>
      <c r="O86" s="146"/>
      <c r="P86" s="146"/>
      <c r="Q86" s="146"/>
      <c r="R86" s="147"/>
    </row>
    <row r="87" spans="8:18" ht="13.5" customHeight="1">
      <c r="H87" s="145"/>
      <c r="I87" s="146"/>
      <c r="J87" s="146"/>
      <c r="K87" s="146"/>
      <c r="L87" s="146"/>
      <c r="M87" s="146"/>
      <c r="N87" s="146"/>
      <c r="O87" s="146"/>
      <c r="P87" s="146"/>
      <c r="Q87" s="146"/>
      <c r="R87" s="147"/>
    </row>
    <row r="88" spans="8:18" ht="13.5" customHeight="1">
      <c r="H88" s="145"/>
      <c r="I88" s="146"/>
      <c r="J88" s="146"/>
      <c r="K88" s="146"/>
      <c r="L88" s="146"/>
      <c r="M88" s="146"/>
      <c r="N88" s="146"/>
      <c r="O88" s="146"/>
      <c r="P88" s="146"/>
      <c r="Q88" s="146"/>
      <c r="R88" s="147"/>
    </row>
    <row r="89" spans="8:18" ht="13.5" customHeight="1">
      <c r="H89" s="145"/>
      <c r="I89" s="146"/>
      <c r="J89" s="146"/>
      <c r="K89" s="146"/>
      <c r="L89" s="146"/>
      <c r="M89" s="146"/>
      <c r="N89" s="146"/>
      <c r="O89" s="146"/>
      <c r="P89" s="146"/>
      <c r="Q89" s="146"/>
      <c r="R89" s="147"/>
    </row>
    <row r="90" spans="8:18" ht="13.5" customHeight="1">
      <c r="H90" s="145"/>
      <c r="I90" s="146"/>
      <c r="J90" s="146"/>
      <c r="K90" s="146"/>
      <c r="L90" s="146"/>
      <c r="M90" s="146"/>
      <c r="N90" s="146"/>
      <c r="O90" s="146"/>
      <c r="P90" s="146"/>
      <c r="Q90" s="146"/>
      <c r="R90" s="147"/>
    </row>
    <row r="91" spans="8:18" ht="13.5" customHeight="1">
      <c r="H91" s="145"/>
      <c r="I91" s="146"/>
      <c r="J91" s="146"/>
      <c r="K91" s="146"/>
      <c r="L91" s="146"/>
      <c r="M91" s="146"/>
      <c r="N91" s="146"/>
      <c r="O91" s="146"/>
      <c r="P91" s="146"/>
      <c r="Q91" s="146"/>
      <c r="R91" s="147"/>
    </row>
    <row r="92" spans="8:18">
      <c r="H92" s="145"/>
      <c r="I92" s="146"/>
      <c r="J92" s="146"/>
      <c r="K92" s="146"/>
      <c r="L92" s="146"/>
      <c r="M92" s="146"/>
      <c r="N92" s="146"/>
      <c r="O92" s="146"/>
      <c r="P92" s="146"/>
      <c r="Q92" s="146"/>
      <c r="R92" s="147"/>
    </row>
    <row r="93" spans="8:18">
      <c r="H93" s="145"/>
      <c r="I93" s="146"/>
      <c r="J93" s="146"/>
      <c r="K93" s="146"/>
      <c r="L93" s="146"/>
      <c r="M93" s="146"/>
      <c r="N93" s="146"/>
      <c r="O93" s="146"/>
      <c r="P93" s="146"/>
      <c r="Q93" s="146"/>
      <c r="R93" s="147"/>
    </row>
    <row r="94" spans="8:18">
      <c r="H94" s="145"/>
      <c r="I94" s="146"/>
      <c r="J94" s="146"/>
      <c r="K94" s="146"/>
      <c r="L94" s="146"/>
      <c r="M94" s="146"/>
      <c r="N94" s="146"/>
      <c r="O94" s="146"/>
      <c r="P94" s="146"/>
      <c r="Q94" s="146"/>
      <c r="R94" s="147"/>
    </row>
    <row r="95" spans="8:18">
      <c r="H95" s="145"/>
      <c r="I95" s="146"/>
      <c r="J95" s="146"/>
      <c r="K95" s="146"/>
      <c r="L95" s="146"/>
      <c r="M95" s="146"/>
      <c r="N95" s="146"/>
      <c r="O95" s="146"/>
      <c r="P95" s="146"/>
      <c r="Q95" s="146"/>
      <c r="R95" s="147"/>
    </row>
    <row r="96" spans="8:18">
      <c r="H96" s="145"/>
      <c r="I96" s="146"/>
      <c r="J96" s="146"/>
      <c r="K96" s="146"/>
      <c r="L96" s="146"/>
      <c r="M96" s="146"/>
      <c r="N96" s="146"/>
      <c r="O96" s="146"/>
      <c r="P96" s="146"/>
      <c r="Q96" s="146"/>
      <c r="R96" s="147"/>
    </row>
    <row r="97" spans="8:18">
      <c r="H97" s="145"/>
      <c r="I97" s="146"/>
      <c r="J97" s="146"/>
      <c r="K97" s="146"/>
      <c r="L97" s="146"/>
      <c r="M97" s="146"/>
      <c r="N97" s="146"/>
      <c r="O97" s="146"/>
      <c r="P97" s="146"/>
      <c r="Q97" s="146"/>
      <c r="R97" s="147"/>
    </row>
    <row r="98" spans="8:18">
      <c r="H98" s="145"/>
      <c r="I98" s="146"/>
      <c r="J98" s="146"/>
      <c r="K98" s="146"/>
      <c r="L98" s="146"/>
      <c r="M98" s="146"/>
      <c r="N98" s="146"/>
      <c r="O98" s="146"/>
      <c r="P98" s="146"/>
      <c r="Q98" s="146"/>
      <c r="R98" s="147"/>
    </row>
    <row r="99" spans="8:18">
      <c r="H99" s="145"/>
      <c r="I99" s="146"/>
      <c r="J99" s="146"/>
      <c r="K99" s="146"/>
      <c r="L99" s="146"/>
      <c r="M99" s="146"/>
      <c r="N99" s="146"/>
      <c r="O99" s="146"/>
      <c r="P99" s="146"/>
      <c r="Q99" s="146"/>
      <c r="R99" s="147"/>
    </row>
    <row r="100" spans="8:18">
      <c r="H100" s="145"/>
      <c r="I100" s="146"/>
      <c r="J100" s="146"/>
      <c r="K100" s="146"/>
      <c r="L100" s="146"/>
      <c r="M100" s="146"/>
      <c r="N100" s="146"/>
      <c r="O100" s="146"/>
      <c r="P100" s="146"/>
      <c r="Q100" s="146"/>
      <c r="R100" s="147"/>
    </row>
    <row r="101" spans="8:18">
      <c r="H101" s="145"/>
      <c r="I101" s="146"/>
      <c r="J101" s="146"/>
      <c r="K101" s="146"/>
      <c r="L101" s="146"/>
      <c r="M101" s="146"/>
      <c r="N101" s="146"/>
      <c r="O101" s="146"/>
      <c r="P101" s="146"/>
      <c r="Q101" s="146"/>
      <c r="R101" s="147"/>
    </row>
    <row r="102" spans="8:18">
      <c r="H102" s="145"/>
      <c r="I102" s="146"/>
      <c r="J102" s="146"/>
      <c r="K102" s="146"/>
      <c r="L102" s="146"/>
      <c r="M102" s="146"/>
      <c r="N102" s="146"/>
      <c r="O102" s="146"/>
      <c r="P102" s="146"/>
      <c r="Q102" s="146"/>
      <c r="R102" s="147"/>
    </row>
    <row r="103" spans="8:18"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147"/>
    </row>
    <row r="104" spans="8:18"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147"/>
    </row>
    <row r="105" spans="8:18"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147"/>
    </row>
    <row r="106" spans="8:18">
      <c r="H106" s="145"/>
      <c r="I106" s="146"/>
      <c r="J106" s="146"/>
      <c r="K106" s="146"/>
      <c r="L106" s="146"/>
      <c r="M106" s="146"/>
      <c r="N106" s="146"/>
      <c r="O106" s="146"/>
      <c r="P106" s="146"/>
      <c r="Q106" s="146"/>
      <c r="R106" s="147"/>
    </row>
    <row r="107" spans="8:18">
      <c r="H107" s="145"/>
      <c r="I107" s="146"/>
      <c r="J107" s="146"/>
      <c r="K107" s="146"/>
      <c r="L107" s="146"/>
      <c r="M107" s="146"/>
      <c r="N107" s="146"/>
      <c r="O107" s="146"/>
      <c r="P107" s="146"/>
      <c r="Q107" s="146"/>
      <c r="R107" s="147"/>
    </row>
    <row r="108" spans="8:18">
      <c r="H108" s="145"/>
      <c r="I108" s="146"/>
      <c r="J108" s="146"/>
      <c r="K108" s="146"/>
      <c r="L108" s="146"/>
      <c r="M108" s="146"/>
      <c r="N108" s="146"/>
      <c r="O108" s="146"/>
      <c r="P108" s="146"/>
      <c r="Q108" s="146"/>
      <c r="R108" s="147"/>
    </row>
    <row r="109" spans="8:18">
      <c r="H109" s="145"/>
      <c r="I109" s="146"/>
      <c r="J109" s="146"/>
      <c r="K109" s="146"/>
      <c r="L109" s="146"/>
      <c r="M109" s="146"/>
      <c r="N109" s="146"/>
      <c r="O109" s="146"/>
      <c r="P109" s="146"/>
      <c r="Q109" s="146"/>
      <c r="R109" s="147"/>
    </row>
    <row r="110" spans="8:18">
      <c r="H110" s="145"/>
      <c r="I110" s="146"/>
      <c r="J110" s="146"/>
      <c r="K110" s="146"/>
      <c r="L110" s="146"/>
      <c r="M110" s="146"/>
      <c r="N110" s="146"/>
      <c r="O110" s="146"/>
      <c r="P110" s="146"/>
      <c r="Q110" s="146"/>
      <c r="R110" s="147"/>
    </row>
    <row r="111" spans="8:18">
      <c r="H111" s="145"/>
      <c r="I111" s="146"/>
      <c r="J111" s="146"/>
      <c r="K111" s="146"/>
      <c r="L111" s="146"/>
      <c r="M111" s="146"/>
      <c r="N111" s="146"/>
      <c r="O111" s="146"/>
      <c r="P111" s="146"/>
      <c r="Q111" s="146"/>
      <c r="R111" s="147"/>
    </row>
    <row r="112" spans="8:18">
      <c r="H112" s="145"/>
      <c r="I112" s="146"/>
      <c r="J112" s="146"/>
      <c r="K112" s="146"/>
      <c r="L112" s="146"/>
      <c r="M112" s="146"/>
      <c r="N112" s="146"/>
      <c r="O112" s="146"/>
      <c r="P112" s="146"/>
      <c r="Q112" s="146"/>
      <c r="R112" s="147"/>
    </row>
    <row r="113" spans="8:18">
      <c r="H113" s="145"/>
      <c r="I113" s="146"/>
      <c r="J113" s="146"/>
      <c r="K113" s="146"/>
      <c r="L113" s="146"/>
      <c r="M113" s="146"/>
      <c r="N113" s="146"/>
      <c r="O113" s="146"/>
      <c r="P113" s="146"/>
      <c r="Q113" s="146"/>
      <c r="R113" s="147"/>
    </row>
    <row r="114" spans="8:18">
      <c r="H114" s="145"/>
      <c r="I114" s="146"/>
      <c r="J114" s="146"/>
      <c r="K114" s="146"/>
      <c r="L114" s="146"/>
      <c r="M114" s="146"/>
      <c r="N114" s="146"/>
      <c r="O114" s="146"/>
      <c r="P114" s="146"/>
      <c r="Q114" s="146"/>
      <c r="R114" s="147"/>
    </row>
    <row r="115" spans="8:18">
      <c r="H115" s="145"/>
      <c r="I115" s="146"/>
      <c r="J115" s="146"/>
      <c r="K115" s="146"/>
      <c r="L115" s="146"/>
      <c r="M115" s="146"/>
      <c r="N115" s="146"/>
      <c r="O115" s="146"/>
      <c r="P115" s="146"/>
      <c r="Q115" s="146"/>
      <c r="R115" s="147"/>
    </row>
    <row r="116" spans="8:18">
      <c r="H116" s="145"/>
      <c r="I116" s="146"/>
      <c r="J116" s="146"/>
      <c r="K116" s="146"/>
      <c r="L116" s="146"/>
      <c r="M116" s="146"/>
      <c r="N116" s="146"/>
      <c r="O116" s="146"/>
      <c r="P116" s="146"/>
      <c r="Q116" s="146"/>
      <c r="R116" s="147"/>
    </row>
    <row r="117" spans="8:18">
      <c r="H117" s="145"/>
      <c r="I117" s="146"/>
      <c r="J117" s="146"/>
      <c r="K117" s="146"/>
      <c r="L117" s="146"/>
      <c r="M117" s="146"/>
      <c r="N117" s="146"/>
      <c r="O117" s="146"/>
      <c r="P117" s="146"/>
      <c r="Q117" s="146"/>
      <c r="R117" s="147"/>
    </row>
    <row r="118" spans="8:18" ht="15">
      <c r="H118" s="148"/>
      <c r="I118" s="149"/>
      <c r="J118" s="149"/>
      <c r="K118" s="149"/>
      <c r="L118" s="149"/>
      <c r="M118" s="149"/>
      <c r="N118" s="149"/>
      <c r="O118" s="149"/>
      <c r="P118" s="149"/>
      <c r="Q118" s="149"/>
      <c r="R118" s="150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D3" sqref="D3:F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73</v>
      </c>
      <c r="D5" s="123"/>
      <c r="E5" s="123"/>
      <c r="F5" s="124"/>
      <c r="G5"/>
      <c r="I5" s="153" t="s">
        <v>74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75</v>
      </c>
      <c r="D6" s="23" t="s">
        <v>76</v>
      </c>
      <c r="E6" s="40" t="s">
        <v>77</v>
      </c>
      <c r="F6" s="42" t="s">
        <v>78</v>
      </c>
      <c r="G6"/>
      <c r="I6" s="142" t="s">
        <v>79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 t="s">
        <v>80</v>
      </c>
      <c r="D7" s="1" t="s">
        <v>81</v>
      </c>
      <c r="E7" s="1" t="s">
        <v>82</v>
      </c>
      <c r="F7" s="27" t="s">
        <v>83</v>
      </c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8"/>
      <c r="J45" s="149"/>
      <c r="K45" s="149"/>
      <c r="L45" s="149"/>
      <c r="M45" s="149"/>
      <c r="N45" s="149"/>
      <c r="O45" s="149"/>
      <c r="P45" s="149"/>
      <c r="Q45" s="149"/>
      <c r="R45" s="149"/>
      <c r="S45" s="150"/>
    </row>
    <row r="46" spans="2:19" ht="13.5" customHeight="1">
      <c r="F46" s="44"/>
      <c r="G46"/>
    </row>
    <row r="47" spans="2:19" ht="13.5" customHeight="1">
      <c r="F47" s="44"/>
      <c r="G47"/>
    </row>
    <row r="48" spans="2:19" ht="13.5" customHeight="1">
      <c r="F48" s="44"/>
      <c r="G48"/>
    </row>
    <row r="49" spans="6:7" ht="13.5" customHeight="1">
      <c r="F49" s="44"/>
      <c r="G49"/>
    </row>
    <row r="50" spans="6:7" ht="13.5" customHeight="1">
      <c r="F50" s="44"/>
      <c r="G50"/>
    </row>
    <row r="51" spans="6:7" ht="13.5" customHeight="1">
      <c r="F51" s="44"/>
      <c r="G51"/>
    </row>
    <row r="52" spans="6:7" ht="13.5" customHeight="1">
      <c r="F52" s="44"/>
      <c r="G52"/>
    </row>
    <row r="53" spans="6:7" ht="13.5" customHeight="1">
      <c r="F53" s="44"/>
      <c r="G53"/>
    </row>
    <row r="54" spans="6:7" ht="13.5" customHeight="1">
      <c r="F54" s="44"/>
      <c r="G54"/>
    </row>
    <row r="55" spans="6:7">
      <c r="F55" s="44"/>
      <c r="G55"/>
    </row>
    <row r="56" spans="6:7">
      <c r="F56" s="44"/>
      <c r="G56"/>
    </row>
    <row r="57" spans="6:7">
      <c r="F57" s="44"/>
      <c r="G57"/>
    </row>
    <row r="58" spans="6:7">
      <c r="F58" s="44"/>
      <c r="G58"/>
    </row>
    <row r="59" spans="6:7">
      <c r="F59" s="44"/>
      <c r="G59"/>
    </row>
    <row r="60" spans="6:7">
      <c r="F60" s="44"/>
      <c r="G60"/>
    </row>
    <row r="61" spans="6:7">
      <c r="F61" s="44"/>
      <c r="G61"/>
    </row>
    <row r="62" spans="6:7">
      <c r="F62" s="44"/>
      <c r="G62"/>
    </row>
    <row r="63" spans="6:7">
      <c r="F63" s="44"/>
      <c r="G63"/>
    </row>
    <row r="64" spans="6:7">
      <c r="F64" s="44"/>
      <c r="G64"/>
    </row>
    <row r="65" spans="6:7">
      <c r="F65" s="44"/>
      <c r="G65"/>
    </row>
    <row r="66" spans="6:7">
      <c r="F66" s="44"/>
      <c r="G66"/>
    </row>
    <row r="67" spans="6:7">
      <c r="F67" s="44"/>
      <c r="G67"/>
    </row>
    <row r="68" spans="6:7">
      <c r="F68" s="44"/>
      <c r="G68"/>
    </row>
    <row r="69" spans="6:7">
      <c r="F69" s="44"/>
      <c r="G69"/>
    </row>
    <row r="70" spans="6:7">
      <c r="F70" s="44"/>
      <c r="G70"/>
    </row>
    <row r="71" spans="6:7">
      <c r="F71" s="44"/>
      <c r="G71"/>
    </row>
    <row r="72" spans="6:7">
      <c r="F72" s="44"/>
      <c r="G72"/>
    </row>
    <row r="73" spans="6:7">
      <c r="F73" s="44"/>
      <c r="G73"/>
    </row>
    <row r="74" spans="6:7">
      <c r="F74" s="44"/>
      <c r="G74"/>
    </row>
    <row r="75" spans="6:7">
      <c r="F75" s="44"/>
      <c r="G75"/>
    </row>
    <row r="76" spans="6:7">
      <c r="F76" s="44"/>
      <c r="G76"/>
    </row>
    <row r="77" spans="6:7">
      <c r="F77" s="44"/>
      <c r="G77"/>
    </row>
    <row r="78" spans="6:7">
      <c r="F78" s="44"/>
      <c r="G78"/>
    </row>
    <row r="79" spans="6:7">
      <c r="F79" s="44"/>
      <c r="G79"/>
    </row>
    <row r="80" spans="6:7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I6:S45"/>
    <mergeCell ref="I5:S5"/>
    <mergeCell ref="C5:F5"/>
    <mergeCell ref="D2:F2"/>
    <mergeCell ref="D3:F3"/>
  </mergeCells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zoomScale="70" zoomScaleNormal="70" workbookViewId="0">
      <selection activeCell="F26" sqref="F26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7" width="15.875" customWidth="1"/>
    <col min="8" max="8" width="21.5" style="44" customWidth="1"/>
    <col min="9" max="9" width="3.375" customWidth="1"/>
    <col min="10" max="10" width="3.125" customWidth="1"/>
  </cols>
  <sheetData>
    <row r="1" spans="3:20">
      <c r="C1" s="83"/>
      <c r="H1"/>
    </row>
    <row r="2" spans="3:20">
      <c r="C2" s="92" t="s">
        <v>5</v>
      </c>
      <c r="D2" s="162">
        <f>Define!C5</f>
        <v>0</v>
      </c>
      <c r="E2" s="163"/>
      <c r="F2" s="163"/>
      <c r="G2" s="164"/>
      <c r="H2"/>
    </row>
    <row r="3" spans="3:20">
      <c r="C3" s="91" t="s">
        <v>6</v>
      </c>
      <c r="D3" s="159">
        <f>Define!C6</f>
        <v>0</v>
      </c>
      <c r="E3" s="160"/>
      <c r="F3" s="160"/>
      <c r="G3" s="161"/>
      <c r="H3"/>
    </row>
    <row r="4" spans="3:20">
      <c r="C4"/>
      <c r="H4" s="90"/>
    </row>
    <row r="5" spans="3:20" ht="19.5" customHeight="1">
      <c r="C5" s="122" t="s">
        <v>84</v>
      </c>
      <c r="D5" s="123"/>
      <c r="E5" s="123"/>
      <c r="F5" s="123"/>
      <c r="G5" s="124"/>
      <c r="H5"/>
      <c r="J5" s="153" t="s">
        <v>85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75</v>
      </c>
      <c r="D6" s="23" t="s">
        <v>76</v>
      </c>
      <c r="E6" s="23" t="s">
        <v>86</v>
      </c>
      <c r="F6" s="40" t="s">
        <v>77</v>
      </c>
      <c r="G6" s="42" t="s">
        <v>78</v>
      </c>
      <c r="H6"/>
      <c r="J6" s="142" t="s">
        <v>87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 t="s">
        <v>80</v>
      </c>
      <c r="D7" s="1" t="s">
        <v>81</v>
      </c>
      <c r="E7" s="1" t="s">
        <v>88</v>
      </c>
      <c r="F7" s="1" t="s">
        <v>82</v>
      </c>
      <c r="G7" s="27" t="s">
        <v>83</v>
      </c>
      <c r="H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H8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H9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H10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H11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H12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H13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H1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H15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H16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H17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H18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H19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H20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H21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H22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H23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H2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H25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H26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H27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H28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H29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H30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H31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H32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H33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H3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H35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H36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H37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H38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H39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H40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H41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H42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H43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H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H45"/>
      <c r="J45" s="148"/>
      <c r="K45" s="149"/>
      <c r="L45" s="149"/>
      <c r="M45" s="149"/>
      <c r="N45" s="149"/>
      <c r="O45" s="149"/>
      <c r="P45" s="149"/>
      <c r="Q45" s="149"/>
      <c r="R45" s="149"/>
      <c r="S45" s="149"/>
      <c r="T45" s="150"/>
    </row>
    <row r="46" spans="2:20" ht="13.5" customHeight="1">
      <c r="G46" s="44"/>
      <c r="H46"/>
    </row>
    <row r="47" spans="2:20" ht="13.5" customHeight="1">
      <c r="G47" s="44"/>
      <c r="H47"/>
    </row>
    <row r="48" spans="2:20" ht="13.5" customHeight="1">
      <c r="G48" s="44"/>
      <c r="H48"/>
    </row>
    <row r="49" spans="7:8" ht="13.5" customHeight="1">
      <c r="G49" s="44"/>
      <c r="H49"/>
    </row>
    <row r="50" spans="7:8" ht="13.5" customHeight="1">
      <c r="G50" s="44"/>
      <c r="H50"/>
    </row>
    <row r="51" spans="7:8" ht="13.5" customHeight="1">
      <c r="G51" s="44"/>
      <c r="H51"/>
    </row>
    <row r="52" spans="7:8" ht="13.5" customHeight="1">
      <c r="G52" s="44"/>
      <c r="H52"/>
    </row>
    <row r="53" spans="7:8" ht="13.5" customHeight="1">
      <c r="G53" s="44"/>
      <c r="H53"/>
    </row>
    <row r="54" spans="7:8" ht="13.5" customHeight="1">
      <c r="G54" s="44"/>
      <c r="H54"/>
    </row>
    <row r="55" spans="7:8">
      <c r="G55" s="44"/>
      <c r="H55"/>
    </row>
    <row r="56" spans="7:8">
      <c r="G56" s="44"/>
      <c r="H56"/>
    </row>
    <row r="57" spans="7:8">
      <c r="G57" s="44"/>
      <c r="H57"/>
    </row>
    <row r="58" spans="7:8">
      <c r="G58" s="44"/>
      <c r="H58"/>
    </row>
    <row r="59" spans="7:8">
      <c r="G59" s="44"/>
      <c r="H59"/>
    </row>
    <row r="60" spans="7:8">
      <c r="G60" s="44"/>
      <c r="H60"/>
    </row>
    <row r="61" spans="7:8">
      <c r="G61" s="44"/>
      <c r="H61"/>
    </row>
    <row r="62" spans="7:8">
      <c r="G62" s="44"/>
      <c r="H62"/>
    </row>
    <row r="63" spans="7:8">
      <c r="G63" s="44"/>
      <c r="H63"/>
    </row>
    <row r="64" spans="7:8">
      <c r="G64" s="44"/>
      <c r="H64"/>
    </row>
    <row r="65" spans="7:8">
      <c r="G65" s="44"/>
      <c r="H65"/>
    </row>
    <row r="66" spans="7:8">
      <c r="G66" s="44"/>
      <c r="H66"/>
    </row>
    <row r="67" spans="7:8">
      <c r="G67" s="44"/>
      <c r="H67"/>
    </row>
    <row r="68" spans="7:8">
      <c r="G68" s="44"/>
      <c r="H68"/>
    </row>
    <row r="69" spans="7:8">
      <c r="G69" s="44"/>
      <c r="H69"/>
    </row>
    <row r="70" spans="7:8">
      <c r="G70" s="44"/>
      <c r="H70"/>
    </row>
    <row r="71" spans="7:8">
      <c r="G71" s="44"/>
      <c r="H71"/>
    </row>
    <row r="72" spans="7:8">
      <c r="G72" s="44"/>
      <c r="H72"/>
    </row>
    <row r="73" spans="7:8">
      <c r="G73" s="44"/>
      <c r="H73"/>
    </row>
    <row r="74" spans="7:8">
      <c r="G74" s="44"/>
      <c r="H74"/>
    </row>
    <row r="75" spans="7:8">
      <c r="G75" s="44"/>
      <c r="H75"/>
    </row>
    <row r="76" spans="7:8">
      <c r="G76" s="44"/>
      <c r="H76"/>
    </row>
    <row r="77" spans="7:8">
      <c r="G77" s="44"/>
      <c r="H77"/>
    </row>
    <row r="78" spans="7:8">
      <c r="G78" s="44"/>
      <c r="H78"/>
    </row>
    <row r="79" spans="7:8">
      <c r="G79" s="44"/>
      <c r="H79"/>
    </row>
    <row r="80" spans="7:8">
      <c r="G80" s="44"/>
      <c r="H80"/>
    </row>
    <row r="81" spans="7:8">
      <c r="G81" s="44"/>
      <c r="H81"/>
    </row>
    <row r="82" spans="7:8">
      <c r="G82" s="44"/>
      <c r="H82"/>
    </row>
    <row r="83" spans="7:8">
      <c r="G83" s="44"/>
      <c r="H83"/>
    </row>
    <row r="84" spans="7:8">
      <c r="G84" s="44"/>
      <c r="H84"/>
    </row>
  </sheetData>
  <mergeCells count="5">
    <mergeCell ref="D2:G2"/>
    <mergeCell ref="D3:G3"/>
    <mergeCell ref="C5:G5"/>
    <mergeCell ref="J5:T5"/>
    <mergeCell ref="J6:T45"/>
  </mergeCells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5" zoomScale="70" zoomScaleNormal="70" workbookViewId="0">
      <selection activeCell="U33" sqref="U3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89</v>
      </c>
      <c r="D5" s="123"/>
      <c r="E5" s="123"/>
      <c r="F5" s="124"/>
      <c r="G5"/>
      <c r="I5" s="153" t="s">
        <v>90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43" t="s">
        <v>92</v>
      </c>
      <c r="J6" s="143"/>
      <c r="K6" s="143"/>
      <c r="L6" s="143"/>
      <c r="M6" s="143"/>
      <c r="N6" s="143"/>
      <c r="O6" s="143"/>
      <c r="P6" s="143"/>
      <c r="Q6" s="143"/>
      <c r="R6" s="143"/>
      <c r="S6" s="143"/>
    </row>
    <row r="7" spans="3:19" ht="13.5" customHeight="1">
      <c r="C7" s="26"/>
      <c r="D7" s="1"/>
      <c r="E7" s="1"/>
      <c r="F7" s="27"/>
      <c r="G7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</row>
    <row r="8" spans="3:19" ht="13.5" customHeight="1">
      <c r="C8" s="26"/>
      <c r="D8" s="1"/>
      <c r="E8" s="1"/>
      <c r="F8" s="27"/>
      <c r="G8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</row>
    <row r="9" spans="3:19" ht="13.5" customHeight="1">
      <c r="C9" s="26"/>
      <c r="D9" s="1"/>
      <c r="E9" s="1"/>
      <c r="F9" s="27"/>
      <c r="G9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</row>
    <row r="10" spans="3:19" ht="13.5" customHeight="1">
      <c r="C10" s="26"/>
      <c r="D10" s="1"/>
      <c r="E10" s="1"/>
      <c r="F10" s="27"/>
      <c r="G10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</row>
    <row r="11" spans="3:19" ht="13.5" customHeight="1">
      <c r="C11" s="26"/>
      <c r="D11" s="1"/>
      <c r="E11" s="1"/>
      <c r="F11" s="27"/>
      <c r="G11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</row>
    <row r="12" spans="3:19" ht="13.5" customHeight="1">
      <c r="C12" s="26"/>
      <c r="D12" s="1"/>
      <c r="E12" s="1"/>
      <c r="F12" s="44"/>
      <c r="G12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</row>
    <row r="13" spans="3:19" ht="13.5" customHeight="1">
      <c r="F13" s="44"/>
      <c r="G13"/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</row>
    <row r="14" spans="3:19" ht="13.5" customHeight="1">
      <c r="F14" s="44"/>
      <c r="G14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</row>
    <row r="15" spans="3:19" ht="13.5" customHeight="1">
      <c r="F15" s="44"/>
      <c r="G15"/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</row>
    <row r="16" spans="3:19" ht="13.5" customHeight="1">
      <c r="F16" s="44"/>
      <c r="G16"/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</row>
    <row r="17" spans="6:19" ht="13.5" customHeight="1">
      <c r="F17" s="44"/>
      <c r="G17"/>
      <c r="I17" s="146"/>
      <c r="J17" s="146"/>
      <c r="K17" s="146"/>
      <c r="L17" s="146"/>
      <c r="M17" s="146"/>
      <c r="N17" s="146"/>
      <c r="O17" s="146"/>
      <c r="P17" s="146"/>
      <c r="Q17" s="146"/>
      <c r="R17" s="146"/>
      <c r="S17" s="146"/>
    </row>
    <row r="18" spans="6:19" ht="13.5" customHeight="1">
      <c r="F18" s="44"/>
      <c r="G18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</row>
    <row r="19" spans="6:19" ht="13.5" customHeight="1">
      <c r="F19" s="44"/>
      <c r="G19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</row>
    <row r="20" spans="6:19" ht="13.5" customHeight="1">
      <c r="F20" s="44"/>
      <c r="G20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</row>
    <row r="21" spans="6:19" ht="13.5" customHeight="1">
      <c r="F21" s="44"/>
      <c r="G21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/>
    </row>
    <row r="22" spans="6:19" ht="13.5" customHeight="1">
      <c r="F22" s="44"/>
      <c r="G22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</row>
    <row r="23" spans="6:19" ht="13.5" customHeight="1">
      <c r="F23" s="44"/>
      <c r="G23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</row>
    <row r="24" spans="6:19" ht="13.5" customHeight="1">
      <c r="F24" s="44"/>
      <c r="G24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</row>
    <row r="25" spans="6:19" ht="13.5" customHeight="1">
      <c r="F25" s="44"/>
      <c r="G25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</row>
    <row r="26" spans="6:19" ht="13.5" customHeight="1">
      <c r="F26" s="44"/>
      <c r="G2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</row>
    <row r="27" spans="6:19" ht="13.5" customHeight="1">
      <c r="F27" s="44"/>
      <c r="G27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</row>
    <row r="28" spans="6:19" ht="13.5" customHeight="1">
      <c r="F28" s="44"/>
      <c r="G28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</row>
    <row r="29" spans="6:19" ht="13.5" customHeight="1">
      <c r="F29" s="44"/>
      <c r="G29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</row>
    <row r="30" spans="6:19" ht="13.5" customHeight="1">
      <c r="F30" s="44"/>
      <c r="G30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</row>
    <row r="31" spans="6:19" ht="13.5" customHeight="1">
      <c r="F31" s="44"/>
      <c r="G31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</row>
    <row r="32" spans="6:19" ht="13.5" customHeight="1">
      <c r="F32" s="44"/>
      <c r="G32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</row>
    <row r="33" spans="2:19" ht="13.5" customHeight="1">
      <c r="F33" s="44"/>
      <c r="G33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</row>
    <row r="34" spans="2:19" ht="13.5" customHeight="1">
      <c r="F34" s="44"/>
      <c r="G34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</row>
    <row r="35" spans="2:19" ht="13.5" customHeight="1">
      <c r="F35" s="44"/>
      <c r="G35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</row>
    <row r="36" spans="2:19" ht="13.5" customHeight="1">
      <c r="F36" s="44"/>
      <c r="G3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</row>
    <row r="37" spans="2:19" ht="13.5" customHeight="1">
      <c r="B37" s="7"/>
      <c r="F37" s="44"/>
      <c r="G37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</row>
    <row r="38" spans="2:19" ht="13.5" customHeight="1">
      <c r="B38" s="7"/>
      <c r="F38" s="44"/>
      <c r="G38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</row>
    <row r="39" spans="2:19" ht="13.5" customHeight="1">
      <c r="F39" s="44"/>
      <c r="G39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</row>
    <row r="40" spans="2:19" ht="13.5" customHeight="1">
      <c r="F40" s="44"/>
      <c r="G40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</row>
    <row r="41" spans="2:19" ht="13.5" customHeight="1">
      <c r="F41" s="44"/>
      <c r="G41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</row>
    <row r="42" spans="2:19" ht="13.5" customHeight="1">
      <c r="F42" s="44"/>
      <c r="G42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</row>
    <row r="43" spans="2:19" ht="13.5" customHeight="1">
      <c r="F43" s="44"/>
      <c r="G43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</row>
    <row r="44" spans="2:19" ht="13.5" customHeight="1">
      <c r="F44" s="44"/>
      <c r="G44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</row>
    <row r="45" spans="2:19" ht="13.5" customHeight="1">
      <c r="F45" s="44"/>
      <c r="G45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</row>
    <row r="46" spans="2:19" ht="13.5" customHeight="1">
      <c r="F46" s="44"/>
      <c r="G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</row>
    <row r="47" spans="2:19" ht="13.5" customHeight="1">
      <c r="F47" s="44"/>
      <c r="G47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</row>
    <row r="48" spans="2:19" ht="13.5" customHeight="1">
      <c r="F48" s="44"/>
      <c r="G48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</row>
    <row r="49" spans="6:19" ht="13.5" customHeight="1">
      <c r="F49" s="44"/>
      <c r="G49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</row>
    <row r="50" spans="6:19" ht="13.5" customHeight="1">
      <c r="F50" s="44"/>
      <c r="G50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</row>
    <row r="51" spans="6:19" ht="13.5" customHeight="1">
      <c r="F51" s="44"/>
      <c r="G51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</row>
    <row r="52" spans="6:19" ht="13.5" customHeight="1">
      <c r="F52" s="44"/>
      <c r="G52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</row>
    <row r="53" spans="6:19" ht="13.5" customHeight="1">
      <c r="F53" s="44"/>
      <c r="G53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</row>
    <row r="54" spans="6:19" ht="13.5" customHeight="1">
      <c r="F54" s="44"/>
      <c r="G54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</row>
    <row r="55" spans="6:19" ht="13.5" customHeight="1">
      <c r="F55" s="44"/>
      <c r="G55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</row>
    <row r="56" spans="6:19" ht="13.5" customHeight="1">
      <c r="F56" s="44"/>
      <c r="G5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</row>
    <row r="57" spans="6:19" ht="13.5" customHeight="1">
      <c r="F57" s="44"/>
      <c r="G57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</row>
    <row r="58" spans="6:19" ht="13.5" customHeight="1">
      <c r="F58" s="44"/>
      <c r="G58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</row>
    <row r="59" spans="6:19" ht="13.5" customHeight="1">
      <c r="F59" s="44"/>
      <c r="G59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</row>
    <row r="60" spans="6:19" ht="13.5" customHeight="1">
      <c r="F60" s="44"/>
      <c r="G60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</row>
    <row r="61" spans="6:19" ht="13.5" customHeight="1">
      <c r="F61" s="44"/>
      <c r="G61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</row>
    <row r="62" spans="6:19">
      <c r="F62" s="44"/>
      <c r="G62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</row>
    <row r="63" spans="6:19">
      <c r="F63" s="44"/>
      <c r="G63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</row>
    <row r="64" spans="6:19">
      <c r="F64" s="44"/>
      <c r="G64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</row>
    <row r="65" spans="6:19">
      <c r="F65" s="44"/>
      <c r="G65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</row>
    <row r="66" spans="6:19">
      <c r="F66" s="44"/>
      <c r="G6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</row>
    <row r="67" spans="6:19">
      <c r="F67" s="44"/>
      <c r="G67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</row>
    <row r="68" spans="6:19">
      <c r="F68" s="44"/>
      <c r="G68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D17" sqref="D17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19">
      <c r="C1" s="83"/>
      <c r="G1"/>
    </row>
    <row r="2" spans="3:19">
      <c r="C2" s="92" t="s">
        <v>5</v>
      </c>
      <c r="D2" s="156">
        <f>Define!C5</f>
        <v>0</v>
      </c>
      <c r="E2" s="157"/>
      <c r="F2" s="158"/>
      <c r="G2"/>
    </row>
    <row r="3" spans="3:19">
      <c r="C3" s="91" t="s">
        <v>6</v>
      </c>
      <c r="D3" s="159">
        <f>Define!C6</f>
        <v>0</v>
      </c>
      <c r="E3" s="160"/>
      <c r="F3" s="161"/>
      <c r="G3"/>
    </row>
    <row r="4" spans="3:19">
      <c r="C4"/>
      <c r="G4" s="90"/>
    </row>
    <row r="5" spans="3:19" ht="19.5" customHeight="1">
      <c r="C5" s="122" t="s">
        <v>93</v>
      </c>
      <c r="D5" s="123"/>
      <c r="E5" s="123"/>
      <c r="F5" s="124"/>
      <c r="G5"/>
      <c r="I5" s="153" t="s">
        <v>94</v>
      </c>
      <c r="J5" s="154"/>
      <c r="K5" s="154"/>
      <c r="L5" s="154"/>
      <c r="M5" s="154"/>
      <c r="N5" s="154"/>
      <c r="O5" s="154"/>
      <c r="P5" s="154"/>
      <c r="Q5" s="154"/>
      <c r="R5" s="154"/>
      <c r="S5" s="155"/>
    </row>
    <row r="6" spans="3:19" ht="13.5" customHeight="1">
      <c r="C6" s="41" t="s">
        <v>91</v>
      </c>
      <c r="D6" s="23" t="s">
        <v>86</v>
      </c>
      <c r="E6" s="40" t="s">
        <v>77</v>
      </c>
      <c r="F6" s="42" t="s">
        <v>78</v>
      </c>
      <c r="G6"/>
      <c r="I6" s="142" t="s">
        <v>95</v>
      </c>
      <c r="J6" s="143"/>
      <c r="K6" s="143"/>
      <c r="L6" s="143"/>
      <c r="M6" s="143"/>
      <c r="N6" s="143"/>
      <c r="O6" s="143"/>
      <c r="P6" s="143"/>
      <c r="Q6" s="143"/>
      <c r="R6" s="143"/>
      <c r="S6" s="144"/>
    </row>
    <row r="7" spans="3:19" ht="13.5" customHeight="1">
      <c r="C7" s="26"/>
      <c r="D7" s="1"/>
      <c r="E7" s="1"/>
      <c r="F7" s="27"/>
      <c r="G7"/>
      <c r="I7" s="145"/>
      <c r="J7" s="146"/>
      <c r="K7" s="146"/>
      <c r="L7" s="146"/>
      <c r="M7" s="146"/>
      <c r="N7" s="146"/>
      <c r="O7" s="146"/>
      <c r="P7" s="146"/>
      <c r="Q7" s="146"/>
      <c r="R7" s="146"/>
      <c r="S7" s="147"/>
    </row>
    <row r="8" spans="3:19" ht="13.5" customHeight="1">
      <c r="C8" s="26"/>
      <c r="D8" s="1"/>
      <c r="E8" s="1"/>
      <c r="F8" s="27"/>
      <c r="G8"/>
      <c r="I8" s="145"/>
      <c r="J8" s="146"/>
      <c r="K8" s="146"/>
      <c r="L8" s="146"/>
      <c r="M8" s="146"/>
      <c r="N8" s="146"/>
      <c r="O8" s="146"/>
      <c r="P8" s="146"/>
      <c r="Q8" s="146"/>
      <c r="R8" s="146"/>
      <c r="S8" s="147"/>
    </row>
    <row r="9" spans="3:19" ht="13.5" customHeight="1">
      <c r="C9" s="26"/>
      <c r="D9" s="1"/>
      <c r="E9" s="1"/>
      <c r="F9" s="27"/>
      <c r="G9"/>
      <c r="I9" s="145"/>
      <c r="J9" s="146"/>
      <c r="K9" s="146"/>
      <c r="L9" s="146"/>
      <c r="M9" s="146"/>
      <c r="N9" s="146"/>
      <c r="O9" s="146"/>
      <c r="P9" s="146"/>
      <c r="Q9" s="146"/>
      <c r="R9" s="146"/>
      <c r="S9" s="147"/>
    </row>
    <row r="10" spans="3:19" ht="13.5" customHeight="1">
      <c r="C10" s="26"/>
      <c r="D10" s="1"/>
      <c r="E10" s="1"/>
      <c r="F10" s="27"/>
      <c r="G10"/>
      <c r="I10" s="145"/>
      <c r="J10" s="146"/>
      <c r="K10" s="146"/>
      <c r="L10" s="146"/>
      <c r="M10" s="146"/>
      <c r="N10" s="146"/>
      <c r="O10" s="146"/>
      <c r="P10" s="146"/>
      <c r="Q10" s="146"/>
      <c r="R10" s="146"/>
      <c r="S10" s="147"/>
    </row>
    <row r="11" spans="3:19" ht="13.5" customHeight="1">
      <c r="C11" s="26"/>
      <c r="D11" s="1"/>
      <c r="E11" s="1"/>
      <c r="F11" s="27"/>
      <c r="G11"/>
      <c r="I11" s="145"/>
      <c r="J11" s="146"/>
      <c r="K11" s="146"/>
      <c r="L11" s="146"/>
      <c r="M11" s="146"/>
      <c r="N11" s="146"/>
      <c r="O11" s="146"/>
      <c r="P11" s="146"/>
      <c r="Q11" s="146"/>
      <c r="R11" s="146"/>
      <c r="S11" s="147"/>
    </row>
    <row r="12" spans="3:19" ht="13.5" customHeight="1">
      <c r="C12" s="26"/>
      <c r="D12" s="1"/>
      <c r="E12" s="1"/>
      <c r="F12" s="44"/>
      <c r="G12"/>
      <c r="I12" s="145"/>
      <c r="J12" s="146"/>
      <c r="K12" s="146"/>
      <c r="L12" s="146"/>
      <c r="M12" s="146"/>
      <c r="N12" s="146"/>
      <c r="O12" s="146"/>
      <c r="P12" s="146"/>
      <c r="Q12" s="146"/>
      <c r="R12" s="146"/>
      <c r="S12" s="147"/>
    </row>
    <row r="13" spans="3:19" ht="13.5" customHeight="1">
      <c r="F13" s="44"/>
      <c r="G13"/>
      <c r="I13" s="145"/>
      <c r="J13" s="146"/>
      <c r="K13" s="146"/>
      <c r="L13" s="146"/>
      <c r="M13" s="146"/>
      <c r="N13" s="146"/>
      <c r="O13" s="146"/>
      <c r="P13" s="146"/>
      <c r="Q13" s="146"/>
      <c r="R13" s="146"/>
      <c r="S13" s="147"/>
    </row>
    <row r="14" spans="3:19" ht="13.5" customHeight="1">
      <c r="F14" s="44"/>
      <c r="G14"/>
      <c r="I14" s="145"/>
      <c r="J14" s="146"/>
      <c r="K14" s="146"/>
      <c r="L14" s="146"/>
      <c r="M14" s="146"/>
      <c r="N14" s="146"/>
      <c r="O14" s="146"/>
      <c r="P14" s="146"/>
      <c r="Q14" s="146"/>
      <c r="R14" s="146"/>
      <c r="S14" s="147"/>
    </row>
    <row r="15" spans="3:19" ht="13.5" customHeight="1">
      <c r="F15" s="44"/>
      <c r="G15"/>
      <c r="I15" s="145"/>
      <c r="J15" s="146"/>
      <c r="K15" s="146"/>
      <c r="L15" s="146"/>
      <c r="M15" s="146"/>
      <c r="N15" s="146"/>
      <c r="O15" s="146"/>
      <c r="P15" s="146"/>
      <c r="Q15" s="146"/>
      <c r="R15" s="146"/>
      <c r="S15" s="147"/>
    </row>
    <row r="16" spans="3:19" ht="13.5" customHeight="1">
      <c r="F16" s="44"/>
      <c r="G16"/>
      <c r="I16" s="145"/>
      <c r="J16" s="146"/>
      <c r="K16" s="146"/>
      <c r="L16" s="146"/>
      <c r="M16" s="146"/>
      <c r="N16" s="146"/>
      <c r="O16" s="146"/>
      <c r="P16" s="146"/>
      <c r="Q16" s="146"/>
      <c r="R16" s="146"/>
      <c r="S16" s="147"/>
    </row>
    <row r="17" spans="6:19" ht="13.5" customHeight="1">
      <c r="F17" s="44"/>
      <c r="G17"/>
      <c r="I17" s="145"/>
      <c r="J17" s="146"/>
      <c r="K17" s="146"/>
      <c r="L17" s="146"/>
      <c r="M17" s="146"/>
      <c r="N17" s="146"/>
      <c r="O17" s="146"/>
      <c r="P17" s="146"/>
      <c r="Q17" s="146"/>
      <c r="R17" s="146"/>
      <c r="S17" s="147"/>
    </row>
    <row r="18" spans="6:19" ht="13.5" customHeight="1">
      <c r="F18" s="44"/>
      <c r="G18"/>
      <c r="I18" s="145"/>
      <c r="J18" s="146"/>
      <c r="K18" s="146"/>
      <c r="L18" s="146"/>
      <c r="M18" s="146"/>
      <c r="N18" s="146"/>
      <c r="O18" s="146"/>
      <c r="P18" s="146"/>
      <c r="Q18" s="146"/>
      <c r="R18" s="146"/>
      <c r="S18" s="147"/>
    </row>
    <row r="19" spans="6:19" ht="13.5" customHeight="1">
      <c r="F19" s="44"/>
      <c r="G19"/>
      <c r="I19" s="145"/>
      <c r="J19" s="146"/>
      <c r="K19" s="146"/>
      <c r="L19" s="146"/>
      <c r="M19" s="146"/>
      <c r="N19" s="146"/>
      <c r="O19" s="146"/>
      <c r="P19" s="146"/>
      <c r="Q19" s="146"/>
      <c r="R19" s="146"/>
      <c r="S19" s="147"/>
    </row>
    <row r="20" spans="6:19" ht="13.5" customHeight="1">
      <c r="F20" s="44"/>
      <c r="G20"/>
      <c r="I20" s="145"/>
      <c r="J20" s="146"/>
      <c r="K20" s="146"/>
      <c r="L20" s="146"/>
      <c r="M20" s="146"/>
      <c r="N20" s="146"/>
      <c r="O20" s="146"/>
      <c r="P20" s="146"/>
      <c r="Q20" s="146"/>
      <c r="R20" s="146"/>
      <c r="S20" s="147"/>
    </row>
    <row r="21" spans="6:19" ht="13.5" customHeight="1">
      <c r="F21" s="44"/>
      <c r="G21"/>
      <c r="I21" s="145"/>
      <c r="J21" s="146"/>
      <c r="K21" s="146"/>
      <c r="L21" s="146"/>
      <c r="M21" s="146"/>
      <c r="N21" s="146"/>
      <c r="O21" s="146"/>
      <c r="P21" s="146"/>
      <c r="Q21" s="146"/>
      <c r="R21" s="146"/>
      <c r="S21" s="147"/>
    </row>
    <row r="22" spans="6:19" ht="13.5" customHeight="1">
      <c r="F22" s="44"/>
      <c r="G22"/>
      <c r="I22" s="145"/>
      <c r="J22" s="146"/>
      <c r="K22" s="146"/>
      <c r="L22" s="146"/>
      <c r="M22" s="146"/>
      <c r="N22" s="146"/>
      <c r="O22" s="146"/>
      <c r="P22" s="146"/>
      <c r="Q22" s="146"/>
      <c r="R22" s="146"/>
      <c r="S22" s="147"/>
    </row>
    <row r="23" spans="6:19" ht="13.5" customHeight="1">
      <c r="F23" s="44"/>
      <c r="G23"/>
      <c r="I23" s="145"/>
      <c r="J23" s="146"/>
      <c r="K23" s="146"/>
      <c r="L23" s="146"/>
      <c r="M23" s="146"/>
      <c r="N23" s="146"/>
      <c r="O23" s="146"/>
      <c r="P23" s="146"/>
      <c r="Q23" s="146"/>
      <c r="R23" s="146"/>
      <c r="S23" s="147"/>
    </row>
    <row r="24" spans="6:19" ht="13.5" customHeight="1">
      <c r="F24" s="44"/>
      <c r="G24"/>
      <c r="I24" s="145"/>
      <c r="J24" s="146"/>
      <c r="K24" s="146"/>
      <c r="L24" s="146"/>
      <c r="M24" s="146"/>
      <c r="N24" s="146"/>
      <c r="O24" s="146"/>
      <c r="P24" s="146"/>
      <c r="Q24" s="146"/>
      <c r="R24" s="146"/>
      <c r="S24" s="147"/>
    </row>
    <row r="25" spans="6:19" ht="13.5" customHeight="1">
      <c r="F25" s="44"/>
      <c r="G25"/>
      <c r="I25" s="145"/>
      <c r="J25" s="146"/>
      <c r="K25" s="146"/>
      <c r="L25" s="146"/>
      <c r="M25" s="146"/>
      <c r="N25" s="146"/>
      <c r="O25" s="146"/>
      <c r="P25" s="146"/>
      <c r="Q25" s="146"/>
      <c r="R25" s="146"/>
      <c r="S25" s="147"/>
    </row>
    <row r="26" spans="6:19" ht="13.5" customHeight="1">
      <c r="F26" s="44"/>
      <c r="G26"/>
      <c r="I26" s="145"/>
      <c r="J26" s="146"/>
      <c r="K26" s="146"/>
      <c r="L26" s="146"/>
      <c r="M26" s="146"/>
      <c r="N26" s="146"/>
      <c r="O26" s="146"/>
      <c r="P26" s="146"/>
      <c r="Q26" s="146"/>
      <c r="R26" s="146"/>
      <c r="S26" s="147"/>
    </row>
    <row r="27" spans="6:19" ht="13.5" customHeight="1">
      <c r="F27" s="44"/>
      <c r="G27"/>
      <c r="I27" s="145"/>
      <c r="J27" s="146"/>
      <c r="K27" s="146"/>
      <c r="L27" s="146"/>
      <c r="M27" s="146"/>
      <c r="N27" s="146"/>
      <c r="O27" s="146"/>
      <c r="P27" s="146"/>
      <c r="Q27" s="146"/>
      <c r="R27" s="146"/>
      <c r="S27" s="147"/>
    </row>
    <row r="28" spans="6:19" ht="13.5" customHeight="1">
      <c r="F28" s="44"/>
      <c r="G28"/>
      <c r="I28" s="145"/>
      <c r="J28" s="146"/>
      <c r="K28" s="146"/>
      <c r="L28" s="146"/>
      <c r="M28" s="146"/>
      <c r="N28" s="146"/>
      <c r="O28" s="146"/>
      <c r="P28" s="146"/>
      <c r="Q28" s="146"/>
      <c r="R28" s="146"/>
      <c r="S28" s="147"/>
    </row>
    <row r="29" spans="6:19" ht="13.5" customHeight="1">
      <c r="F29" s="44"/>
      <c r="G29"/>
      <c r="I29" s="145"/>
      <c r="J29" s="146"/>
      <c r="K29" s="146"/>
      <c r="L29" s="146"/>
      <c r="M29" s="146"/>
      <c r="N29" s="146"/>
      <c r="O29" s="146"/>
      <c r="P29" s="146"/>
      <c r="Q29" s="146"/>
      <c r="R29" s="146"/>
      <c r="S29" s="147"/>
    </row>
    <row r="30" spans="6:19" ht="13.5" customHeight="1">
      <c r="F30" s="44"/>
      <c r="G30"/>
      <c r="I30" s="145"/>
      <c r="J30" s="146"/>
      <c r="K30" s="146"/>
      <c r="L30" s="146"/>
      <c r="M30" s="146"/>
      <c r="N30" s="146"/>
      <c r="O30" s="146"/>
      <c r="P30" s="146"/>
      <c r="Q30" s="146"/>
      <c r="R30" s="146"/>
      <c r="S30" s="147"/>
    </row>
    <row r="31" spans="6:19" ht="13.5" customHeight="1">
      <c r="F31" s="44"/>
      <c r="G31"/>
      <c r="I31" s="145"/>
      <c r="J31" s="146"/>
      <c r="K31" s="146"/>
      <c r="L31" s="146"/>
      <c r="M31" s="146"/>
      <c r="N31" s="146"/>
      <c r="O31" s="146"/>
      <c r="P31" s="146"/>
      <c r="Q31" s="146"/>
      <c r="R31" s="146"/>
      <c r="S31" s="147"/>
    </row>
    <row r="32" spans="6:19" ht="13.5" customHeight="1">
      <c r="F32" s="44"/>
      <c r="G32"/>
      <c r="I32" s="145"/>
      <c r="J32" s="146"/>
      <c r="K32" s="146"/>
      <c r="L32" s="146"/>
      <c r="M32" s="146"/>
      <c r="N32" s="146"/>
      <c r="O32" s="146"/>
      <c r="P32" s="146"/>
      <c r="Q32" s="146"/>
      <c r="R32" s="146"/>
      <c r="S32" s="147"/>
    </row>
    <row r="33" spans="2:19" ht="13.5" customHeight="1">
      <c r="F33" s="44"/>
      <c r="G33"/>
      <c r="I33" s="145"/>
      <c r="J33" s="146"/>
      <c r="K33" s="146"/>
      <c r="L33" s="146"/>
      <c r="M33" s="146"/>
      <c r="N33" s="146"/>
      <c r="O33" s="146"/>
      <c r="P33" s="146"/>
      <c r="Q33" s="146"/>
      <c r="R33" s="146"/>
      <c r="S33" s="147"/>
    </row>
    <row r="34" spans="2:19" ht="13.5" customHeight="1">
      <c r="F34" s="44"/>
      <c r="G34"/>
      <c r="I34" s="145"/>
      <c r="J34" s="146"/>
      <c r="K34" s="146"/>
      <c r="L34" s="146"/>
      <c r="M34" s="146"/>
      <c r="N34" s="146"/>
      <c r="O34" s="146"/>
      <c r="P34" s="146"/>
      <c r="Q34" s="146"/>
      <c r="R34" s="146"/>
      <c r="S34" s="147"/>
    </row>
    <row r="35" spans="2:19" ht="13.5" customHeight="1">
      <c r="F35" s="44"/>
      <c r="G35"/>
      <c r="I35" s="145"/>
      <c r="J35" s="146"/>
      <c r="K35" s="146"/>
      <c r="L35" s="146"/>
      <c r="M35" s="146"/>
      <c r="N35" s="146"/>
      <c r="O35" s="146"/>
      <c r="P35" s="146"/>
      <c r="Q35" s="146"/>
      <c r="R35" s="146"/>
      <c r="S35" s="147"/>
    </row>
    <row r="36" spans="2:19" ht="13.5" customHeight="1">
      <c r="F36" s="44"/>
      <c r="G36"/>
      <c r="I36" s="145"/>
      <c r="J36" s="146"/>
      <c r="K36" s="146"/>
      <c r="L36" s="146"/>
      <c r="M36" s="146"/>
      <c r="N36" s="146"/>
      <c r="O36" s="146"/>
      <c r="P36" s="146"/>
      <c r="Q36" s="146"/>
      <c r="R36" s="146"/>
      <c r="S36" s="147"/>
    </row>
    <row r="37" spans="2:19" ht="13.5" customHeight="1">
      <c r="B37" s="7"/>
      <c r="F37" s="44"/>
      <c r="G37"/>
      <c r="I37" s="145"/>
      <c r="J37" s="146"/>
      <c r="K37" s="146"/>
      <c r="L37" s="146"/>
      <c r="M37" s="146"/>
      <c r="N37" s="146"/>
      <c r="O37" s="146"/>
      <c r="P37" s="146"/>
      <c r="Q37" s="146"/>
      <c r="R37" s="146"/>
      <c r="S37" s="147"/>
    </row>
    <row r="38" spans="2:19" ht="13.5" customHeight="1">
      <c r="B38" s="7"/>
      <c r="F38" s="44"/>
      <c r="G38"/>
      <c r="I38" s="145"/>
      <c r="J38" s="146"/>
      <c r="K38" s="146"/>
      <c r="L38" s="146"/>
      <c r="M38" s="146"/>
      <c r="N38" s="146"/>
      <c r="O38" s="146"/>
      <c r="P38" s="146"/>
      <c r="Q38" s="146"/>
      <c r="R38" s="146"/>
      <c r="S38" s="147"/>
    </row>
    <row r="39" spans="2:19" ht="13.5" customHeight="1">
      <c r="F39" s="44"/>
      <c r="G39"/>
      <c r="I39" s="145"/>
      <c r="J39" s="146"/>
      <c r="K39" s="146"/>
      <c r="L39" s="146"/>
      <c r="M39" s="146"/>
      <c r="N39" s="146"/>
      <c r="O39" s="146"/>
      <c r="P39" s="146"/>
      <c r="Q39" s="146"/>
      <c r="R39" s="146"/>
      <c r="S39" s="147"/>
    </row>
    <row r="40" spans="2:19" ht="13.5" customHeight="1">
      <c r="F40" s="44"/>
      <c r="G40"/>
      <c r="I40" s="145"/>
      <c r="J40" s="146"/>
      <c r="K40" s="146"/>
      <c r="L40" s="146"/>
      <c r="M40" s="146"/>
      <c r="N40" s="146"/>
      <c r="O40" s="146"/>
      <c r="P40" s="146"/>
      <c r="Q40" s="146"/>
      <c r="R40" s="146"/>
      <c r="S40" s="147"/>
    </row>
    <row r="41" spans="2:19" ht="13.5" customHeight="1">
      <c r="F41" s="44"/>
      <c r="G41"/>
      <c r="I41" s="145"/>
      <c r="J41" s="146"/>
      <c r="K41" s="146"/>
      <c r="L41" s="146"/>
      <c r="M41" s="146"/>
      <c r="N41" s="146"/>
      <c r="O41" s="146"/>
      <c r="P41" s="146"/>
      <c r="Q41" s="146"/>
      <c r="R41" s="146"/>
      <c r="S41" s="147"/>
    </row>
    <row r="42" spans="2:19" ht="13.5" customHeight="1">
      <c r="F42" s="44"/>
      <c r="G42"/>
      <c r="I42" s="145"/>
      <c r="J42" s="146"/>
      <c r="K42" s="146"/>
      <c r="L42" s="146"/>
      <c r="M42" s="146"/>
      <c r="N42" s="146"/>
      <c r="O42" s="146"/>
      <c r="P42" s="146"/>
      <c r="Q42" s="146"/>
      <c r="R42" s="146"/>
      <c r="S42" s="147"/>
    </row>
    <row r="43" spans="2:19" ht="13.5" customHeight="1">
      <c r="F43" s="44"/>
      <c r="G43"/>
      <c r="I43" s="145"/>
      <c r="J43" s="146"/>
      <c r="K43" s="146"/>
      <c r="L43" s="146"/>
      <c r="M43" s="146"/>
      <c r="N43" s="146"/>
      <c r="O43" s="146"/>
      <c r="P43" s="146"/>
      <c r="Q43" s="146"/>
      <c r="R43" s="146"/>
      <c r="S43" s="147"/>
    </row>
    <row r="44" spans="2:19" ht="13.5" customHeight="1">
      <c r="F44" s="44"/>
      <c r="G44"/>
      <c r="I44" s="145"/>
      <c r="J44" s="146"/>
      <c r="K44" s="146"/>
      <c r="L44" s="146"/>
      <c r="M44" s="146"/>
      <c r="N44" s="146"/>
      <c r="O44" s="146"/>
      <c r="P44" s="146"/>
      <c r="Q44" s="146"/>
      <c r="R44" s="146"/>
      <c r="S44" s="147"/>
    </row>
    <row r="45" spans="2:19" ht="13.5" customHeight="1">
      <c r="F45" s="44"/>
      <c r="G45"/>
      <c r="I45" s="145"/>
      <c r="J45" s="146"/>
      <c r="K45" s="146"/>
      <c r="L45" s="146"/>
      <c r="M45" s="146"/>
      <c r="N45" s="146"/>
      <c r="O45" s="146"/>
      <c r="P45" s="146"/>
      <c r="Q45" s="146"/>
      <c r="R45" s="146"/>
      <c r="S45" s="147"/>
    </row>
    <row r="46" spans="2:19" ht="13.5" customHeight="1">
      <c r="F46" s="44"/>
      <c r="G46"/>
      <c r="I46" s="145"/>
      <c r="J46" s="146"/>
      <c r="K46" s="146"/>
      <c r="L46" s="146"/>
      <c r="M46" s="146"/>
      <c r="N46" s="146"/>
      <c r="O46" s="146"/>
      <c r="P46" s="146"/>
      <c r="Q46" s="146"/>
      <c r="R46" s="146"/>
      <c r="S46" s="147"/>
    </row>
    <row r="47" spans="2:19" ht="13.5" customHeight="1">
      <c r="F47" s="44"/>
      <c r="G47"/>
      <c r="I47" s="145"/>
      <c r="J47" s="146"/>
      <c r="K47" s="146"/>
      <c r="L47" s="146"/>
      <c r="M47" s="146"/>
      <c r="N47" s="146"/>
      <c r="O47" s="146"/>
      <c r="P47" s="146"/>
      <c r="Q47" s="146"/>
      <c r="R47" s="146"/>
      <c r="S47" s="147"/>
    </row>
    <row r="48" spans="2:19" ht="13.5" customHeight="1">
      <c r="F48" s="44"/>
      <c r="G48"/>
      <c r="I48" s="145"/>
      <c r="J48" s="146"/>
      <c r="K48" s="146"/>
      <c r="L48" s="146"/>
      <c r="M48" s="146"/>
      <c r="N48" s="146"/>
      <c r="O48" s="146"/>
      <c r="P48" s="146"/>
      <c r="Q48" s="146"/>
      <c r="R48" s="146"/>
      <c r="S48" s="147"/>
    </row>
    <row r="49" spans="6:19" ht="13.5" customHeight="1">
      <c r="F49" s="44"/>
      <c r="G49"/>
      <c r="I49" s="145"/>
      <c r="J49" s="146"/>
      <c r="K49" s="146"/>
      <c r="L49" s="146"/>
      <c r="M49" s="146"/>
      <c r="N49" s="146"/>
      <c r="O49" s="146"/>
      <c r="P49" s="146"/>
      <c r="Q49" s="146"/>
      <c r="R49" s="146"/>
      <c r="S49" s="147"/>
    </row>
    <row r="50" spans="6:19" ht="13.5" customHeight="1">
      <c r="F50" s="44"/>
      <c r="G50"/>
      <c r="I50" s="145"/>
      <c r="J50" s="146"/>
      <c r="K50" s="146"/>
      <c r="L50" s="146"/>
      <c r="M50" s="146"/>
      <c r="N50" s="146"/>
      <c r="O50" s="146"/>
      <c r="P50" s="146"/>
      <c r="Q50" s="146"/>
      <c r="R50" s="146"/>
      <c r="S50" s="147"/>
    </row>
    <row r="51" spans="6:19" ht="13.5" customHeight="1">
      <c r="F51" s="44"/>
      <c r="G51"/>
      <c r="I51" s="145"/>
      <c r="J51" s="146"/>
      <c r="K51" s="146"/>
      <c r="L51" s="146"/>
      <c r="M51" s="146"/>
      <c r="N51" s="146"/>
      <c r="O51" s="146"/>
      <c r="P51" s="146"/>
      <c r="Q51" s="146"/>
      <c r="R51" s="146"/>
      <c r="S51" s="147"/>
    </row>
    <row r="52" spans="6:19" ht="13.5" customHeight="1">
      <c r="F52" s="44"/>
      <c r="G52"/>
      <c r="I52" s="145"/>
      <c r="J52" s="146"/>
      <c r="K52" s="146"/>
      <c r="L52" s="146"/>
      <c r="M52" s="146"/>
      <c r="N52" s="146"/>
      <c r="O52" s="146"/>
      <c r="P52" s="146"/>
      <c r="Q52" s="146"/>
      <c r="R52" s="146"/>
      <c r="S52" s="147"/>
    </row>
    <row r="53" spans="6:19" ht="13.5" customHeight="1">
      <c r="F53" s="44"/>
      <c r="G53"/>
      <c r="I53" s="145"/>
      <c r="J53" s="146"/>
      <c r="K53" s="146"/>
      <c r="L53" s="146"/>
      <c r="M53" s="146"/>
      <c r="N53" s="146"/>
      <c r="O53" s="146"/>
      <c r="P53" s="146"/>
      <c r="Q53" s="146"/>
      <c r="R53" s="146"/>
      <c r="S53" s="147"/>
    </row>
    <row r="54" spans="6:19" ht="13.5" customHeight="1">
      <c r="F54" s="44"/>
      <c r="G54"/>
      <c r="I54" s="145"/>
      <c r="J54" s="146"/>
      <c r="K54" s="146"/>
      <c r="L54" s="146"/>
      <c r="M54" s="146"/>
      <c r="N54" s="146"/>
      <c r="O54" s="146"/>
      <c r="P54" s="146"/>
      <c r="Q54" s="146"/>
      <c r="R54" s="146"/>
      <c r="S54" s="147"/>
    </row>
    <row r="55" spans="6:19" ht="13.5" customHeight="1">
      <c r="F55" s="44"/>
      <c r="G55"/>
      <c r="I55" s="145"/>
      <c r="J55" s="146"/>
      <c r="K55" s="146"/>
      <c r="L55" s="146"/>
      <c r="M55" s="146"/>
      <c r="N55" s="146"/>
      <c r="O55" s="146"/>
      <c r="P55" s="146"/>
      <c r="Q55" s="146"/>
      <c r="R55" s="146"/>
      <c r="S55" s="147"/>
    </row>
    <row r="56" spans="6:19" ht="13.5" customHeight="1">
      <c r="F56" s="44"/>
      <c r="G56"/>
      <c r="I56" s="145"/>
      <c r="J56" s="146"/>
      <c r="K56" s="146"/>
      <c r="L56" s="146"/>
      <c r="M56" s="146"/>
      <c r="N56" s="146"/>
      <c r="O56" s="146"/>
      <c r="P56" s="146"/>
      <c r="Q56" s="146"/>
      <c r="R56" s="146"/>
      <c r="S56" s="147"/>
    </row>
    <row r="57" spans="6:19" ht="13.5" customHeight="1">
      <c r="F57" s="44"/>
      <c r="G57"/>
      <c r="I57" s="145"/>
      <c r="J57" s="146"/>
      <c r="K57" s="146"/>
      <c r="L57" s="146"/>
      <c r="M57" s="146"/>
      <c r="N57" s="146"/>
      <c r="O57" s="146"/>
      <c r="P57" s="146"/>
      <c r="Q57" s="146"/>
      <c r="R57" s="146"/>
      <c r="S57" s="147"/>
    </row>
    <row r="58" spans="6:19" ht="13.5" customHeight="1">
      <c r="F58" s="44"/>
      <c r="G58"/>
      <c r="I58" s="145"/>
      <c r="J58" s="146"/>
      <c r="K58" s="146"/>
      <c r="L58" s="146"/>
      <c r="M58" s="146"/>
      <c r="N58" s="146"/>
      <c r="O58" s="146"/>
      <c r="P58" s="146"/>
      <c r="Q58" s="146"/>
      <c r="R58" s="146"/>
      <c r="S58" s="147"/>
    </row>
    <row r="59" spans="6:19" ht="13.5" customHeight="1">
      <c r="F59" s="44"/>
      <c r="G59"/>
      <c r="I59" s="145"/>
      <c r="J59" s="146"/>
      <c r="K59" s="146"/>
      <c r="L59" s="146"/>
      <c r="M59" s="146"/>
      <c r="N59" s="146"/>
      <c r="O59" s="146"/>
      <c r="P59" s="146"/>
      <c r="Q59" s="146"/>
      <c r="R59" s="146"/>
      <c r="S59" s="147"/>
    </row>
    <row r="60" spans="6:19" ht="13.5" customHeight="1">
      <c r="F60" s="44"/>
      <c r="G60"/>
      <c r="I60" s="145"/>
      <c r="J60" s="146"/>
      <c r="K60" s="146"/>
      <c r="L60" s="146"/>
      <c r="M60" s="146"/>
      <c r="N60" s="146"/>
      <c r="O60" s="146"/>
      <c r="P60" s="146"/>
      <c r="Q60" s="146"/>
      <c r="R60" s="146"/>
      <c r="S60" s="147"/>
    </row>
    <row r="61" spans="6:19" ht="13.5" customHeight="1">
      <c r="F61" s="44"/>
      <c r="G61"/>
      <c r="I61" s="145"/>
      <c r="J61" s="146"/>
      <c r="K61" s="146"/>
      <c r="L61" s="146"/>
      <c r="M61" s="146"/>
      <c r="N61" s="146"/>
      <c r="O61" s="146"/>
      <c r="P61" s="146"/>
      <c r="Q61" s="146"/>
      <c r="R61" s="146"/>
      <c r="S61" s="147"/>
    </row>
    <row r="62" spans="6:19">
      <c r="F62" s="44"/>
      <c r="G62"/>
      <c r="I62" s="145"/>
      <c r="J62" s="146"/>
      <c r="K62" s="146"/>
      <c r="L62" s="146"/>
      <c r="M62" s="146"/>
      <c r="N62" s="146"/>
      <c r="O62" s="146"/>
      <c r="P62" s="146"/>
      <c r="Q62" s="146"/>
      <c r="R62" s="146"/>
      <c r="S62" s="147"/>
    </row>
    <row r="63" spans="6:19">
      <c r="F63" s="44"/>
      <c r="G63"/>
      <c r="I63" s="145"/>
      <c r="J63" s="146"/>
      <c r="K63" s="146"/>
      <c r="L63" s="146"/>
      <c r="M63" s="146"/>
      <c r="N63" s="146"/>
      <c r="O63" s="146"/>
      <c r="P63" s="146"/>
      <c r="Q63" s="146"/>
      <c r="R63" s="146"/>
      <c r="S63" s="147"/>
    </row>
    <row r="64" spans="6:19">
      <c r="F64" s="44"/>
      <c r="G64"/>
      <c r="I64" s="145"/>
      <c r="J64" s="146"/>
      <c r="K64" s="146"/>
      <c r="L64" s="146"/>
      <c r="M64" s="146"/>
      <c r="N64" s="146"/>
      <c r="O64" s="146"/>
      <c r="P64" s="146"/>
      <c r="Q64" s="146"/>
      <c r="R64" s="146"/>
      <c r="S64" s="147"/>
    </row>
    <row r="65" spans="6:19">
      <c r="F65" s="44"/>
      <c r="G65"/>
      <c r="I65" s="145"/>
      <c r="J65" s="146"/>
      <c r="K65" s="146"/>
      <c r="L65" s="146"/>
      <c r="M65" s="146"/>
      <c r="N65" s="146"/>
      <c r="O65" s="146"/>
      <c r="P65" s="146"/>
      <c r="Q65" s="146"/>
      <c r="R65" s="146"/>
      <c r="S65" s="147"/>
    </row>
    <row r="66" spans="6:19">
      <c r="F66" s="44"/>
      <c r="G66"/>
      <c r="I66" s="145"/>
      <c r="J66" s="146"/>
      <c r="K66" s="146"/>
      <c r="L66" s="146"/>
      <c r="M66" s="146"/>
      <c r="N66" s="146"/>
      <c r="O66" s="146"/>
      <c r="P66" s="146"/>
      <c r="Q66" s="146"/>
      <c r="R66" s="146"/>
      <c r="S66" s="147"/>
    </row>
    <row r="67" spans="6:19">
      <c r="F67" s="44"/>
      <c r="G67"/>
      <c r="I67" s="145"/>
      <c r="J67" s="146"/>
      <c r="K67" s="146"/>
      <c r="L67" s="146"/>
      <c r="M67" s="146"/>
      <c r="N67" s="146"/>
      <c r="O67" s="146"/>
      <c r="P67" s="146"/>
      <c r="Q67" s="146"/>
      <c r="R67" s="146"/>
      <c r="S67" s="147"/>
    </row>
    <row r="68" spans="6:19">
      <c r="F68" s="44"/>
      <c r="G68"/>
      <c r="I68" s="148"/>
      <c r="J68" s="149"/>
      <c r="K68" s="149"/>
      <c r="L68" s="149"/>
      <c r="M68" s="149"/>
      <c r="N68" s="149"/>
      <c r="O68" s="149"/>
      <c r="P68" s="149"/>
      <c r="Q68" s="149"/>
      <c r="R68" s="149"/>
      <c r="S68" s="150"/>
    </row>
    <row r="69" spans="6:19">
      <c r="F69" s="44"/>
      <c r="G69"/>
    </row>
    <row r="70" spans="6:19">
      <c r="F70" s="44"/>
      <c r="G70"/>
    </row>
    <row r="71" spans="6:19">
      <c r="F71" s="44"/>
      <c r="G71"/>
    </row>
    <row r="72" spans="6:19">
      <c r="F72" s="44"/>
      <c r="G72"/>
    </row>
    <row r="73" spans="6:19">
      <c r="F73" s="44"/>
      <c r="G73"/>
    </row>
    <row r="74" spans="6:19">
      <c r="F74" s="44"/>
      <c r="G74"/>
    </row>
    <row r="75" spans="6:19">
      <c r="F75" s="44"/>
      <c r="G75"/>
    </row>
    <row r="76" spans="6:19">
      <c r="F76" s="44"/>
      <c r="G76"/>
    </row>
    <row r="77" spans="6:19">
      <c r="F77" s="44"/>
      <c r="G77"/>
    </row>
    <row r="78" spans="6:19">
      <c r="F78" s="44"/>
      <c r="G78"/>
    </row>
    <row r="79" spans="6:19">
      <c r="F79" s="44"/>
      <c r="G79"/>
    </row>
    <row r="80" spans="6:19">
      <c r="F80" s="44"/>
      <c r="G80"/>
    </row>
    <row r="81" spans="6:7">
      <c r="F81" s="44"/>
      <c r="G81"/>
    </row>
    <row r="82" spans="6:7">
      <c r="F82" s="44"/>
      <c r="G82"/>
    </row>
    <row r="83" spans="6:7">
      <c r="F83" s="44"/>
      <c r="G83"/>
    </row>
    <row r="84" spans="6:7">
      <c r="F84" s="44"/>
      <c r="G84"/>
    </row>
  </sheetData>
  <mergeCells count="5">
    <mergeCell ref="D2:F2"/>
    <mergeCell ref="D3:F3"/>
    <mergeCell ref="C5:F5"/>
    <mergeCell ref="I5:S5"/>
    <mergeCell ref="I6:S68"/>
  </mergeCells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FAF81-5675-4137-8E20-9F4D270FC9AE}">
  <sheetPr>
    <tabColor theme="4" tint="0.59999389629810485"/>
  </sheetPr>
  <dimension ref="B1:T84"/>
  <sheetViews>
    <sheetView tabSelected="1" topLeftCell="A5" zoomScale="70" zoomScaleNormal="70" workbookViewId="0">
      <selection activeCell="J6" sqref="J6:T82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96</v>
      </c>
      <c r="D5" s="123"/>
      <c r="E5" s="123"/>
      <c r="F5" s="123"/>
      <c r="G5" s="124"/>
      <c r="J5" s="153" t="s">
        <v>97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42" t="s">
        <v>99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D2:G2"/>
    <mergeCell ref="D3:G3"/>
    <mergeCell ref="C5:G5"/>
    <mergeCell ref="J5:T5"/>
    <mergeCell ref="J6:T82"/>
  </mergeCells>
  <dataValidations count="1">
    <dataValidation allowBlank="1" showInputMessage="1" showErrorMessage="1" sqref="F6:F12 I1 G6:G84 I85:I1048576 C7:E12" xr:uid="{57DC4905-7C2D-4331-891D-32E56F5CCEDB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zoomScale="70" zoomScaleNormal="70" workbookViewId="0">
      <selection activeCell="I21" sqref="I21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8" width="15.875" customWidth="1"/>
    <col min="9" max="9" width="21.5" customWidth="1"/>
    <col min="10" max="10" width="3.375" customWidth="1"/>
    <col min="11" max="11" width="3.125" customWidth="1"/>
  </cols>
  <sheetData>
    <row r="1" spans="3:20">
      <c r="C1" s="83"/>
    </row>
    <row r="2" spans="3:20">
      <c r="C2" s="92" t="s">
        <v>5</v>
      </c>
      <c r="D2" s="162">
        <f>Define!C5</f>
        <v>0</v>
      </c>
      <c r="E2" s="163"/>
      <c r="F2" s="163"/>
      <c r="G2" s="164"/>
      <c r="H2" s="43"/>
    </row>
    <row r="3" spans="3:20">
      <c r="C3" s="91" t="s">
        <v>6</v>
      </c>
      <c r="D3" s="159">
        <f>Define!C6</f>
        <v>0</v>
      </c>
      <c r="E3" s="160"/>
      <c r="F3" s="160"/>
      <c r="G3" s="161"/>
      <c r="H3" s="93"/>
    </row>
    <row r="4" spans="3:20">
      <c r="C4"/>
      <c r="I4" s="90"/>
    </row>
    <row r="5" spans="3:20" ht="19.5" customHeight="1">
      <c r="C5" s="122" t="s">
        <v>100</v>
      </c>
      <c r="D5" s="123"/>
      <c r="E5" s="123"/>
      <c r="F5" s="123"/>
      <c r="G5" s="124"/>
      <c r="J5" s="153" t="s">
        <v>101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</row>
    <row r="6" spans="3:20" ht="13.5" customHeight="1">
      <c r="C6" s="41" t="s">
        <v>91</v>
      </c>
      <c r="D6" s="23" t="s">
        <v>98</v>
      </c>
      <c r="E6" s="23" t="s">
        <v>86</v>
      </c>
      <c r="F6" s="40" t="s">
        <v>77</v>
      </c>
      <c r="G6" s="42" t="s">
        <v>78</v>
      </c>
      <c r="J6" s="142" t="s">
        <v>102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</row>
    <row r="7" spans="3:20" ht="13.5" customHeight="1">
      <c r="C7" s="26"/>
      <c r="D7" s="1"/>
      <c r="E7" s="1"/>
      <c r="F7" s="1"/>
      <c r="G7" s="27"/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</row>
    <row r="8" spans="3:20" ht="13.5" customHeight="1">
      <c r="C8" s="26"/>
      <c r="D8" s="1"/>
      <c r="E8" s="1"/>
      <c r="F8" s="1"/>
      <c r="G8" s="27"/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</row>
    <row r="9" spans="3:20" ht="13.5" customHeight="1">
      <c r="C9" s="26"/>
      <c r="D9" s="1"/>
      <c r="E9" s="1"/>
      <c r="F9" s="1"/>
      <c r="G9" s="27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</row>
    <row r="10" spans="3:20" ht="13.5" customHeight="1">
      <c r="C10" s="26"/>
      <c r="D10" s="1"/>
      <c r="E10" s="1"/>
      <c r="F10" s="1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</row>
    <row r="11" spans="3:20" ht="13.5" customHeight="1">
      <c r="C11" s="26"/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</row>
    <row r="12" spans="3:20" ht="13.5" customHeight="1">
      <c r="C12" s="26"/>
      <c r="D12" s="1"/>
      <c r="E12" s="1"/>
      <c r="F12" s="1"/>
      <c r="G12" s="44"/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</row>
    <row r="13" spans="3:20" ht="13.5" customHeight="1">
      <c r="G13" s="44"/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</row>
    <row r="14" spans="3:20" ht="13.5" customHeight="1">
      <c r="G14" s="44"/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</row>
    <row r="15" spans="3:20" ht="13.5" customHeight="1">
      <c r="G15" s="44"/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</row>
    <row r="16" spans="3:20" ht="13.5" customHeight="1">
      <c r="G16" s="44"/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</row>
    <row r="17" spans="7:20" ht="13.5" customHeight="1">
      <c r="G17" s="44"/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</row>
    <row r="18" spans="7:20" ht="13.5" customHeight="1">
      <c r="G18" s="44"/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</row>
    <row r="19" spans="7:20" ht="13.5" customHeight="1">
      <c r="G19" s="44"/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</row>
    <row r="20" spans="7:20" ht="13.5" customHeight="1">
      <c r="G20" s="44"/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</row>
    <row r="21" spans="7:20" ht="13.5" customHeight="1">
      <c r="G21" s="44"/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</row>
    <row r="22" spans="7:20" ht="13.5" customHeight="1">
      <c r="G22" s="44"/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</row>
    <row r="23" spans="7:20" ht="13.5" customHeight="1">
      <c r="G23" s="44"/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</row>
    <row r="24" spans="7:20" ht="13.5" customHeight="1">
      <c r="G24" s="44"/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</row>
    <row r="25" spans="7:20" ht="13.5" customHeight="1">
      <c r="G25" s="44"/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</row>
    <row r="26" spans="7:20" ht="13.5" customHeight="1">
      <c r="G26" s="44"/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</row>
    <row r="27" spans="7:20" ht="13.5" customHeight="1">
      <c r="G27" s="44"/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</row>
    <row r="28" spans="7:20" ht="13.5" customHeight="1">
      <c r="G28" s="44"/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</row>
    <row r="29" spans="7:20" ht="13.5" customHeight="1">
      <c r="G29" s="44"/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</row>
    <row r="30" spans="7:20" ht="13.5" customHeight="1">
      <c r="G30" s="44"/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</row>
    <row r="31" spans="7:20" ht="13.5" customHeight="1">
      <c r="G31" s="44"/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</row>
    <row r="32" spans="7:20" ht="13.5" customHeight="1">
      <c r="G32" s="44"/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</row>
    <row r="33" spans="2:20" ht="13.5" customHeight="1">
      <c r="G33" s="44"/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</row>
    <row r="34" spans="2:20" ht="13.5" customHeight="1">
      <c r="G34" s="44"/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</row>
    <row r="35" spans="2:20" ht="13.5" customHeight="1">
      <c r="G35" s="44"/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</row>
    <row r="36" spans="2:20" ht="13.5" customHeight="1">
      <c r="G36" s="44"/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</row>
    <row r="37" spans="2:20" ht="13.5" customHeight="1">
      <c r="B37" s="7"/>
      <c r="G37" s="44"/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</row>
    <row r="38" spans="2:20" ht="13.5" customHeight="1">
      <c r="B38" s="7"/>
      <c r="G38" s="44"/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</row>
    <row r="39" spans="2:20" ht="13.5" customHeight="1">
      <c r="G39" s="44"/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</row>
    <row r="40" spans="2:20" ht="13.5" customHeight="1">
      <c r="G40" s="44"/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</row>
    <row r="41" spans="2:20" ht="13.5" customHeight="1">
      <c r="G41" s="44"/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</row>
    <row r="42" spans="2:20" ht="13.5" customHeight="1">
      <c r="G42" s="44"/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</row>
    <row r="43" spans="2:20" ht="13.5" customHeight="1">
      <c r="G43" s="44"/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</row>
    <row r="44" spans="2:20" ht="13.5" customHeight="1">
      <c r="G44" s="44"/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</row>
    <row r="45" spans="2:20" ht="13.5" customHeight="1">
      <c r="G45" s="44"/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</row>
    <row r="46" spans="2:20" ht="13.5" customHeight="1">
      <c r="G46" s="44"/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</row>
    <row r="47" spans="2:20" ht="13.5" customHeight="1">
      <c r="G47" s="44"/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</row>
    <row r="48" spans="2:20" ht="13.5" customHeight="1">
      <c r="G48" s="44"/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</row>
    <row r="49" spans="7:20" ht="13.5" customHeight="1">
      <c r="G49" s="44"/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</row>
    <row r="50" spans="7:20" ht="13.5" customHeight="1">
      <c r="G50" s="44"/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</row>
    <row r="51" spans="7:20" ht="13.5" customHeight="1">
      <c r="G51" s="44"/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</row>
    <row r="52" spans="7:20" ht="13.5" customHeight="1">
      <c r="G52" s="44"/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</row>
    <row r="53" spans="7:20" ht="13.5" customHeight="1">
      <c r="G53" s="44"/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</row>
    <row r="54" spans="7:20" ht="13.5" customHeight="1">
      <c r="G54" s="44"/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</row>
    <row r="55" spans="7:20" ht="13.5" customHeight="1">
      <c r="G55" s="44"/>
      <c r="J55" s="145"/>
      <c r="K55" s="146"/>
      <c r="L55" s="146"/>
      <c r="M55" s="146"/>
      <c r="N55" s="146"/>
      <c r="O55" s="146"/>
      <c r="P55" s="146"/>
      <c r="Q55" s="146"/>
      <c r="R55" s="146"/>
      <c r="S55" s="146"/>
      <c r="T55" s="147"/>
    </row>
    <row r="56" spans="7:20" ht="13.5" customHeight="1">
      <c r="G56" s="44"/>
      <c r="J56" s="145"/>
      <c r="K56" s="146"/>
      <c r="L56" s="146"/>
      <c r="M56" s="146"/>
      <c r="N56" s="146"/>
      <c r="O56" s="146"/>
      <c r="P56" s="146"/>
      <c r="Q56" s="146"/>
      <c r="R56" s="146"/>
      <c r="S56" s="146"/>
      <c r="T56" s="147"/>
    </row>
    <row r="57" spans="7:20" ht="13.5" customHeight="1">
      <c r="G57" s="44"/>
      <c r="J57" s="145"/>
      <c r="K57" s="146"/>
      <c r="L57" s="146"/>
      <c r="M57" s="146"/>
      <c r="N57" s="146"/>
      <c r="O57" s="146"/>
      <c r="P57" s="146"/>
      <c r="Q57" s="146"/>
      <c r="R57" s="146"/>
      <c r="S57" s="146"/>
      <c r="T57" s="147"/>
    </row>
    <row r="58" spans="7:20" ht="13.5" customHeight="1">
      <c r="G58" s="44"/>
      <c r="J58" s="145"/>
      <c r="K58" s="146"/>
      <c r="L58" s="146"/>
      <c r="M58" s="146"/>
      <c r="N58" s="146"/>
      <c r="O58" s="146"/>
      <c r="P58" s="146"/>
      <c r="Q58" s="146"/>
      <c r="R58" s="146"/>
      <c r="S58" s="146"/>
      <c r="T58" s="147"/>
    </row>
    <row r="59" spans="7:20" ht="13.5" customHeight="1">
      <c r="G59" s="44"/>
      <c r="J59" s="145"/>
      <c r="K59" s="146"/>
      <c r="L59" s="146"/>
      <c r="M59" s="146"/>
      <c r="N59" s="146"/>
      <c r="O59" s="146"/>
      <c r="P59" s="146"/>
      <c r="Q59" s="146"/>
      <c r="R59" s="146"/>
      <c r="S59" s="146"/>
      <c r="T59" s="147"/>
    </row>
    <row r="60" spans="7:20" ht="13.5" customHeight="1">
      <c r="G60" s="44"/>
      <c r="J60" s="145"/>
      <c r="K60" s="146"/>
      <c r="L60" s="146"/>
      <c r="M60" s="146"/>
      <c r="N60" s="146"/>
      <c r="O60" s="146"/>
      <c r="P60" s="146"/>
      <c r="Q60" s="146"/>
      <c r="R60" s="146"/>
      <c r="S60" s="146"/>
      <c r="T60" s="147"/>
    </row>
    <row r="61" spans="7:20" ht="13.5" customHeight="1">
      <c r="G61" s="44"/>
      <c r="J61" s="145"/>
      <c r="K61" s="146"/>
      <c r="L61" s="146"/>
      <c r="M61" s="146"/>
      <c r="N61" s="146"/>
      <c r="O61" s="146"/>
      <c r="P61" s="146"/>
      <c r="Q61" s="146"/>
      <c r="R61" s="146"/>
      <c r="S61" s="146"/>
      <c r="T61" s="147"/>
    </row>
    <row r="62" spans="7:20" ht="13.5" customHeight="1">
      <c r="G62" s="44"/>
      <c r="J62" s="145"/>
      <c r="K62" s="146"/>
      <c r="L62" s="146"/>
      <c r="M62" s="146"/>
      <c r="N62" s="146"/>
      <c r="O62" s="146"/>
      <c r="P62" s="146"/>
      <c r="Q62" s="146"/>
      <c r="R62" s="146"/>
      <c r="S62" s="146"/>
      <c r="T62" s="147"/>
    </row>
    <row r="63" spans="7:20" ht="13.5" customHeight="1">
      <c r="G63" s="44"/>
      <c r="J63" s="145"/>
      <c r="K63" s="146"/>
      <c r="L63" s="146"/>
      <c r="M63" s="146"/>
      <c r="N63" s="146"/>
      <c r="O63" s="146"/>
      <c r="P63" s="146"/>
      <c r="Q63" s="146"/>
      <c r="R63" s="146"/>
      <c r="S63" s="146"/>
      <c r="T63" s="147"/>
    </row>
    <row r="64" spans="7:20" ht="13.5" customHeight="1">
      <c r="G64" s="44"/>
      <c r="J64" s="145"/>
      <c r="K64" s="146"/>
      <c r="L64" s="146"/>
      <c r="M64" s="146"/>
      <c r="N64" s="146"/>
      <c r="O64" s="146"/>
      <c r="P64" s="146"/>
      <c r="Q64" s="146"/>
      <c r="R64" s="146"/>
      <c r="S64" s="146"/>
      <c r="T64" s="147"/>
    </row>
    <row r="65" spans="7:20" ht="13.5" customHeight="1">
      <c r="G65" s="44"/>
      <c r="J65" s="145"/>
      <c r="K65" s="146"/>
      <c r="L65" s="146"/>
      <c r="M65" s="146"/>
      <c r="N65" s="146"/>
      <c r="O65" s="146"/>
      <c r="P65" s="146"/>
      <c r="Q65" s="146"/>
      <c r="R65" s="146"/>
      <c r="S65" s="146"/>
      <c r="T65" s="147"/>
    </row>
    <row r="66" spans="7:20" ht="13.5" customHeight="1">
      <c r="G66" s="44"/>
      <c r="J66" s="145"/>
      <c r="K66" s="146"/>
      <c r="L66" s="146"/>
      <c r="M66" s="146"/>
      <c r="N66" s="146"/>
      <c r="O66" s="146"/>
      <c r="P66" s="146"/>
      <c r="Q66" s="146"/>
      <c r="R66" s="146"/>
      <c r="S66" s="146"/>
      <c r="T66" s="147"/>
    </row>
    <row r="67" spans="7:20" ht="13.5" customHeight="1">
      <c r="G67" s="44"/>
      <c r="J67" s="145"/>
      <c r="K67" s="146"/>
      <c r="L67" s="146"/>
      <c r="M67" s="146"/>
      <c r="N67" s="146"/>
      <c r="O67" s="146"/>
      <c r="P67" s="146"/>
      <c r="Q67" s="146"/>
      <c r="R67" s="146"/>
      <c r="S67" s="146"/>
      <c r="T67" s="147"/>
    </row>
    <row r="68" spans="7:20" ht="13.5" customHeight="1">
      <c r="G68" s="44"/>
      <c r="J68" s="145"/>
      <c r="K68" s="146"/>
      <c r="L68" s="146"/>
      <c r="M68" s="146"/>
      <c r="N68" s="146"/>
      <c r="O68" s="146"/>
      <c r="P68" s="146"/>
      <c r="Q68" s="146"/>
      <c r="R68" s="146"/>
      <c r="S68" s="146"/>
      <c r="T68" s="147"/>
    </row>
    <row r="69" spans="7:20" ht="13.5" customHeight="1">
      <c r="G69" s="44"/>
      <c r="J69" s="145"/>
      <c r="K69" s="146"/>
      <c r="L69" s="146"/>
      <c r="M69" s="146"/>
      <c r="N69" s="146"/>
      <c r="O69" s="146"/>
      <c r="P69" s="146"/>
      <c r="Q69" s="146"/>
      <c r="R69" s="146"/>
      <c r="S69" s="146"/>
      <c r="T69" s="147"/>
    </row>
    <row r="70" spans="7:20" ht="13.5" customHeight="1">
      <c r="G70" s="44"/>
      <c r="J70" s="145"/>
      <c r="K70" s="146"/>
      <c r="L70" s="146"/>
      <c r="M70" s="146"/>
      <c r="N70" s="146"/>
      <c r="O70" s="146"/>
      <c r="P70" s="146"/>
      <c r="Q70" s="146"/>
      <c r="R70" s="146"/>
      <c r="S70" s="146"/>
      <c r="T70" s="147"/>
    </row>
    <row r="71" spans="7:20" ht="13.5" customHeight="1">
      <c r="G71" s="44"/>
      <c r="J71" s="145"/>
      <c r="K71" s="146"/>
      <c r="L71" s="146"/>
      <c r="M71" s="146"/>
      <c r="N71" s="146"/>
      <c r="O71" s="146"/>
      <c r="P71" s="146"/>
      <c r="Q71" s="146"/>
      <c r="R71" s="146"/>
      <c r="S71" s="146"/>
      <c r="T71" s="147"/>
    </row>
    <row r="72" spans="7:20" ht="13.5" customHeight="1">
      <c r="G72" s="44"/>
      <c r="J72" s="145"/>
      <c r="K72" s="146"/>
      <c r="L72" s="146"/>
      <c r="M72" s="146"/>
      <c r="N72" s="146"/>
      <c r="O72" s="146"/>
      <c r="P72" s="146"/>
      <c r="Q72" s="146"/>
      <c r="R72" s="146"/>
      <c r="S72" s="146"/>
      <c r="T72" s="147"/>
    </row>
    <row r="73" spans="7:20" ht="13.5" customHeight="1">
      <c r="G73" s="44"/>
      <c r="J73" s="145"/>
      <c r="K73" s="146"/>
      <c r="L73" s="146"/>
      <c r="M73" s="146"/>
      <c r="N73" s="146"/>
      <c r="O73" s="146"/>
      <c r="P73" s="146"/>
      <c r="Q73" s="146"/>
      <c r="R73" s="146"/>
      <c r="S73" s="146"/>
      <c r="T73" s="147"/>
    </row>
    <row r="74" spans="7:20" ht="13.5" customHeight="1">
      <c r="G74" s="44"/>
      <c r="J74" s="145"/>
      <c r="K74" s="146"/>
      <c r="L74" s="146"/>
      <c r="M74" s="146"/>
      <c r="N74" s="146"/>
      <c r="O74" s="146"/>
      <c r="P74" s="146"/>
      <c r="Q74" s="146"/>
      <c r="R74" s="146"/>
      <c r="S74" s="146"/>
      <c r="T74" s="147"/>
    </row>
    <row r="75" spans="7:20" ht="13.5" customHeight="1">
      <c r="G75" s="44"/>
      <c r="J75" s="145"/>
      <c r="K75" s="146"/>
      <c r="L75" s="146"/>
      <c r="M75" s="146"/>
      <c r="N75" s="146"/>
      <c r="O75" s="146"/>
      <c r="P75" s="146"/>
      <c r="Q75" s="146"/>
      <c r="R75" s="146"/>
      <c r="S75" s="146"/>
      <c r="T75" s="147"/>
    </row>
    <row r="76" spans="7:20" ht="13.5" customHeight="1">
      <c r="G76" s="44"/>
      <c r="J76" s="145"/>
      <c r="K76" s="146"/>
      <c r="L76" s="146"/>
      <c r="M76" s="146"/>
      <c r="N76" s="146"/>
      <c r="O76" s="146"/>
      <c r="P76" s="146"/>
      <c r="Q76" s="146"/>
      <c r="R76" s="146"/>
      <c r="S76" s="146"/>
      <c r="T76" s="147"/>
    </row>
    <row r="77" spans="7:20" ht="13.5" customHeight="1">
      <c r="G77" s="44"/>
      <c r="J77" s="145"/>
      <c r="K77" s="146"/>
      <c r="L77" s="146"/>
      <c r="M77" s="146"/>
      <c r="N77" s="146"/>
      <c r="O77" s="146"/>
      <c r="P77" s="146"/>
      <c r="Q77" s="146"/>
      <c r="R77" s="146"/>
      <c r="S77" s="146"/>
      <c r="T77" s="147"/>
    </row>
    <row r="78" spans="7:20">
      <c r="G78" s="44"/>
      <c r="J78" s="145"/>
      <c r="K78" s="146"/>
      <c r="L78" s="146"/>
      <c r="M78" s="146"/>
      <c r="N78" s="146"/>
      <c r="O78" s="146"/>
      <c r="P78" s="146"/>
      <c r="Q78" s="146"/>
      <c r="R78" s="146"/>
      <c r="S78" s="146"/>
      <c r="T78" s="147"/>
    </row>
    <row r="79" spans="7:20">
      <c r="G79" s="44"/>
      <c r="J79" s="145"/>
      <c r="K79" s="146"/>
      <c r="L79" s="146"/>
      <c r="M79" s="146"/>
      <c r="N79" s="146"/>
      <c r="O79" s="146"/>
      <c r="P79" s="146"/>
      <c r="Q79" s="146"/>
      <c r="R79" s="146"/>
      <c r="S79" s="146"/>
      <c r="T79" s="147"/>
    </row>
    <row r="80" spans="7:20">
      <c r="G80" s="44"/>
      <c r="J80" s="145"/>
      <c r="K80" s="146"/>
      <c r="L80" s="146"/>
      <c r="M80" s="146"/>
      <c r="N80" s="146"/>
      <c r="O80" s="146"/>
      <c r="P80" s="146"/>
      <c r="Q80" s="146"/>
      <c r="R80" s="146"/>
      <c r="S80" s="146"/>
      <c r="T80" s="147"/>
    </row>
    <row r="81" spans="7:20">
      <c r="G81" s="44"/>
      <c r="J81" s="145"/>
      <c r="K81" s="146"/>
      <c r="L81" s="146"/>
      <c r="M81" s="146"/>
      <c r="N81" s="146"/>
      <c r="O81" s="146"/>
      <c r="P81" s="146"/>
      <c r="Q81" s="146"/>
      <c r="R81" s="146"/>
      <c r="S81" s="146"/>
      <c r="T81" s="147"/>
    </row>
    <row r="82" spans="7:20">
      <c r="G82" s="44"/>
      <c r="J82" s="148"/>
      <c r="K82" s="149"/>
      <c r="L82" s="149"/>
      <c r="M82" s="149"/>
      <c r="N82" s="149"/>
      <c r="O82" s="149"/>
      <c r="P82" s="149"/>
      <c r="Q82" s="149"/>
      <c r="R82" s="149"/>
      <c r="S82" s="149"/>
      <c r="T82" s="150"/>
    </row>
    <row r="83" spans="7:20">
      <c r="G83" s="44"/>
    </row>
    <row r="84" spans="7:20">
      <c r="G84" s="44"/>
    </row>
  </sheetData>
  <mergeCells count="5">
    <mergeCell ref="J6:T82"/>
    <mergeCell ref="D2:G2"/>
    <mergeCell ref="D3:G3"/>
    <mergeCell ref="J5:T5"/>
    <mergeCell ref="C5:G5"/>
  </mergeCells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E23" sqref="E23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25" t="s">
        <v>18</v>
      </c>
      <c r="C5" s="126"/>
      <c r="D5" s="126"/>
      <c r="E5" s="126"/>
      <c r="F5" s="126"/>
      <c r="G5" s="70"/>
      <c r="I5" s="166" t="s">
        <v>103</v>
      </c>
      <c r="J5" s="166"/>
      <c r="K5" s="166"/>
      <c r="L5" s="166"/>
      <c r="M5" s="166"/>
      <c r="N5" s="166"/>
      <c r="O5" s="166"/>
    </row>
    <row r="6" spans="2:15" ht="13.5" customHeight="1">
      <c r="B6" s="85" t="s">
        <v>22</v>
      </c>
      <c r="C6" s="128" t="s">
        <v>23</v>
      </c>
      <c r="D6" s="128"/>
      <c r="E6" s="129" t="s">
        <v>24</v>
      </c>
      <c r="F6" s="129"/>
      <c r="G6" s="72"/>
      <c r="I6" s="165" t="s">
        <v>104</v>
      </c>
      <c r="J6" s="165"/>
      <c r="K6" s="165"/>
      <c r="L6" s="165"/>
      <c r="M6" s="165"/>
      <c r="N6" s="165"/>
      <c r="O6" s="165"/>
    </row>
    <row r="7" spans="2:15">
      <c r="B7" s="41" t="s">
        <v>35</v>
      </c>
      <c r="C7" s="38" t="s">
        <v>36</v>
      </c>
      <c r="D7" s="35" t="s">
        <v>37</v>
      </c>
      <c r="E7" s="23" t="s">
        <v>38</v>
      </c>
      <c r="F7" s="23" t="s">
        <v>39</v>
      </c>
      <c r="G7" s="26"/>
      <c r="I7" s="165"/>
      <c r="J7" s="165"/>
      <c r="K7" s="165"/>
      <c r="L7" s="165"/>
      <c r="M7" s="165"/>
      <c r="N7" s="165"/>
      <c r="O7" s="165"/>
    </row>
    <row r="8" spans="2:15">
      <c r="B8" s="26" t="s">
        <v>49</v>
      </c>
      <c r="C8" s="26" t="s">
        <v>50</v>
      </c>
      <c r="D8" s="27" t="s">
        <v>51</v>
      </c>
      <c r="E8" s="1" t="s">
        <v>38</v>
      </c>
      <c r="F8" s="1" t="s">
        <v>52</v>
      </c>
      <c r="G8" s="26"/>
      <c r="I8" s="165"/>
      <c r="J8" s="165"/>
      <c r="K8" s="165"/>
      <c r="L8" s="165"/>
      <c r="M8" s="165"/>
      <c r="N8" s="165"/>
      <c r="O8" s="165"/>
    </row>
    <row r="9" spans="2:15">
      <c r="B9" s="26"/>
      <c r="C9" s="26"/>
      <c r="D9" s="27"/>
      <c r="E9" s="1"/>
      <c r="F9" s="1"/>
      <c r="G9" s="26"/>
      <c r="I9" s="165"/>
      <c r="J9" s="165"/>
      <c r="K9" s="165"/>
      <c r="L9" s="165"/>
      <c r="M9" s="165"/>
      <c r="N9" s="165"/>
      <c r="O9" s="165"/>
    </row>
    <row r="10" spans="2:15">
      <c r="B10" s="26"/>
      <c r="C10" s="26"/>
      <c r="D10" s="27"/>
      <c r="E10" s="1"/>
      <c r="F10" s="1"/>
      <c r="G10" s="26"/>
      <c r="I10" s="165"/>
      <c r="J10" s="165"/>
      <c r="K10" s="165"/>
      <c r="L10" s="165"/>
      <c r="M10" s="165"/>
      <c r="N10" s="165"/>
      <c r="O10" s="165"/>
    </row>
    <row r="11" spans="2:15">
      <c r="B11" s="26"/>
      <c r="C11" s="26"/>
      <c r="D11" s="27"/>
      <c r="E11" s="1"/>
      <c r="F11" s="1"/>
      <c r="I11" s="165"/>
      <c r="J11" s="165"/>
      <c r="K11" s="165"/>
      <c r="L11" s="165"/>
      <c r="M11" s="165"/>
      <c r="N11" s="165"/>
      <c r="O11" s="165"/>
    </row>
    <row r="12" spans="2:15">
      <c r="G12" s="26"/>
      <c r="I12" s="165"/>
      <c r="J12" s="165"/>
      <c r="K12" s="165"/>
      <c r="L12" s="165"/>
      <c r="M12" s="165"/>
      <c r="N12" s="165"/>
      <c r="O12" s="165"/>
    </row>
    <row r="13" spans="2:15">
      <c r="B13" s="26"/>
      <c r="C13" s="26"/>
      <c r="D13" s="27"/>
      <c r="E13" s="1"/>
      <c r="F13" s="1"/>
      <c r="I13" s="165"/>
      <c r="J13" s="165"/>
      <c r="K13" s="165"/>
      <c r="L13" s="165"/>
      <c r="M13" s="165"/>
      <c r="N13" s="165"/>
      <c r="O13" s="165"/>
    </row>
    <row r="14" spans="2:15">
      <c r="I14" s="165"/>
      <c r="J14" s="165"/>
      <c r="K14" s="165"/>
      <c r="L14" s="165"/>
      <c r="M14" s="165"/>
      <c r="N14" s="165"/>
      <c r="O14" s="165"/>
    </row>
    <row r="15" spans="2:15">
      <c r="I15" s="165"/>
      <c r="J15" s="165"/>
      <c r="K15" s="165"/>
      <c r="L15" s="165"/>
      <c r="M15" s="165"/>
      <c r="N15" s="165"/>
      <c r="O15" s="165"/>
    </row>
    <row r="16" spans="2:15">
      <c r="I16" s="165"/>
      <c r="J16" s="165"/>
      <c r="K16" s="165"/>
      <c r="L16" s="165"/>
      <c r="M16" s="165"/>
      <c r="N16" s="165"/>
      <c r="O16" s="165"/>
    </row>
    <row r="17" spans="9:15">
      <c r="I17" s="165"/>
      <c r="J17" s="165"/>
      <c r="K17" s="165"/>
      <c r="L17" s="165"/>
      <c r="M17" s="165"/>
      <c r="N17" s="165"/>
      <c r="O17" s="165"/>
    </row>
    <row r="18" spans="9:15">
      <c r="I18" s="165"/>
      <c r="J18" s="165"/>
      <c r="K18" s="165"/>
      <c r="L18" s="165"/>
      <c r="M18" s="165"/>
      <c r="N18" s="165"/>
      <c r="O18" s="165"/>
    </row>
    <row r="19" spans="9:15">
      <c r="I19" s="165"/>
      <c r="J19" s="165"/>
      <c r="K19" s="165"/>
      <c r="L19" s="165"/>
      <c r="M19" s="165"/>
      <c r="N19" s="165"/>
      <c r="O19" s="165"/>
    </row>
    <row r="20" spans="9:15">
      <c r="I20" s="165"/>
      <c r="J20" s="165"/>
      <c r="K20" s="165"/>
      <c r="L20" s="165"/>
      <c r="M20" s="165"/>
      <c r="N20" s="165"/>
      <c r="O20" s="165"/>
    </row>
    <row r="21" spans="9:15">
      <c r="I21" s="165"/>
      <c r="J21" s="165"/>
      <c r="K21" s="165"/>
      <c r="L21" s="165"/>
      <c r="M21" s="165"/>
      <c r="N21" s="165"/>
      <c r="O21" s="165"/>
    </row>
    <row r="23" spans="9:15" ht="21">
      <c r="I23" s="166" t="s">
        <v>105</v>
      </c>
      <c r="J23" s="166"/>
      <c r="K23" s="166"/>
      <c r="L23" s="166"/>
      <c r="M23" s="166"/>
      <c r="N23" s="166"/>
      <c r="O23" s="166"/>
    </row>
    <row r="24" spans="9:15" ht="13.5" customHeight="1">
      <c r="I24" s="165" t="s">
        <v>106</v>
      </c>
      <c r="J24" s="165"/>
      <c r="K24" s="165"/>
      <c r="L24" s="165"/>
      <c r="M24" s="165"/>
      <c r="N24" s="165"/>
      <c r="O24" s="165"/>
    </row>
    <row r="25" spans="9:15">
      <c r="I25" s="165"/>
      <c r="J25" s="165"/>
      <c r="K25" s="165"/>
      <c r="L25" s="165"/>
      <c r="M25" s="165"/>
      <c r="N25" s="165"/>
      <c r="O25" s="165"/>
    </row>
    <row r="26" spans="9:15">
      <c r="I26" s="165"/>
      <c r="J26" s="165"/>
      <c r="K26" s="165"/>
      <c r="L26" s="165"/>
      <c r="M26" s="165"/>
      <c r="N26" s="165"/>
      <c r="O26" s="165"/>
    </row>
    <row r="27" spans="9:15">
      <c r="I27" s="165"/>
      <c r="J27" s="165"/>
      <c r="K27" s="165"/>
      <c r="L27" s="165"/>
      <c r="M27" s="165"/>
      <c r="N27" s="165"/>
      <c r="O27" s="165"/>
    </row>
    <row r="28" spans="9:15">
      <c r="I28" s="165"/>
      <c r="J28" s="165"/>
      <c r="K28" s="165"/>
      <c r="L28" s="165"/>
      <c r="M28" s="165"/>
      <c r="N28" s="165"/>
      <c r="O28" s="165"/>
    </row>
    <row r="29" spans="9:15">
      <c r="I29" s="165"/>
      <c r="J29" s="165"/>
      <c r="K29" s="165"/>
      <c r="L29" s="165"/>
      <c r="M29" s="165"/>
      <c r="N29" s="165"/>
      <c r="O29" s="165"/>
    </row>
    <row r="30" spans="9:15">
      <c r="I30" s="165"/>
      <c r="J30" s="165"/>
      <c r="K30" s="165"/>
      <c r="L30" s="165"/>
      <c r="M30" s="165"/>
      <c r="N30" s="165"/>
      <c r="O30" s="165"/>
    </row>
    <row r="31" spans="9:15">
      <c r="I31" s="165"/>
      <c r="J31" s="165"/>
      <c r="K31" s="165"/>
      <c r="L31" s="165"/>
      <c r="M31" s="165"/>
      <c r="N31" s="165"/>
      <c r="O31" s="165"/>
    </row>
    <row r="32" spans="9:15">
      <c r="I32" s="165"/>
      <c r="J32" s="165"/>
      <c r="K32" s="165"/>
      <c r="L32" s="165"/>
      <c r="M32" s="165"/>
      <c r="N32" s="165"/>
      <c r="O32" s="165"/>
    </row>
    <row r="33" spans="9:15">
      <c r="I33" s="165"/>
      <c r="J33" s="165"/>
      <c r="K33" s="165"/>
      <c r="L33" s="165"/>
      <c r="M33" s="165"/>
      <c r="N33" s="165"/>
      <c r="O33" s="165"/>
    </row>
    <row r="34" spans="9:15">
      <c r="I34" s="165"/>
      <c r="J34" s="165"/>
      <c r="K34" s="165"/>
      <c r="L34" s="165"/>
      <c r="M34" s="165"/>
      <c r="N34" s="165"/>
      <c r="O34" s="165"/>
    </row>
    <row r="35" spans="9:15">
      <c r="I35" s="165"/>
      <c r="J35" s="165"/>
      <c r="K35" s="165"/>
      <c r="L35" s="165"/>
      <c r="M35" s="165"/>
      <c r="N35" s="165"/>
      <c r="O35" s="165"/>
    </row>
    <row r="36" spans="9:15">
      <c r="I36" s="165"/>
      <c r="J36" s="165"/>
      <c r="K36" s="165"/>
      <c r="L36" s="165"/>
      <c r="M36" s="165"/>
      <c r="N36" s="165"/>
      <c r="O36" s="165"/>
    </row>
    <row r="37" spans="9:15">
      <c r="I37" s="165"/>
      <c r="J37" s="165"/>
      <c r="K37" s="165"/>
      <c r="L37" s="165"/>
      <c r="M37" s="165"/>
      <c r="N37" s="165"/>
      <c r="O37" s="165"/>
    </row>
    <row r="38" spans="9:15">
      <c r="I38" s="165"/>
      <c r="J38" s="165"/>
      <c r="K38" s="165"/>
      <c r="L38" s="165"/>
      <c r="M38" s="165"/>
      <c r="N38" s="165"/>
      <c r="O38" s="165"/>
    </row>
    <row r="39" spans="9:15">
      <c r="I39" s="165"/>
      <c r="J39" s="165"/>
      <c r="K39" s="165"/>
      <c r="L39" s="165"/>
      <c r="M39" s="165"/>
      <c r="N39" s="165"/>
      <c r="O39" s="165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AF55"/>
  <sheetViews>
    <sheetView zoomScale="70" zoomScaleNormal="70" workbookViewId="0">
      <selection activeCell="F19" sqref="F19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32">
      <c r="C1"/>
      <c r="G1"/>
    </row>
    <row r="2" spans="3:32">
      <c r="C2" s="89" t="s">
        <v>5</v>
      </c>
      <c r="D2" s="167">
        <f>Define!C5</f>
        <v>0</v>
      </c>
      <c r="E2" s="167"/>
      <c r="F2" s="167"/>
      <c r="G2" s="168"/>
    </row>
    <row r="3" spans="3:32">
      <c r="C3" s="88" t="s">
        <v>6</v>
      </c>
      <c r="D3" s="169">
        <f>Define!C6</f>
        <v>0</v>
      </c>
      <c r="E3" s="169"/>
      <c r="F3" s="169"/>
      <c r="G3" s="170"/>
    </row>
    <row r="4" spans="3:32">
      <c r="C4"/>
      <c r="G4"/>
    </row>
    <row r="5" spans="3:32" ht="19.5" customHeight="1">
      <c r="C5" s="122" t="s">
        <v>107</v>
      </c>
      <c r="D5" s="123"/>
      <c r="E5" s="123"/>
      <c r="F5" s="123"/>
      <c r="G5" s="124"/>
      <c r="J5" s="153" t="s">
        <v>108</v>
      </c>
      <c r="K5" s="154"/>
      <c r="L5" s="154"/>
      <c r="M5" s="154"/>
      <c r="N5" s="154"/>
      <c r="O5" s="154"/>
      <c r="P5" s="154"/>
      <c r="Q5" s="154"/>
      <c r="R5" s="154"/>
      <c r="S5" s="154"/>
      <c r="T5" s="155"/>
      <c r="V5" s="153" t="s">
        <v>109</v>
      </c>
      <c r="W5" s="154"/>
      <c r="X5" s="154"/>
      <c r="Y5" s="154"/>
      <c r="Z5" s="154"/>
      <c r="AA5" s="154"/>
      <c r="AB5" s="154"/>
      <c r="AC5" s="154"/>
      <c r="AD5" s="154"/>
      <c r="AE5" s="154"/>
      <c r="AF5" s="155"/>
    </row>
    <row r="6" spans="3:32" ht="13.5" customHeight="1">
      <c r="C6" s="77" t="s">
        <v>30</v>
      </c>
      <c r="D6" s="23" t="s">
        <v>31</v>
      </c>
      <c r="E6" s="40" t="s">
        <v>110</v>
      </c>
      <c r="F6" s="40" t="s">
        <v>111</v>
      </c>
      <c r="G6" s="42" t="s">
        <v>112</v>
      </c>
      <c r="J6" s="142" t="s">
        <v>113</v>
      </c>
      <c r="K6" s="143"/>
      <c r="L6" s="143"/>
      <c r="M6" s="143"/>
      <c r="N6" s="143"/>
      <c r="O6" s="143"/>
      <c r="P6" s="143"/>
      <c r="Q6" s="143"/>
      <c r="R6" s="143"/>
      <c r="S6" s="143"/>
      <c r="T6" s="144"/>
      <c r="V6" s="142" t="s">
        <v>114</v>
      </c>
      <c r="W6" s="143"/>
      <c r="X6" s="143"/>
      <c r="Y6" s="143"/>
      <c r="Z6" s="143"/>
      <c r="AA6" s="143"/>
      <c r="AB6" s="143"/>
      <c r="AC6" s="143"/>
      <c r="AD6" s="143"/>
      <c r="AE6" s="143"/>
      <c r="AF6" s="144"/>
    </row>
    <row r="7" spans="3:32" ht="15">
      <c r="C7" s="78">
        <v>1</v>
      </c>
      <c r="D7" s="1" t="s">
        <v>45</v>
      </c>
      <c r="E7" s="37" t="s">
        <v>46</v>
      </c>
      <c r="F7" s="37" t="s">
        <v>47</v>
      </c>
      <c r="G7" s="76" t="s">
        <v>48</v>
      </c>
      <c r="J7" s="145"/>
      <c r="K7" s="146"/>
      <c r="L7" s="146"/>
      <c r="M7" s="146"/>
      <c r="N7" s="146"/>
      <c r="O7" s="146"/>
      <c r="P7" s="146"/>
      <c r="Q7" s="146"/>
      <c r="R7" s="146"/>
      <c r="S7" s="146"/>
      <c r="T7" s="147"/>
      <c r="V7" s="145"/>
      <c r="W7" s="146"/>
      <c r="X7" s="146"/>
      <c r="Y7" s="146"/>
      <c r="Z7" s="146"/>
      <c r="AA7" s="146"/>
      <c r="AB7" s="146"/>
      <c r="AC7" s="146"/>
      <c r="AD7" s="146"/>
      <c r="AE7" s="146"/>
      <c r="AF7" s="147"/>
    </row>
    <row r="8" spans="3:32" ht="15">
      <c r="C8" s="78">
        <v>2</v>
      </c>
      <c r="D8" s="1" t="s">
        <v>56</v>
      </c>
      <c r="E8" s="37" t="s">
        <v>57</v>
      </c>
      <c r="F8" s="37" t="s">
        <v>58</v>
      </c>
      <c r="G8" s="76" t="s">
        <v>59</v>
      </c>
      <c r="J8" s="145"/>
      <c r="K8" s="146"/>
      <c r="L8" s="146"/>
      <c r="M8" s="146"/>
      <c r="N8" s="146"/>
      <c r="O8" s="146"/>
      <c r="P8" s="146"/>
      <c r="Q8" s="146"/>
      <c r="R8" s="146"/>
      <c r="S8" s="146"/>
      <c r="T8" s="147"/>
      <c r="V8" s="145"/>
      <c r="W8" s="146"/>
      <c r="X8" s="146"/>
      <c r="Y8" s="146"/>
      <c r="Z8" s="146"/>
      <c r="AA8" s="146"/>
      <c r="AB8" s="146"/>
      <c r="AC8" s="146"/>
      <c r="AD8" s="146"/>
      <c r="AE8" s="146"/>
      <c r="AF8" s="147"/>
    </row>
    <row r="9" spans="3:32" ht="15">
      <c r="C9" s="78">
        <v>3</v>
      </c>
      <c r="D9" s="1"/>
      <c r="E9" s="37"/>
      <c r="F9" s="37"/>
      <c r="G9" s="76"/>
      <c r="J9" s="145"/>
      <c r="K9" s="146"/>
      <c r="L9" s="146"/>
      <c r="M9" s="146"/>
      <c r="N9" s="146"/>
      <c r="O9" s="146"/>
      <c r="P9" s="146"/>
      <c r="Q9" s="146"/>
      <c r="R9" s="146"/>
      <c r="S9" s="146"/>
      <c r="T9" s="147"/>
      <c r="V9" s="145"/>
      <c r="W9" s="146"/>
      <c r="X9" s="146"/>
      <c r="Y9" s="146"/>
      <c r="Z9" s="146"/>
      <c r="AA9" s="146"/>
      <c r="AB9" s="146"/>
      <c r="AC9" s="146"/>
      <c r="AD9" s="146"/>
      <c r="AE9" s="146"/>
      <c r="AF9" s="147"/>
    </row>
    <row r="10" spans="3:32" ht="15">
      <c r="C10" s="78">
        <v>4</v>
      </c>
      <c r="D10" s="37"/>
      <c r="E10" s="37"/>
      <c r="F10" s="37"/>
      <c r="G10" s="27"/>
      <c r="J10" s="145"/>
      <c r="K10" s="146"/>
      <c r="L10" s="146"/>
      <c r="M10" s="146"/>
      <c r="N10" s="146"/>
      <c r="O10" s="146"/>
      <c r="P10" s="146"/>
      <c r="Q10" s="146"/>
      <c r="R10" s="146"/>
      <c r="S10" s="146"/>
      <c r="T10" s="147"/>
      <c r="V10" s="145"/>
      <c r="W10" s="146"/>
      <c r="X10" s="146"/>
      <c r="Y10" s="146"/>
      <c r="Z10" s="146"/>
      <c r="AA10" s="146"/>
      <c r="AB10" s="146"/>
      <c r="AC10" s="146"/>
      <c r="AD10" s="146"/>
      <c r="AE10" s="146"/>
      <c r="AF10" s="147"/>
    </row>
    <row r="11" spans="3:32" ht="13.5" customHeight="1">
      <c r="C11" s="78">
        <v>5</v>
      </c>
      <c r="D11" s="1"/>
      <c r="E11" s="1"/>
      <c r="F11" s="1"/>
      <c r="G11" s="27"/>
      <c r="J11" s="145"/>
      <c r="K11" s="146"/>
      <c r="L11" s="146"/>
      <c r="M11" s="146"/>
      <c r="N11" s="146"/>
      <c r="O11" s="146"/>
      <c r="P11" s="146"/>
      <c r="Q11" s="146"/>
      <c r="R11" s="146"/>
      <c r="S11" s="146"/>
      <c r="T11" s="147"/>
      <c r="V11" s="145"/>
      <c r="W11" s="146"/>
      <c r="X11" s="146"/>
      <c r="Y11" s="146"/>
      <c r="Z11" s="146"/>
      <c r="AA11" s="146"/>
      <c r="AB11" s="146"/>
      <c r="AC11" s="146"/>
      <c r="AD11" s="146"/>
      <c r="AE11" s="146"/>
      <c r="AF11" s="147"/>
    </row>
    <row r="12" spans="3:32" ht="13.5" customHeight="1">
      <c r="C12" s="78">
        <v>6</v>
      </c>
      <c r="J12" s="145"/>
      <c r="K12" s="146"/>
      <c r="L12" s="146"/>
      <c r="M12" s="146"/>
      <c r="N12" s="146"/>
      <c r="O12" s="146"/>
      <c r="P12" s="146"/>
      <c r="Q12" s="146"/>
      <c r="R12" s="146"/>
      <c r="S12" s="146"/>
      <c r="T12" s="147"/>
      <c r="V12" s="145"/>
      <c r="W12" s="146"/>
      <c r="X12" s="146"/>
      <c r="Y12" s="146"/>
      <c r="Z12" s="146"/>
      <c r="AA12" s="146"/>
      <c r="AB12" s="146"/>
      <c r="AC12" s="146"/>
      <c r="AD12" s="146"/>
      <c r="AE12" s="146"/>
      <c r="AF12" s="147"/>
    </row>
    <row r="13" spans="3:32" ht="13.5" customHeight="1">
      <c r="C13" s="78">
        <v>7</v>
      </c>
      <c r="J13" s="145"/>
      <c r="K13" s="146"/>
      <c r="L13" s="146"/>
      <c r="M13" s="146"/>
      <c r="N13" s="146"/>
      <c r="O13" s="146"/>
      <c r="P13" s="146"/>
      <c r="Q13" s="146"/>
      <c r="R13" s="146"/>
      <c r="S13" s="146"/>
      <c r="T13" s="147"/>
      <c r="V13" s="145"/>
      <c r="W13" s="146"/>
      <c r="X13" s="146"/>
      <c r="Y13" s="146"/>
      <c r="Z13" s="146"/>
      <c r="AA13" s="146"/>
      <c r="AB13" s="146"/>
      <c r="AC13" s="146"/>
      <c r="AD13" s="146"/>
      <c r="AE13" s="146"/>
      <c r="AF13" s="147"/>
    </row>
    <row r="14" spans="3:32" ht="13.5" customHeight="1">
      <c r="C14" s="78">
        <v>8</v>
      </c>
      <c r="J14" s="145"/>
      <c r="K14" s="146"/>
      <c r="L14" s="146"/>
      <c r="M14" s="146"/>
      <c r="N14" s="146"/>
      <c r="O14" s="146"/>
      <c r="P14" s="146"/>
      <c r="Q14" s="146"/>
      <c r="R14" s="146"/>
      <c r="S14" s="146"/>
      <c r="T14" s="147"/>
      <c r="V14" s="145"/>
      <c r="W14" s="146"/>
      <c r="X14" s="146"/>
      <c r="Y14" s="146"/>
      <c r="Z14" s="146"/>
      <c r="AA14" s="146"/>
      <c r="AB14" s="146"/>
      <c r="AC14" s="146"/>
      <c r="AD14" s="146"/>
      <c r="AE14" s="146"/>
      <c r="AF14" s="147"/>
    </row>
    <row r="15" spans="3:32" ht="13.5" customHeight="1">
      <c r="C15" s="78">
        <v>9</v>
      </c>
      <c r="J15" s="145"/>
      <c r="K15" s="146"/>
      <c r="L15" s="146"/>
      <c r="M15" s="146"/>
      <c r="N15" s="146"/>
      <c r="O15" s="146"/>
      <c r="P15" s="146"/>
      <c r="Q15" s="146"/>
      <c r="R15" s="146"/>
      <c r="S15" s="146"/>
      <c r="T15" s="147"/>
      <c r="V15" s="145"/>
      <c r="W15" s="146"/>
      <c r="X15" s="146"/>
      <c r="Y15" s="146"/>
      <c r="Z15" s="146"/>
      <c r="AA15" s="146"/>
      <c r="AB15" s="146"/>
      <c r="AC15" s="146"/>
      <c r="AD15" s="146"/>
      <c r="AE15" s="146"/>
      <c r="AF15" s="147"/>
    </row>
    <row r="16" spans="3:32" ht="13.5" customHeight="1">
      <c r="C16" s="78">
        <v>10</v>
      </c>
      <c r="J16" s="145"/>
      <c r="K16" s="146"/>
      <c r="L16" s="146"/>
      <c r="M16" s="146"/>
      <c r="N16" s="146"/>
      <c r="O16" s="146"/>
      <c r="P16" s="146"/>
      <c r="Q16" s="146"/>
      <c r="R16" s="146"/>
      <c r="S16" s="146"/>
      <c r="T16" s="147"/>
      <c r="V16" s="145"/>
      <c r="W16" s="146"/>
      <c r="X16" s="146"/>
      <c r="Y16" s="146"/>
      <c r="Z16" s="146"/>
      <c r="AA16" s="146"/>
      <c r="AB16" s="146"/>
      <c r="AC16" s="146"/>
      <c r="AD16" s="146"/>
      <c r="AE16" s="146"/>
      <c r="AF16" s="147"/>
    </row>
    <row r="17" spans="3:32" ht="13.5" customHeight="1">
      <c r="C17" s="78">
        <v>11</v>
      </c>
      <c r="J17" s="145"/>
      <c r="K17" s="146"/>
      <c r="L17" s="146"/>
      <c r="M17" s="146"/>
      <c r="N17" s="146"/>
      <c r="O17" s="146"/>
      <c r="P17" s="146"/>
      <c r="Q17" s="146"/>
      <c r="R17" s="146"/>
      <c r="S17" s="146"/>
      <c r="T17" s="147"/>
      <c r="V17" s="145"/>
      <c r="W17" s="146"/>
      <c r="X17" s="146"/>
      <c r="Y17" s="146"/>
      <c r="Z17" s="146"/>
      <c r="AA17" s="146"/>
      <c r="AB17" s="146"/>
      <c r="AC17" s="146"/>
      <c r="AD17" s="146"/>
      <c r="AE17" s="146"/>
      <c r="AF17" s="147"/>
    </row>
    <row r="18" spans="3:32" ht="13.5" customHeight="1">
      <c r="C18" s="78">
        <v>12</v>
      </c>
      <c r="J18" s="145"/>
      <c r="K18" s="146"/>
      <c r="L18" s="146"/>
      <c r="M18" s="146"/>
      <c r="N18" s="146"/>
      <c r="O18" s="146"/>
      <c r="P18" s="146"/>
      <c r="Q18" s="146"/>
      <c r="R18" s="146"/>
      <c r="S18" s="146"/>
      <c r="T18" s="147"/>
      <c r="V18" s="145"/>
      <c r="W18" s="146"/>
      <c r="X18" s="146"/>
      <c r="Y18" s="146"/>
      <c r="Z18" s="146"/>
      <c r="AA18" s="146"/>
      <c r="AB18" s="146"/>
      <c r="AC18" s="146"/>
      <c r="AD18" s="146"/>
      <c r="AE18" s="146"/>
      <c r="AF18" s="147"/>
    </row>
    <row r="19" spans="3:32" ht="13.5" customHeight="1">
      <c r="C19" s="78">
        <v>13</v>
      </c>
      <c r="J19" s="145"/>
      <c r="K19" s="146"/>
      <c r="L19" s="146"/>
      <c r="M19" s="146"/>
      <c r="N19" s="146"/>
      <c r="O19" s="146"/>
      <c r="P19" s="146"/>
      <c r="Q19" s="146"/>
      <c r="R19" s="146"/>
      <c r="S19" s="146"/>
      <c r="T19" s="147"/>
      <c r="V19" s="145"/>
      <c r="W19" s="146"/>
      <c r="X19" s="146"/>
      <c r="Y19" s="146"/>
      <c r="Z19" s="146"/>
      <c r="AA19" s="146"/>
      <c r="AB19" s="146"/>
      <c r="AC19" s="146"/>
      <c r="AD19" s="146"/>
      <c r="AE19" s="146"/>
      <c r="AF19" s="147"/>
    </row>
    <row r="20" spans="3:32" ht="13.5" customHeight="1">
      <c r="C20" s="78">
        <v>14</v>
      </c>
      <c r="J20" s="145"/>
      <c r="K20" s="146"/>
      <c r="L20" s="146"/>
      <c r="M20" s="146"/>
      <c r="N20" s="146"/>
      <c r="O20" s="146"/>
      <c r="P20" s="146"/>
      <c r="Q20" s="146"/>
      <c r="R20" s="146"/>
      <c r="S20" s="146"/>
      <c r="T20" s="147"/>
      <c r="V20" s="145"/>
      <c r="W20" s="146"/>
      <c r="X20" s="146"/>
      <c r="Y20" s="146"/>
      <c r="Z20" s="146"/>
      <c r="AA20" s="146"/>
      <c r="AB20" s="146"/>
      <c r="AC20" s="146"/>
      <c r="AD20" s="146"/>
      <c r="AE20" s="146"/>
      <c r="AF20" s="147"/>
    </row>
    <row r="21" spans="3:32" ht="13.5" customHeight="1">
      <c r="C21" s="78">
        <v>15</v>
      </c>
      <c r="J21" s="145"/>
      <c r="K21" s="146"/>
      <c r="L21" s="146"/>
      <c r="M21" s="146"/>
      <c r="N21" s="146"/>
      <c r="O21" s="146"/>
      <c r="P21" s="146"/>
      <c r="Q21" s="146"/>
      <c r="R21" s="146"/>
      <c r="S21" s="146"/>
      <c r="T21" s="147"/>
      <c r="V21" s="145"/>
      <c r="W21" s="146"/>
      <c r="X21" s="146"/>
      <c r="Y21" s="146"/>
      <c r="Z21" s="146"/>
      <c r="AA21" s="146"/>
      <c r="AB21" s="146"/>
      <c r="AC21" s="146"/>
      <c r="AD21" s="146"/>
      <c r="AE21" s="146"/>
      <c r="AF21" s="147"/>
    </row>
    <row r="22" spans="3:32" ht="13.5" customHeight="1">
      <c r="C22" s="78">
        <v>16</v>
      </c>
      <c r="J22" s="145"/>
      <c r="K22" s="146"/>
      <c r="L22" s="146"/>
      <c r="M22" s="146"/>
      <c r="N22" s="146"/>
      <c r="O22" s="146"/>
      <c r="P22" s="146"/>
      <c r="Q22" s="146"/>
      <c r="R22" s="146"/>
      <c r="S22" s="146"/>
      <c r="T22" s="147"/>
      <c r="V22" s="145"/>
      <c r="W22" s="146"/>
      <c r="X22" s="146"/>
      <c r="Y22" s="146"/>
      <c r="Z22" s="146"/>
      <c r="AA22" s="146"/>
      <c r="AB22" s="146"/>
      <c r="AC22" s="146"/>
      <c r="AD22" s="146"/>
      <c r="AE22" s="146"/>
      <c r="AF22" s="147"/>
    </row>
    <row r="23" spans="3:32" ht="13.5" customHeight="1">
      <c r="C23" s="78">
        <v>17</v>
      </c>
      <c r="J23" s="145"/>
      <c r="K23" s="146"/>
      <c r="L23" s="146"/>
      <c r="M23" s="146"/>
      <c r="N23" s="146"/>
      <c r="O23" s="146"/>
      <c r="P23" s="146"/>
      <c r="Q23" s="146"/>
      <c r="R23" s="146"/>
      <c r="S23" s="146"/>
      <c r="T23" s="147"/>
      <c r="V23" s="145"/>
      <c r="W23" s="146"/>
      <c r="X23" s="146"/>
      <c r="Y23" s="146"/>
      <c r="Z23" s="146"/>
      <c r="AA23" s="146"/>
      <c r="AB23" s="146"/>
      <c r="AC23" s="146"/>
      <c r="AD23" s="146"/>
      <c r="AE23" s="146"/>
      <c r="AF23" s="147"/>
    </row>
    <row r="24" spans="3:32" ht="13.5" customHeight="1">
      <c r="C24" s="78">
        <v>18</v>
      </c>
      <c r="J24" s="145"/>
      <c r="K24" s="146"/>
      <c r="L24" s="146"/>
      <c r="M24" s="146"/>
      <c r="N24" s="146"/>
      <c r="O24" s="146"/>
      <c r="P24" s="146"/>
      <c r="Q24" s="146"/>
      <c r="R24" s="146"/>
      <c r="S24" s="146"/>
      <c r="T24" s="147"/>
      <c r="V24" s="145"/>
      <c r="W24" s="146"/>
      <c r="X24" s="146"/>
      <c r="Y24" s="146"/>
      <c r="Z24" s="146"/>
      <c r="AA24" s="146"/>
      <c r="AB24" s="146"/>
      <c r="AC24" s="146"/>
      <c r="AD24" s="146"/>
      <c r="AE24" s="146"/>
      <c r="AF24" s="147"/>
    </row>
    <row r="25" spans="3:32" ht="13.5" customHeight="1">
      <c r="C25" s="78">
        <v>19</v>
      </c>
      <c r="J25" s="145"/>
      <c r="K25" s="146"/>
      <c r="L25" s="146"/>
      <c r="M25" s="146"/>
      <c r="N25" s="146"/>
      <c r="O25" s="146"/>
      <c r="P25" s="146"/>
      <c r="Q25" s="146"/>
      <c r="R25" s="146"/>
      <c r="S25" s="146"/>
      <c r="T25" s="147"/>
      <c r="V25" s="145"/>
      <c r="W25" s="146"/>
      <c r="X25" s="146"/>
      <c r="Y25" s="146"/>
      <c r="Z25" s="146"/>
      <c r="AA25" s="146"/>
      <c r="AB25" s="146"/>
      <c r="AC25" s="146"/>
      <c r="AD25" s="146"/>
      <c r="AE25" s="146"/>
      <c r="AF25" s="147"/>
    </row>
    <row r="26" spans="3:32" ht="13.5" customHeight="1">
      <c r="C26" s="78">
        <v>20</v>
      </c>
      <c r="J26" s="145"/>
      <c r="K26" s="146"/>
      <c r="L26" s="146"/>
      <c r="M26" s="146"/>
      <c r="N26" s="146"/>
      <c r="O26" s="146"/>
      <c r="P26" s="146"/>
      <c r="Q26" s="146"/>
      <c r="R26" s="146"/>
      <c r="S26" s="146"/>
      <c r="T26" s="147"/>
      <c r="V26" s="145"/>
      <c r="W26" s="146"/>
      <c r="X26" s="146"/>
      <c r="Y26" s="146"/>
      <c r="Z26" s="146"/>
      <c r="AA26" s="146"/>
      <c r="AB26" s="146"/>
      <c r="AC26" s="146"/>
      <c r="AD26" s="146"/>
      <c r="AE26" s="146"/>
      <c r="AF26" s="147"/>
    </row>
    <row r="27" spans="3:32" ht="13.5" customHeight="1">
      <c r="C27" s="78" t="s">
        <v>61</v>
      </c>
      <c r="J27" s="145"/>
      <c r="K27" s="146"/>
      <c r="L27" s="146"/>
      <c r="M27" s="146"/>
      <c r="N27" s="146"/>
      <c r="O27" s="146"/>
      <c r="P27" s="146"/>
      <c r="Q27" s="146"/>
      <c r="R27" s="146"/>
      <c r="S27" s="146"/>
      <c r="T27" s="147"/>
      <c r="V27" s="145"/>
      <c r="W27" s="146"/>
      <c r="X27" s="146"/>
      <c r="Y27" s="146"/>
      <c r="Z27" s="146"/>
      <c r="AA27" s="146"/>
      <c r="AB27" s="146"/>
      <c r="AC27" s="146"/>
      <c r="AD27" s="146"/>
      <c r="AE27" s="146"/>
      <c r="AF27" s="147"/>
    </row>
    <row r="28" spans="3:32" ht="13.5" customHeight="1">
      <c r="J28" s="145"/>
      <c r="K28" s="146"/>
      <c r="L28" s="146"/>
      <c r="M28" s="146"/>
      <c r="N28" s="146"/>
      <c r="O28" s="146"/>
      <c r="P28" s="146"/>
      <c r="Q28" s="146"/>
      <c r="R28" s="146"/>
      <c r="S28" s="146"/>
      <c r="T28" s="147"/>
      <c r="V28" s="145"/>
      <c r="W28" s="146"/>
      <c r="X28" s="146"/>
      <c r="Y28" s="146"/>
      <c r="Z28" s="146"/>
      <c r="AA28" s="146"/>
      <c r="AB28" s="146"/>
      <c r="AC28" s="146"/>
      <c r="AD28" s="146"/>
      <c r="AE28" s="146"/>
      <c r="AF28" s="147"/>
    </row>
    <row r="29" spans="3:32" ht="13.5" customHeight="1">
      <c r="J29" s="145"/>
      <c r="K29" s="146"/>
      <c r="L29" s="146"/>
      <c r="M29" s="146"/>
      <c r="N29" s="146"/>
      <c r="O29" s="146"/>
      <c r="P29" s="146"/>
      <c r="Q29" s="146"/>
      <c r="R29" s="146"/>
      <c r="S29" s="146"/>
      <c r="T29" s="147"/>
      <c r="V29" s="145"/>
      <c r="W29" s="146"/>
      <c r="X29" s="146"/>
      <c r="Y29" s="146"/>
      <c r="Z29" s="146"/>
      <c r="AA29" s="146"/>
      <c r="AB29" s="146"/>
      <c r="AC29" s="146"/>
      <c r="AD29" s="146"/>
      <c r="AE29" s="146"/>
      <c r="AF29" s="147"/>
    </row>
    <row r="30" spans="3:32" ht="13.5" customHeight="1">
      <c r="J30" s="145"/>
      <c r="K30" s="146"/>
      <c r="L30" s="146"/>
      <c r="M30" s="146"/>
      <c r="N30" s="146"/>
      <c r="O30" s="146"/>
      <c r="P30" s="146"/>
      <c r="Q30" s="146"/>
      <c r="R30" s="146"/>
      <c r="S30" s="146"/>
      <c r="T30" s="147"/>
      <c r="V30" s="145"/>
      <c r="W30" s="146"/>
      <c r="X30" s="146"/>
      <c r="Y30" s="146"/>
      <c r="Z30" s="146"/>
      <c r="AA30" s="146"/>
      <c r="AB30" s="146"/>
      <c r="AC30" s="146"/>
      <c r="AD30" s="146"/>
      <c r="AE30" s="146"/>
      <c r="AF30" s="147"/>
    </row>
    <row r="31" spans="3:32" ht="13.5" customHeight="1">
      <c r="J31" s="145"/>
      <c r="K31" s="146"/>
      <c r="L31" s="146"/>
      <c r="M31" s="146"/>
      <c r="N31" s="146"/>
      <c r="O31" s="146"/>
      <c r="P31" s="146"/>
      <c r="Q31" s="146"/>
      <c r="R31" s="146"/>
      <c r="S31" s="146"/>
      <c r="T31" s="147"/>
      <c r="V31" s="145"/>
      <c r="W31" s="146"/>
      <c r="X31" s="146"/>
      <c r="Y31" s="146"/>
      <c r="Z31" s="146"/>
      <c r="AA31" s="146"/>
      <c r="AB31" s="146"/>
      <c r="AC31" s="146"/>
      <c r="AD31" s="146"/>
      <c r="AE31" s="146"/>
      <c r="AF31" s="147"/>
    </row>
    <row r="32" spans="3:32" ht="13.5" customHeight="1">
      <c r="J32" s="145"/>
      <c r="K32" s="146"/>
      <c r="L32" s="146"/>
      <c r="M32" s="146"/>
      <c r="N32" s="146"/>
      <c r="O32" s="146"/>
      <c r="P32" s="146"/>
      <c r="Q32" s="146"/>
      <c r="R32" s="146"/>
      <c r="S32" s="146"/>
      <c r="T32" s="147"/>
      <c r="V32" s="145"/>
      <c r="W32" s="146"/>
      <c r="X32" s="146"/>
      <c r="Y32" s="146"/>
      <c r="Z32" s="146"/>
      <c r="AA32" s="146"/>
      <c r="AB32" s="146"/>
      <c r="AC32" s="146"/>
      <c r="AD32" s="146"/>
      <c r="AE32" s="146"/>
      <c r="AF32" s="147"/>
    </row>
    <row r="33" spans="10:32" ht="13.5" customHeight="1">
      <c r="J33" s="145"/>
      <c r="K33" s="146"/>
      <c r="L33" s="146"/>
      <c r="M33" s="146"/>
      <c r="N33" s="146"/>
      <c r="O33" s="146"/>
      <c r="P33" s="146"/>
      <c r="Q33" s="146"/>
      <c r="R33" s="146"/>
      <c r="S33" s="146"/>
      <c r="T33" s="147"/>
      <c r="V33" s="145"/>
      <c r="W33" s="146"/>
      <c r="X33" s="146"/>
      <c r="Y33" s="146"/>
      <c r="Z33" s="146"/>
      <c r="AA33" s="146"/>
      <c r="AB33" s="146"/>
      <c r="AC33" s="146"/>
      <c r="AD33" s="146"/>
      <c r="AE33" s="146"/>
      <c r="AF33" s="147"/>
    </row>
    <row r="34" spans="10:32" ht="13.5" customHeight="1">
      <c r="J34" s="145"/>
      <c r="K34" s="146"/>
      <c r="L34" s="146"/>
      <c r="M34" s="146"/>
      <c r="N34" s="146"/>
      <c r="O34" s="146"/>
      <c r="P34" s="146"/>
      <c r="Q34" s="146"/>
      <c r="R34" s="146"/>
      <c r="S34" s="146"/>
      <c r="T34" s="147"/>
      <c r="V34" s="145"/>
      <c r="W34" s="146"/>
      <c r="X34" s="146"/>
      <c r="Y34" s="146"/>
      <c r="Z34" s="146"/>
      <c r="AA34" s="146"/>
      <c r="AB34" s="146"/>
      <c r="AC34" s="146"/>
      <c r="AD34" s="146"/>
      <c r="AE34" s="146"/>
      <c r="AF34" s="147"/>
    </row>
    <row r="35" spans="10:32" ht="13.5" customHeight="1">
      <c r="J35" s="145"/>
      <c r="K35" s="146"/>
      <c r="L35" s="146"/>
      <c r="M35" s="146"/>
      <c r="N35" s="146"/>
      <c r="O35" s="146"/>
      <c r="P35" s="146"/>
      <c r="Q35" s="146"/>
      <c r="R35" s="146"/>
      <c r="S35" s="146"/>
      <c r="T35" s="147"/>
      <c r="V35" s="145"/>
      <c r="W35" s="146"/>
      <c r="X35" s="146"/>
      <c r="Y35" s="146"/>
      <c r="Z35" s="146"/>
      <c r="AA35" s="146"/>
      <c r="AB35" s="146"/>
      <c r="AC35" s="146"/>
      <c r="AD35" s="146"/>
      <c r="AE35" s="146"/>
      <c r="AF35" s="147"/>
    </row>
    <row r="36" spans="10:32" ht="13.5" customHeight="1">
      <c r="J36" s="145"/>
      <c r="K36" s="146"/>
      <c r="L36" s="146"/>
      <c r="M36" s="146"/>
      <c r="N36" s="146"/>
      <c r="O36" s="146"/>
      <c r="P36" s="146"/>
      <c r="Q36" s="146"/>
      <c r="R36" s="146"/>
      <c r="S36" s="146"/>
      <c r="T36" s="147"/>
      <c r="V36" s="145"/>
      <c r="W36" s="146"/>
      <c r="X36" s="146"/>
      <c r="Y36" s="146"/>
      <c r="Z36" s="146"/>
      <c r="AA36" s="146"/>
      <c r="AB36" s="146"/>
      <c r="AC36" s="146"/>
      <c r="AD36" s="146"/>
      <c r="AE36" s="146"/>
      <c r="AF36" s="147"/>
    </row>
    <row r="37" spans="10:32" ht="13.5" customHeight="1">
      <c r="J37" s="145"/>
      <c r="K37" s="146"/>
      <c r="L37" s="146"/>
      <c r="M37" s="146"/>
      <c r="N37" s="146"/>
      <c r="O37" s="146"/>
      <c r="P37" s="146"/>
      <c r="Q37" s="146"/>
      <c r="R37" s="146"/>
      <c r="S37" s="146"/>
      <c r="T37" s="147"/>
      <c r="V37" s="145"/>
      <c r="W37" s="146"/>
      <c r="X37" s="146"/>
      <c r="Y37" s="146"/>
      <c r="Z37" s="146"/>
      <c r="AA37" s="146"/>
      <c r="AB37" s="146"/>
      <c r="AC37" s="146"/>
      <c r="AD37" s="146"/>
      <c r="AE37" s="146"/>
      <c r="AF37" s="147"/>
    </row>
    <row r="38" spans="10:32" ht="13.5" customHeight="1">
      <c r="J38" s="145"/>
      <c r="K38" s="146"/>
      <c r="L38" s="146"/>
      <c r="M38" s="146"/>
      <c r="N38" s="146"/>
      <c r="O38" s="146"/>
      <c r="P38" s="146"/>
      <c r="Q38" s="146"/>
      <c r="R38" s="146"/>
      <c r="S38" s="146"/>
      <c r="T38" s="147"/>
      <c r="V38" s="145"/>
      <c r="W38" s="146"/>
      <c r="X38" s="146"/>
      <c r="Y38" s="146"/>
      <c r="Z38" s="146"/>
      <c r="AA38" s="146"/>
      <c r="AB38" s="146"/>
      <c r="AC38" s="146"/>
      <c r="AD38" s="146"/>
      <c r="AE38" s="146"/>
      <c r="AF38" s="147"/>
    </row>
    <row r="39" spans="10:32" ht="13.5" customHeight="1">
      <c r="J39" s="145"/>
      <c r="K39" s="146"/>
      <c r="L39" s="146"/>
      <c r="M39" s="146"/>
      <c r="N39" s="146"/>
      <c r="O39" s="146"/>
      <c r="P39" s="146"/>
      <c r="Q39" s="146"/>
      <c r="R39" s="146"/>
      <c r="S39" s="146"/>
      <c r="T39" s="147"/>
      <c r="V39" s="145"/>
      <c r="W39" s="146"/>
      <c r="X39" s="146"/>
      <c r="Y39" s="146"/>
      <c r="Z39" s="146"/>
      <c r="AA39" s="146"/>
      <c r="AB39" s="146"/>
      <c r="AC39" s="146"/>
      <c r="AD39" s="146"/>
      <c r="AE39" s="146"/>
      <c r="AF39" s="147"/>
    </row>
    <row r="40" spans="10:32" ht="13.5" customHeight="1">
      <c r="J40" s="145"/>
      <c r="K40" s="146"/>
      <c r="L40" s="146"/>
      <c r="M40" s="146"/>
      <c r="N40" s="146"/>
      <c r="O40" s="146"/>
      <c r="P40" s="146"/>
      <c r="Q40" s="146"/>
      <c r="R40" s="146"/>
      <c r="S40" s="146"/>
      <c r="T40" s="147"/>
      <c r="V40" s="145"/>
      <c r="W40" s="146"/>
      <c r="X40" s="146"/>
      <c r="Y40" s="146"/>
      <c r="Z40" s="146"/>
      <c r="AA40" s="146"/>
      <c r="AB40" s="146"/>
      <c r="AC40" s="146"/>
      <c r="AD40" s="146"/>
      <c r="AE40" s="146"/>
      <c r="AF40" s="147"/>
    </row>
    <row r="41" spans="10:32" ht="13.5" customHeight="1">
      <c r="J41" s="145"/>
      <c r="K41" s="146"/>
      <c r="L41" s="146"/>
      <c r="M41" s="146"/>
      <c r="N41" s="146"/>
      <c r="O41" s="146"/>
      <c r="P41" s="146"/>
      <c r="Q41" s="146"/>
      <c r="R41" s="146"/>
      <c r="S41" s="146"/>
      <c r="T41" s="147"/>
      <c r="V41" s="145"/>
      <c r="W41" s="146"/>
      <c r="X41" s="146"/>
      <c r="Y41" s="146"/>
      <c r="Z41" s="146"/>
      <c r="AA41" s="146"/>
      <c r="AB41" s="146"/>
      <c r="AC41" s="146"/>
      <c r="AD41" s="146"/>
      <c r="AE41" s="146"/>
      <c r="AF41" s="147"/>
    </row>
    <row r="42" spans="10:32" ht="13.5" customHeight="1">
      <c r="J42" s="145"/>
      <c r="K42" s="146"/>
      <c r="L42" s="146"/>
      <c r="M42" s="146"/>
      <c r="N42" s="146"/>
      <c r="O42" s="146"/>
      <c r="P42" s="146"/>
      <c r="Q42" s="146"/>
      <c r="R42" s="146"/>
      <c r="S42" s="146"/>
      <c r="T42" s="147"/>
      <c r="V42" s="145"/>
      <c r="W42" s="146"/>
      <c r="X42" s="146"/>
      <c r="Y42" s="146"/>
      <c r="Z42" s="146"/>
      <c r="AA42" s="146"/>
      <c r="AB42" s="146"/>
      <c r="AC42" s="146"/>
      <c r="AD42" s="146"/>
      <c r="AE42" s="146"/>
      <c r="AF42" s="147"/>
    </row>
    <row r="43" spans="10:32" ht="13.5" customHeight="1">
      <c r="J43" s="145"/>
      <c r="K43" s="146"/>
      <c r="L43" s="146"/>
      <c r="M43" s="146"/>
      <c r="N43" s="146"/>
      <c r="O43" s="146"/>
      <c r="P43" s="146"/>
      <c r="Q43" s="146"/>
      <c r="R43" s="146"/>
      <c r="S43" s="146"/>
      <c r="T43" s="147"/>
      <c r="V43" s="145"/>
      <c r="W43" s="146"/>
      <c r="X43" s="146"/>
      <c r="Y43" s="146"/>
      <c r="Z43" s="146"/>
      <c r="AA43" s="146"/>
      <c r="AB43" s="146"/>
      <c r="AC43" s="146"/>
      <c r="AD43" s="146"/>
      <c r="AE43" s="146"/>
      <c r="AF43" s="147"/>
    </row>
    <row r="44" spans="10:32" ht="13.5" customHeight="1">
      <c r="J44" s="145"/>
      <c r="K44" s="146"/>
      <c r="L44" s="146"/>
      <c r="M44" s="146"/>
      <c r="N44" s="146"/>
      <c r="O44" s="146"/>
      <c r="P44" s="146"/>
      <c r="Q44" s="146"/>
      <c r="R44" s="146"/>
      <c r="S44" s="146"/>
      <c r="T44" s="147"/>
      <c r="V44" s="145"/>
      <c r="W44" s="146"/>
      <c r="X44" s="146"/>
      <c r="Y44" s="146"/>
      <c r="Z44" s="146"/>
      <c r="AA44" s="146"/>
      <c r="AB44" s="146"/>
      <c r="AC44" s="146"/>
      <c r="AD44" s="146"/>
      <c r="AE44" s="146"/>
      <c r="AF44" s="147"/>
    </row>
    <row r="45" spans="10:32" ht="13.5" customHeight="1">
      <c r="J45" s="145"/>
      <c r="K45" s="146"/>
      <c r="L45" s="146"/>
      <c r="M45" s="146"/>
      <c r="N45" s="146"/>
      <c r="O45" s="146"/>
      <c r="P45" s="146"/>
      <c r="Q45" s="146"/>
      <c r="R45" s="146"/>
      <c r="S45" s="146"/>
      <c r="T45" s="147"/>
      <c r="V45" s="145"/>
      <c r="W45" s="146"/>
      <c r="X45" s="146"/>
      <c r="Y45" s="146"/>
      <c r="Z45" s="146"/>
      <c r="AA45" s="146"/>
      <c r="AB45" s="146"/>
      <c r="AC45" s="146"/>
      <c r="AD45" s="146"/>
      <c r="AE45" s="146"/>
      <c r="AF45" s="147"/>
    </row>
    <row r="46" spans="10:32" ht="13.5" customHeight="1">
      <c r="J46" s="145"/>
      <c r="K46" s="146"/>
      <c r="L46" s="146"/>
      <c r="M46" s="146"/>
      <c r="N46" s="146"/>
      <c r="O46" s="146"/>
      <c r="P46" s="146"/>
      <c r="Q46" s="146"/>
      <c r="R46" s="146"/>
      <c r="S46" s="146"/>
      <c r="T46" s="147"/>
      <c r="V46" s="145"/>
      <c r="W46" s="146"/>
      <c r="X46" s="146"/>
      <c r="Y46" s="146"/>
      <c r="Z46" s="146"/>
      <c r="AA46" s="146"/>
      <c r="AB46" s="146"/>
      <c r="AC46" s="146"/>
      <c r="AD46" s="146"/>
      <c r="AE46" s="146"/>
      <c r="AF46" s="147"/>
    </row>
    <row r="47" spans="10:32" ht="13.5" customHeight="1">
      <c r="J47" s="145"/>
      <c r="K47" s="146"/>
      <c r="L47" s="146"/>
      <c r="M47" s="146"/>
      <c r="N47" s="146"/>
      <c r="O47" s="146"/>
      <c r="P47" s="146"/>
      <c r="Q47" s="146"/>
      <c r="R47" s="146"/>
      <c r="S47" s="146"/>
      <c r="T47" s="147"/>
      <c r="V47" s="145"/>
      <c r="W47" s="146"/>
      <c r="X47" s="146"/>
      <c r="Y47" s="146"/>
      <c r="Z47" s="146"/>
      <c r="AA47" s="146"/>
      <c r="AB47" s="146"/>
      <c r="AC47" s="146"/>
      <c r="AD47" s="146"/>
      <c r="AE47" s="146"/>
      <c r="AF47" s="147"/>
    </row>
    <row r="48" spans="10:32" ht="13.5" customHeight="1">
      <c r="J48" s="145"/>
      <c r="K48" s="146"/>
      <c r="L48" s="146"/>
      <c r="M48" s="146"/>
      <c r="N48" s="146"/>
      <c r="O48" s="146"/>
      <c r="P48" s="146"/>
      <c r="Q48" s="146"/>
      <c r="R48" s="146"/>
      <c r="S48" s="146"/>
      <c r="T48" s="147"/>
      <c r="V48" s="145"/>
      <c r="W48" s="146"/>
      <c r="X48" s="146"/>
      <c r="Y48" s="146"/>
      <c r="Z48" s="146"/>
      <c r="AA48" s="146"/>
      <c r="AB48" s="146"/>
      <c r="AC48" s="146"/>
      <c r="AD48" s="146"/>
      <c r="AE48" s="146"/>
      <c r="AF48" s="147"/>
    </row>
    <row r="49" spans="10:32" ht="13.5" customHeight="1">
      <c r="J49" s="145"/>
      <c r="K49" s="146"/>
      <c r="L49" s="146"/>
      <c r="M49" s="146"/>
      <c r="N49" s="146"/>
      <c r="O49" s="146"/>
      <c r="P49" s="146"/>
      <c r="Q49" s="146"/>
      <c r="R49" s="146"/>
      <c r="S49" s="146"/>
      <c r="T49" s="147"/>
      <c r="V49" s="145"/>
      <c r="W49" s="146"/>
      <c r="X49" s="146"/>
      <c r="Y49" s="146"/>
      <c r="Z49" s="146"/>
      <c r="AA49" s="146"/>
      <c r="AB49" s="146"/>
      <c r="AC49" s="146"/>
      <c r="AD49" s="146"/>
      <c r="AE49" s="146"/>
      <c r="AF49" s="147"/>
    </row>
    <row r="50" spans="10:32" ht="13.5" customHeight="1">
      <c r="J50" s="145"/>
      <c r="K50" s="146"/>
      <c r="L50" s="146"/>
      <c r="M50" s="146"/>
      <c r="N50" s="146"/>
      <c r="O50" s="146"/>
      <c r="P50" s="146"/>
      <c r="Q50" s="146"/>
      <c r="R50" s="146"/>
      <c r="S50" s="146"/>
      <c r="T50" s="147"/>
      <c r="V50" s="145"/>
      <c r="W50" s="146"/>
      <c r="X50" s="146"/>
      <c r="Y50" s="146"/>
      <c r="Z50" s="146"/>
      <c r="AA50" s="146"/>
      <c r="AB50" s="146"/>
      <c r="AC50" s="146"/>
      <c r="AD50" s="146"/>
      <c r="AE50" s="146"/>
      <c r="AF50" s="147"/>
    </row>
    <row r="51" spans="10:32" ht="13.5" customHeight="1">
      <c r="J51" s="145"/>
      <c r="K51" s="146"/>
      <c r="L51" s="146"/>
      <c r="M51" s="146"/>
      <c r="N51" s="146"/>
      <c r="O51" s="146"/>
      <c r="P51" s="146"/>
      <c r="Q51" s="146"/>
      <c r="R51" s="146"/>
      <c r="S51" s="146"/>
      <c r="T51" s="147"/>
      <c r="V51" s="145"/>
      <c r="W51" s="146"/>
      <c r="X51" s="146"/>
      <c r="Y51" s="146"/>
      <c r="Z51" s="146"/>
      <c r="AA51" s="146"/>
      <c r="AB51" s="146"/>
      <c r="AC51" s="146"/>
      <c r="AD51" s="146"/>
      <c r="AE51" s="146"/>
      <c r="AF51" s="147"/>
    </row>
    <row r="52" spans="10:32">
      <c r="J52" s="145"/>
      <c r="K52" s="146"/>
      <c r="L52" s="146"/>
      <c r="M52" s="146"/>
      <c r="N52" s="146"/>
      <c r="O52" s="146"/>
      <c r="P52" s="146"/>
      <c r="Q52" s="146"/>
      <c r="R52" s="146"/>
      <c r="S52" s="146"/>
      <c r="T52" s="147"/>
      <c r="V52" s="145"/>
      <c r="W52" s="146"/>
      <c r="X52" s="146"/>
      <c r="Y52" s="146"/>
      <c r="Z52" s="146"/>
      <c r="AA52" s="146"/>
      <c r="AB52" s="146"/>
      <c r="AC52" s="146"/>
      <c r="AD52" s="146"/>
      <c r="AE52" s="146"/>
      <c r="AF52" s="147"/>
    </row>
    <row r="53" spans="10:32">
      <c r="J53" s="145"/>
      <c r="K53" s="146"/>
      <c r="L53" s="146"/>
      <c r="M53" s="146"/>
      <c r="N53" s="146"/>
      <c r="O53" s="146"/>
      <c r="P53" s="146"/>
      <c r="Q53" s="146"/>
      <c r="R53" s="146"/>
      <c r="S53" s="146"/>
      <c r="T53" s="147"/>
      <c r="V53" s="145"/>
      <c r="W53" s="146"/>
      <c r="X53" s="146"/>
      <c r="Y53" s="146"/>
      <c r="Z53" s="146"/>
      <c r="AA53" s="146"/>
      <c r="AB53" s="146"/>
      <c r="AC53" s="146"/>
      <c r="AD53" s="146"/>
      <c r="AE53" s="146"/>
      <c r="AF53" s="147"/>
    </row>
    <row r="54" spans="10:32">
      <c r="J54" s="145"/>
      <c r="K54" s="146"/>
      <c r="L54" s="146"/>
      <c r="M54" s="146"/>
      <c r="N54" s="146"/>
      <c r="O54" s="146"/>
      <c r="P54" s="146"/>
      <c r="Q54" s="146"/>
      <c r="R54" s="146"/>
      <c r="S54" s="146"/>
      <c r="T54" s="147"/>
      <c r="V54" s="145"/>
      <c r="W54" s="146"/>
      <c r="X54" s="146"/>
      <c r="Y54" s="146"/>
      <c r="Z54" s="146"/>
      <c r="AA54" s="146"/>
      <c r="AB54" s="146"/>
      <c r="AC54" s="146"/>
      <c r="AD54" s="146"/>
      <c r="AE54" s="146"/>
      <c r="AF54" s="147"/>
    </row>
    <row r="55" spans="10:32">
      <c r="J55" s="148"/>
      <c r="K55" s="149"/>
      <c r="L55" s="149"/>
      <c r="M55" s="149"/>
      <c r="N55" s="149"/>
      <c r="O55" s="149"/>
      <c r="P55" s="149"/>
      <c r="Q55" s="149"/>
      <c r="R55" s="149"/>
      <c r="S55" s="149"/>
      <c r="T55" s="150"/>
      <c r="V55" s="148"/>
      <c r="W55" s="149"/>
      <c r="X55" s="149"/>
      <c r="Y55" s="149"/>
      <c r="Z55" s="149"/>
      <c r="AA55" s="149"/>
      <c r="AB55" s="149"/>
      <c r="AC55" s="149"/>
      <c r="AD55" s="149"/>
      <c r="AE55" s="149"/>
      <c r="AF55" s="150"/>
    </row>
  </sheetData>
  <mergeCells count="7">
    <mergeCell ref="V5:AF5"/>
    <mergeCell ref="V6:AF55"/>
    <mergeCell ref="D2:G2"/>
    <mergeCell ref="D3:G3"/>
    <mergeCell ref="C5:G5"/>
    <mergeCell ref="J5:T5"/>
    <mergeCell ref="J6:T55"/>
  </mergeCells>
  <dataValidations count="2">
    <dataValidation allowBlank="1" showInputMessage="1" showErrorMessage="1" sqref="D7:D9 C7:C27" xr:uid="{E7191847-A945-48F6-9EA8-2690BB970AA6}"/>
    <dataValidation type="list" allowBlank="1" showInputMessage="1" showErrorMessage="1" sqref="G10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22" t="s">
        <v>18</v>
      </c>
      <c r="C3" s="123"/>
      <c r="D3" s="123"/>
      <c r="E3" s="123"/>
      <c r="F3" s="70"/>
      <c r="G3" s="122" t="s">
        <v>19</v>
      </c>
      <c r="H3" s="123"/>
      <c r="I3" s="124"/>
      <c r="K3" s="122" t="s">
        <v>20</v>
      </c>
      <c r="L3" s="124"/>
      <c r="N3" s="122" t="s">
        <v>21</v>
      </c>
      <c r="O3" s="123"/>
      <c r="P3" s="123"/>
      <c r="Q3" s="123"/>
      <c r="R3" s="124"/>
      <c r="T3" s="122" t="s">
        <v>115</v>
      </c>
      <c r="U3" s="123"/>
      <c r="V3" s="124"/>
    </row>
    <row r="4" spans="2:22">
      <c r="B4" s="41" t="s">
        <v>35</v>
      </c>
      <c r="C4" s="23" t="s">
        <v>116</v>
      </c>
      <c r="D4" s="23" t="s">
        <v>117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118</v>
      </c>
      <c r="L4" s="42" t="s">
        <v>119</v>
      </c>
      <c r="N4" s="41" t="s">
        <v>35</v>
      </c>
      <c r="O4" s="40" t="s">
        <v>21</v>
      </c>
      <c r="P4" s="40" t="s">
        <v>115</v>
      </c>
      <c r="Q4" s="40" t="s">
        <v>120</v>
      </c>
      <c r="R4" s="42" t="s">
        <v>121</v>
      </c>
      <c r="T4" s="41" t="s">
        <v>31</v>
      </c>
      <c r="U4" s="40" t="s">
        <v>115</v>
      </c>
      <c r="V4" s="42" t="s">
        <v>112</v>
      </c>
    </row>
    <row r="5" spans="2:22" ht="15">
      <c r="B5" s="26" t="s">
        <v>122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123</v>
      </c>
      <c r="O5" s="37" t="s">
        <v>124</v>
      </c>
      <c r="P5" s="37">
        <v>3</v>
      </c>
      <c r="Q5" s="37" t="s">
        <v>125</v>
      </c>
      <c r="R5" s="27" t="s">
        <v>126</v>
      </c>
      <c r="T5" s="26" t="s">
        <v>127</v>
      </c>
      <c r="U5" s="37">
        <v>2</v>
      </c>
      <c r="V5" s="27" t="s">
        <v>128</v>
      </c>
    </row>
    <row r="6" spans="2:22" ht="15">
      <c r="B6" s="26"/>
      <c r="C6" s="1"/>
      <c r="D6" s="1"/>
      <c r="E6" s="1"/>
      <c r="F6" s="26"/>
      <c r="G6" s="26" t="s">
        <v>129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130</v>
      </c>
      <c r="H7" s="37"/>
      <c r="I7" s="27"/>
      <c r="K7" s="26"/>
      <c r="L7" s="27"/>
      <c r="N7" s="26" t="s">
        <v>131</v>
      </c>
      <c r="O7" s="37" t="s">
        <v>132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133</v>
      </c>
      <c r="G5" t="s">
        <v>134</v>
      </c>
    </row>
    <row r="6" spans="3:9" ht="14.25" thickBot="1"/>
    <row r="7" spans="3:9" ht="18" thickBot="1">
      <c r="C7" s="19" t="s">
        <v>135</v>
      </c>
      <c r="D7" s="20" t="s">
        <v>136</v>
      </c>
      <c r="E7" s="20" t="s">
        <v>137</v>
      </c>
      <c r="G7" s="21" t="s">
        <v>138</v>
      </c>
      <c r="H7" s="22" t="s">
        <v>136</v>
      </c>
      <c r="I7" s="22" t="s">
        <v>137</v>
      </c>
    </row>
    <row r="8" spans="3:9" ht="18" thickBot="1">
      <c r="C8" s="14" t="s">
        <v>139</v>
      </c>
      <c r="D8" s="15" t="s">
        <v>140</v>
      </c>
      <c r="E8" s="15" t="s">
        <v>141</v>
      </c>
      <c r="G8" s="11" t="s">
        <v>142</v>
      </c>
      <c r="H8" s="12" t="s">
        <v>143</v>
      </c>
      <c r="I8" s="13" t="s">
        <v>144</v>
      </c>
    </row>
    <row r="9" spans="3:9" ht="18" thickBot="1">
      <c r="C9" s="14" t="s">
        <v>145</v>
      </c>
      <c r="D9" s="15" t="s">
        <v>146</v>
      </c>
      <c r="E9" s="15" t="s">
        <v>147</v>
      </c>
      <c r="G9" s="11" t="s">
        <v>148</v>
      </c>
      <c r="H9" s="12" t="s">
        <v>149</v>
      </c>
      <c r="I9" s="12" t="s">
        <v>150</v>
      </c>
    </row>
    <row r="10" spans="3:9" ht="18" thickBot="1">
      <c r="C10" s="14" t="s">
        <v>151</v>
      </c>
      <c r="D10" s="15" t="s">
        <v>152</v>
      </c>
      <c r="E10" s="15" t="s">
        <v>153</v>
      </c>
      <c r="G10" s="11" t="s">
        <v>154</v>
      </c>
      <c r="H10" s="12" t="s">
        <v>155</v>
      </c>
      <c r="I10" s="12" t="s">
        <v>150</v>
      </c>
    </row>
    <row r="11" spans="3:9" ht="18" thickBot="1">
      <c r="C11" s="14" t="s">
        <v>156</v>
      </c>
      <c r="D11" s="15" t="s">
        <v>157</v>
      </c>
      <c r="E11" s="15" t="s">
        <v>158</v>
      </c>
      <c r="G11" s="11" t="s">
        <v>159</v>
      </c>
      <c r="H11" s="12" t="s">
        <v>160</v>
      </c>
      <c r="I11" s="12" t="s">
        <v>150</v>
      </c>
    </row>
    <row r="12" spans="3:9" ht="18" thickBot="1">
      <c r="C12" s="14" t="s">
        <v>161</v>
      </c>
      <c r="D12" s="15" t="s">
        <v>162</v>
      </c>
      <c r="E12" s="15" t="s">
        <v>163</v>
      </c>
      <c r="G12" s="11" t="s">
        <v>164</v>
      </c>
      <c r="H12" s="12" t="s">
        <v>165</v>
      </c>
      <c r="I12" s="13" t="s">
        <v>166</v>
      </c>
    </row>
    <row r="13" spans="3:9" ht="18" thickBot="1">
      <c r="C13" s="17" t="s">
        <v>167</v>
      </c>
      <c r="D13" s="18" t="s">
        <v>168</v>
      </c>
      <c r="E13" s="18" t="s">
        <v>169</v>
      </c>
      <c r="G13" s="11" t="s">
        <v>170</v>
      </c>
      <c r="H13" s="13" t="s">
        <v>171</v>
      </c>
      <c r="I13" s="13" t="s">
        <v>172</v>
      </c>
    </row>
    <row r="14" spans="3:9" ht="17.25">
      <c r="C14" s="17" t="s">
        <v>173</v>
      </c>
      <c r="D14" s="18" t="s">
        <v>174</v>
      </c>
      <c r="E14" s="18" t="s">
        <v>175</v>
      </c>
      <c r="G14" s="11" t="s">
        <v>176</v>
      </c>
      <c r="H14" s="12" t="s">
        <v>177</v>
      </c>
      <c r="I14" s="12" t="s">
        <v>178</v>
      </c>
    </row>
    <row r="15" spans="3:9" ht="18" thickBot="1">
      <c r="C15" s="17" t="s">
        <v>179</v>
      </c>
      <c r="D15" s="18" t="s">
        <v>180</v>
      </c>
      <c r="E15" s="18" t="s">
        <v>181</v>
      </c>
      <c r="G15" s="11" t="s">
        <v>182</v>
      </c>
      <c r="H15" s="12" t="s">
        <v>183</v>
      </c>
      <c r="I15" s="13" t="s">
        <v>184</v>
      </c>
    </row>
    <row r="16" spans="3:9" ht="18" thickBot="1">
      <c r="C16" s="8" t="s">
        <v>185</v>
      </c>
      <c r="D16" s="10" t="s">
        <v>186</v>
      </c>
      <c r="E16" s="10" t="s">
        <v>187</v>
      </c>
      <c r="G16" s="11" t="s">
        <v>188</v>
      </c>
      <c r="H16" s="12" t="s">
        <v>189</v>
      </c>
      <c r="I16" s="12" t="s">
        <v>190</v>
      </c>
    </row>
    <row r="17" spans="3:9" ht="18" thickBot="1">
      <c r="C17" s="8" t="s">
        <v>191</v>
      </c>
      <c r="D17" s="10" t="s">
        <v>192</v>
      </c>
      <c r="E17" s="10" t="s">
        <v>193</v>
      </c>
      <c r="G17" s="11" t="s">
        <v>194</v>
      </c>
      <c r="H17" s="12" t="s">
        <v>195</v>
      </c>
      <c r="I17" s="13" t="s">
        <v>196</v>
      </c>
    </row>
    <row r="18" spans="3:9" ht="18" thickBot="1">
      <c r="C18" s="8" t="s">
        <v>197</v>
      </c>
      <c r="D18" s="10" t="s">
        <v>198</v>
      </c>
      <c r="E18" s="10" t="s">
        <v>199</v>
      </c>
      <c r="G18" s="11" t="s">
        <v>200</v>
      </c>
      <c r="H18" s="12" t="s">
        <v>201</v>
      </c>
      <c r="I18" s="13" t="s">
        <v>202</v>
      </c>
    </row>
    <row r="19" spans="3:9" ht="18" thickBot="1">
      <c r="C19" s="8" t="s">
        <v>203</v>
      </c>
      <c r="D19" s="9" t="s">
        <v>204</v>
      </c>
      <c r="E19" s="10" t="s">
        <v>205</v>
      </c>
      <c r="G19" s="11" t="s">
        <v>206</v>
      </c>
      <c r="H19" s="12" t="s">
        <v>207</v>
      </c>
      <c r="I19" s="13" t="s">
        <v>208</v>
      </c>
    </row>
    <row r="20" spans="3:9" ht="18" thickBot="1">
      <c r="C20" s="8" t="s">
        <v>209</v>
      </c>
      <c r="D20" s="9" t="s">
        <v>210</v>
      </c>
      <c r="E20" s="10" t="s">
        <v>211</v>
      </c>
    </row>
    <row r="21" spans="3:9" ht="18" thickBot="1">
      <c r="C21" s="8" t="s">
        <v>212</v>
      </c>
      <c r="D21" s="9" t="s">
        <v>213</v>
      </c>
      <c r="E21" s="10" t="s">
        <v>214</v>
      </c>
    </row>
    <row r="22" spans="3:9" ht="18" thickBot="1">
      <c r="C22" s="8" t="s">
        <v>215</v>
      </c>
      <c r="D22" s="9" t="s">
        <v>216</v>
      </c>
      <c r="E22" s="10" t="s">
        <v>217</v>
      </c>
    </row>
    <row r="23" spans="3:9" ht="18" thickBot="1">
      <c r="C23" s="8" t="s">
        <v>218</v>
      </c>
      <c r="D23" s="9" t="s">
        <v>219</v>
      </c>
      <c r="E23" s="10" t="s">
        <v>220</v>
      </c>
    </row>
    <row r="24" spans="3:9" ht="18" thickBot="1">
      <c r="C24" s="8" t="s">
        <v>221</v>
      </c>
      <c r="D24" s="9" t="s">
        <v>222</v>
      </c>
      <c r="E24" s="10" t="s">
        <v>223</v>
      </c>
    </row>
    <row r="25" spans="3:9" ht="18" thickBot="1">
      <c r="C25" s="8" t="s">
        <v>224</v>
      </c>
      <c r="D25" s="9" t="s">
        <v>225</v>
      </c>
      <c r="E25" s="10" t="s">
        <v>226</v>
      </c>
    </row>
    <row r="26" spans="3:9" ht="18" thickBot="1">
      <c r="C26" s="8" t="s">
        <v>227</v>
      </c>
      <c r="D26" s="9" t="s">
        <v>228</v>
      </c>
      <c r="E26" s="10" t="s">
        <v>229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25" t="s">
        <v>230</v>
      </c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26"/>
      <c r="N2" s="126"/>
      <c r="O2" s="126"/>
      <c r="P2" s="126"/>
      <c r="Q2" s="126"/>
      <c r="R2" s="127"/>
    </row>
    <row r="3" spans="2:22" ht="13.5" customHeight="1">
      <c r="B3" s="171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3"/>
    </row>
    <row r="4" spans="2:22" ht="13.5" customHeight="1">
      <c r="B4" s="33" t="s">
        <v>231</v>
      </c>
      <c r="C4" s="34" t="s">
        <v>232</v>
      </c>
      <c r="D4" s="34" t="s">
        <v>233</v>
      </c>
      <c r="E4" s="34" t="s">
        <v>5</v>
      </c>
      <c r="F4" s="34" t="s">
        <v>234</v>
      </c>
      <c r="G4" s="34" t="s">
        <v>235</v>
      </c>
      <c r="H4" s="34" t="s">
        <v>236</v>
      </c>
      <c r="I4" s="35" t="s">
        <v>237</v>
      </c>
      <c r="J4" s="36" t="s">
        <v>115</v>
      </c>
      <c r="K4" s="36" t="s">
        <v>238</v>
      </c>
      <c r="L4" s="36" t="s">
        <v>239</v>
      </c>
      <c r="M4" s="36" t="s">
        <v>240</v>
      </c>
      <c r="N4" s="36" t="s">
        <v>241</v>
      </c>
      <c r="O4" s="174" t="s">
        <v>242</v>
      </c>
      <c r="P4" s="175"/>
      <c r="Q4" s="175"/>
      <c r="R4" s="176"/>
    </row>
    <row r="5" spans="2:22">
      <c r="B5" s="25" t="s">
        <v>243</v>
      </c>
      <c r="C5" s="1" t="s">
        <v>244</v>
      </c>
      <c r="D5" s="1" t="s">
        <v>245</v>
      </c>
      <c r="E5" s="1" t="s">
        <v>246</v>
      </c>
      <c r="F5" s="1" t="s">
        <v>247</v>
      </c>
      <c r="G5" s="1" t="s">
        <v>248</v>
      </c>
      <c r="H5" s="1" t="s">
        <v>122</v>
      </c>
      <c r="I5" s="27" t="s">
        <v>177</v>
      </c>
      <c r="J5" s="1"/>
      <c r="K5" s="1"/>
      <c r="L5" s="1"/>
      <c r="M5" s="1"/>
      <c r="N5" s="1"/>
      <c r="O5" s="177"/>
      <c r="P5" s="178"/>
      <c r="Q5" s="178"/>
      <c r="R5" s="179"/>
    </row>
    <row r="6" spans="2:22" ht="15">
      <c r="B6" s="25" t="s">
        <v>249</v>
      </c>
      <c r="C6" s="1"/>
      <c r="D6" s="1"/>
      <c r="E6" s="1"/>
      <c r="F6" s="1"/>
      <c r="G6" s="1"/>
      <c r="H6" s="1"/>
      <c r="I6" s="27"/>
      <c r="J6" s="37">
        <v>3</v>
      </c>
      <c r="K6" s="1" t="s">
        <v>250</v>
      </c>
      <c r="L6" s="37" t="s">
        <v>251</v>
      </c>
      <c r="M6" s="31">
        <v>1</v>
      </c>
      <c r="N6" s="31">
        <v>4</v>
      </c>
      <c r="O6" s="177"/>
      <c r="P6" s="178"/>
      <c r="Q6" s="178"/>
      <c r="R6" s="179"/>
    </row>
    <row r="7" spans="2:22" ht="15">
      <c r="B7" s="25" t="s">
        <v>243</v>
      </c>
      <c r="C7" s="1"/>
      <c r="D7" s="1"/>
      <c r="E7" s="1"/>
      <c r="F7" s="1"/>
      <c r="G7" s="1"/>
      <c r="H7" s="1"/>
      <c r="I7" s="27"/>
      <c r="J7" s="37">
        <v>3</v>
      </c>
      <c r="K7" s="1" t="s">
        <v>250</v>
      </c>
      <c r="L7" s="37" t="s">
        <v>251</v>
      </c>
      <c r="M7" s="31">
        <v>1</v>
      </c>
      <c r="N7" s="31">
        <v>4</v>
      </c>
      <c r="O7" s="177"/>
      <c r="P7" s="178"/>
      <c r="Q7" s="178"/>
      <c r="R7" s="179"/>
    </row>
    <row r="8" spans="2:22" ht="15">
      <c r="B8" s="25" t="s">
        <v>249</v>
      </c>
      <c r="C8" s="1"/>
      <c r="D8" s="1"/>
      <c r="E8" s="1"/>
      <c r="F8" s="1"/>
      <c r="G8" s="1"/>
      <c r="H8" s="1"/>
      <c r="I8" s="27"/>
      <c r="J8" s="37">
        <v>3</v>
      </c>
      <c r="K8" s="1" t="s">
        <v>250</v>
      </c>
      <c r="L8" s="37" t="s">
        <v>251</v>
      </c>
      <c r="M8" s="31">
        <v>1</v>
      </c>
      <c r="N8" s="31">
        <v>4</v>
      </c>
      <c r="O8" s="177"/>
      <c r="P8" s="178"/>
      <c r="Q8" s="178"/>
      <c r="R8" s="179"/>
    </row>
    <row r="9" spans="2:22">
      <c r="B9" s="25" t="s">
        <v>243</v>
      </c>
      <c r="C9" s="1" t="s">
        <v>252</v>
      </c>
      <c r="D9" s="1" t="s">
        <v>245</v>
      </c>
      <c r="E9" s="1" t="s">
        <v>246</v>
      </c>
      <c r="F9" s="1" t="s">
        <v>247</v>
      </c>
      <c r="G9" s="1" t="s">
        <v>248</v>
      </c>
      <c r="H9" s="1" t="s">
        <v>122</v>
      </c>
      <c r="I9" s="27" t="s">
        <v>177</v>
      </c>
      <c r="J9" s="1"/>
      <c r="K9" s="1"/>
      <c r="L9" s="1"/>
      <c r="M9" s="1"/>
      <c r="N9" s="1"/>
      <c r="O9" s="177"/>
      <c r="P9" s="178"/>
      <c r="Q9" s="178"/>
      <c r="R9" s="179"/>
    </row>
    <row r="10" spans="2:22" ht="15">
      <c r="B10" s="25" t="s">
        <v>249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250</v>
      </c>
      <c r="L10" s="37" t="s">
        <v>251</v>
      </c>
      <c r="M10" s="31">
        <v>1</v>
      </c>
      <c r="N10" s="31">
        <v>4</v>
      </c>
      <c r="O10" s="177"/>
      <c r="P10" s="178"/>
      <c r="Q10" s="178"/>
      <c r="R10" s="179"/>
    </row>
    <row r="11" spans="2:22">
      <c r="B11" s="25" t="s">
        <v>253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7"/>
      <c r="P11" s="178"/>
      <c r="Q11" s="178"/>
      <c r="R11" s="179"/>
    </row>
    <row r="12" spans="2:22">
      <c r="B12" s="25" t="s">
        <v>253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7"/>
      <c r="P12" s="178"/>
      <c r="Q12" s="178"/>
      <c r="R12" s="179"/>
    </row>
    <row r="13" spans="2:22">
      <c r="B13" s="25" t="s">
        <v>253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7"/>
      <c r="P13" s="178"/>
      <c r="Q13" s="178"/>
      <c r="R13" s="179"/>
    </row>
    <row r="14" spans="2:22">
      <c r="B14" s="25" t="s">
        <v>253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7"/>
      <c r="P14" s="178"/>
      <c r="Q14" s="178"/>
      <c r="R14" s="179"/>
      <c r="U14" s="192" t="s">
        <v>254</v>
      </c>
      <c r="V14" s="192"/>
    </row>
    <row r="15" spans="2:22">
      <c r="B15" s="25" t="s">
        <v>253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7"/>
      <c r="P15" s="178"/>
      <c r="Q15" s="178"/>
      <c r="R15" s="179"/>
      <c r="U15" s="192"/>
      <c r="V15" s="192"/>
    </row>
    <row r="16" spans="2:22">
      <c r="B16" s="25" t="s">
        <v>253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7"/>
      <c r="P16" s="178"/>
      <c r="Q16" s="178"/>
      <c r="R16" s="179"/>
      <c r="U16" s="192" t="s">
        <v>255</v>
      </c>
      <c r="V16" s="193" t="s">
        <v>256</v>
      </c>
    </row>
    <row r="17" spans="2:25">
      <c r="B17" s="25" t="s">
        <v>253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7"/>
      <c r="P17" s="178"/>
      <c r="Q17" s="178"/>
      <c r="R17" s="179"/>
      <c r="U17" s="192"/>
      <c r="V17" s="193"/>
    </row>
    <row r="18" spans="2:25">
      <c r="B18" s="25" t="s">
        <v>253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7"/>
      <c r="P18" s="178"/>
      <c r="Q18" s="178"/>
      <c r="R18" s="179"/>
      <c r="U18" s="192"/>
      <c r="V18" s="193" t="s">
        <v>257</v>
      </c>
    </row>
    <row r="19" spans="2:25">
      <c r="B19" s="25" t="s">
        <v>253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7"/>
      <c r="P19" s="178"/>
      <c r="Q19" s="178"/>
      <c r="R19" s="179"/>
      <c r="U19" s="192"/>
      <c r="V19" s="193"/>
    </row>
    <row r="20" spans="2:25">
      <c r="B20" s="25" t="s">
        <v>253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7"/>
      <c r="P20" s="178"/>
      <c r="Q20" s="178"/>
      <c r="R20" s="179"/>
      <c r="U20" s="192"/>
      <c r="V20" s="193" t="s">
        <v>258</v>
      </c>
    </row>
    <row r="21" spans="2:25">
      <c r="B21" s="25" t="s">
        <v>253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7"/>
      <c r="P21" s="178"/>
      <c r="Q21" s="178"/>
      <c r="R21" s="179"/>
      <c r="U21" s="192"/>
      <c r="V21" s="193"/>
    </row>
    <row r="22" spans="2:25">
      <c r="B22" s="25" t="s">
        <v>253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7"/>
      <c r="P22" s="178"/>
      <c r="Q22" s="178"/>
      <c r="R22" s="179"/>
      <c r="U22" s="192"/>
      <c r="V22" s="193" t="s">
        <v>259</v>
      </c>
    </row>
    <row r="23" spans="2:25">
      <c r="B23" s="25" t="s">
        <v>253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7"/>
      <c r="P23" s="178"/>
      <c r="Q23" s="178"/>
      <c r="R23" s="179"/>
      <c r="U23" s="192"/>
      <c r="V23" s="193"/>
    </row>
    <row r="24" spans="2:25">
      <c r="B24" s="25" t="s">
        <v>253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7"/>
      <c r="P24" s="178"/>
      <c r="Q24" s="178"/>
      <c r="R24" s="179"/>
      <c r="U24" s="192"/>
      <c r="V24" s="193" t="s">
        <v>260</v>
      </c>
    </row>
    <row r="25" spans="2:25">
      <c r="B25" s="25" t="s">
        <v>253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7"/>
      <c r="P25" s="178"/>
      <c r="Q25" s="178"/>
      <c r="R25" s="179"/>
      <c r="U25" s="192"/>
      <c r="V25" s="193"/>
    </row>
    <row r="26" spans="2:25">
      <c r="B26" s="25" t="s">
        <v>253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7"/>
      <c r="P26" s="178"/>
      <c r="Q26" s="178"/>
      <c r="R26" s="179"/>
      <c r="U26" s="192"/>
      <c r="V26" s="193" t="s">
        <v>260</v>
      </c>
    </row>
    <row r="27" spans="2:25">
      <c r="B27" s="32" t="s">
        <v>253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80"/>
      <c r="P27" s="181"/>
      <c r="Q27" s="181"/>
      <c r="R27" s="182"/>
      <c r="U27" s="192"/>
      <c r="V27" s="193"/>
    </row>
    <row r="30" spans="2:25" ht="13.5" customHeight="1">
      <c r="B30" s="125" t="s">
        <v>261</v>
      </c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7"/>
    </row>
    <row r="31" spans="2:25" ht="13.5" customHeight="1">
      <c r="B31" s="171"/>
      <c r="C31" s="172"/>
      <c r="D31" s="172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3"/>
      <c r="U31" s="6" t="s">
        <v>232</v>
      </c>
      <c r="V31" s="6"/>
      <c r="X31" t="s">
        <v>262</v>
      </c>
    </row>
    <row r="32" spans="2:25" ht="15">
      <c r="B32" s="38" t="s">
        <v>263</v>
      </c>
      <c r="C32" s="34" t="s">
        <v>233</v>
      </c>
      <c r="D32" s="34" t="s">
        <v>5</v>
      </c>
      <c r="E32" s="34" t="s">
        <v>235</v>
      </c>
      <c r="F32" s="34" t="s">
        <v>236</v>
      </c>
      <c r="G32" s="36" t="s">
        <v>115</v>
      </c>
      <c r="H32" s="36" t="s">
        <v>238</v>
      </c>
      <c r="I32" s="36" t="s">
        <v>239</v>
      </c>
      <c r="J32" s="36" t="s">
        <v>240</v>
      </c>
      <c r="K32" s="36" t="s">
        <v>241</v>
      </c>
      <c r="L32" s="183" t="s">
        <v>242</v>
      </c>
      <c r="M32" s="184"/>
      <c r="N32" s="184"/>
      <c r="O32" s="184"/>
      <c r="P32" s="184"/>
      <c r="Q32" s="184"/>
      <c r="R32" s="185"/>
      <c r="U32" s="5" t="s">
        <v>5</v>
      </c>
      <c r="V32" s="5"/>
      <c r="X32" t="s">
        <v>245</v>
      </c>
      <c r="Y32" t="s">
        <v>264</v>
      </c>
    </row>
    <row r="33" spans="2:29" ht="15">
      <c r="B33" s="26" t="s">
        <v>265</v>
      </c>
      <c r="C33" s="1" t="s">
        <v>245</v>
      </c>
      <c r="D33" s="1" t="s">
        <v>246</v>
      </c>
      <c r="E33" s="1" t="s">
        <v>248</v>
      </c>
      <c r="F33" s="1" t="s">
        <v>122</v>
      </c>
      <c r="G33" s="37">
        <v>3</v>
      </c>
      <c r="H33" s="1" t="s">
        <v>250</v>
      </c>
      <c r="I33" s="37" t="s">
        <v>251</v>
      </c>
      <c r="J33" s="31">
        <v>1</v>
      </c>
      <c r="K33" s="31">
        <v>4</v>
      </c>
      <c r="L33" s="186"/>
      <c r="M33" s="187"/>
      <c r="N33" s="187"/>
      <c r="O33" s="187"/>
      <c r="P33" s="187"/>
      <c r="Q33" s="187"/>
      <c r="R33" s="188"/>
      <c r="U33" s="6" t="s">
        <v>206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86"/>
      <c r="M34" s="187"/>
      <c r="N34" s="187"/>
      <c r="O34" s="187"/>
      <c r="P34" s="187"/>
      <c r="Q34" s="187"/>
      <c r="R34" s="188"/>
      <c r="U34" s="5" t="s">
        <v>266</v>
      </c>
      <c r="V34" s="5"/>
      <c r="X34" t="s">
        <v>248</v>
      </c>
      <c r="Y34" t="s">
        <v>267</v>
      </c>
      <c r="Z34" t="s">
        <v>268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86"/>
      <c r="M35" s="187"/>
      <c r="N35" s="187"/>
      <c r="O35" s="187"/>
      <c r="P35" s="187"/>
      <c r="Q35" s="187"/>
      <c r="R35" s="188"/>
      <c r="S35" s="7"/>
      <c r="U35" s="5" t="s">
        <v>237</v>
      </c>
      <c r="V35" s="5"/>
      <c r="X35" t="s">
        <v>177</v>
      </c>
      <c r="Y35" t="s">
        <v>189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86"/>
      <c r="M36" s="187"/>
      <c r="N36" s="187"/>
      <c r="O36" s="187"/>
      <c r="P36" s="187"/>
      <c r="Q36" s="187"/>
      <c r="R36" s="188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86"/>
      <c r="M37" s="187"/>
      <c r="N37" s="187"/>
      <c r="O37" s="187"/>
      <c r="P37" s="187"/>
      <c r="Q37" s="187"/>
      <c r="R37" s="188"/>
      <c r="U37" s="6" t="s">
        <v>115</v>
      </c>
      <c r="V37" s="6"/>
      <c r="X37" t="s">
        <v>269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86"/>
      <c r="M38" s="187"/>
      <c r="N38" s="187"/>
      <c r="O38" s="187"/>
      <c r="P38" s="187"/>
      <c r="Q38" s="187"/>
      <c r="R38" s="188"/>
      <c r="U38" s="6" t="s">
        <v>270</v>
      </c>
      <c r="V38" s="6"/>
      <c r="X38" t="s">
        <v>271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86"/>
      <c r="M39" s="187"/>
      <c r="N39" s="187"/>
      <c r="O39" s="187"/>
      <c r="P39" s="187"/>
      <c r="Q39" s="187"/>
      <c r="R39" s="188"/>
      <c r="U39" s="5" t="s">
        <v>272</v>
      </c>
      <c r="V39" s="5"/>
      <c r="X39" t="s">
        <v>248</v>
      </c>
      <c r="Y39" t="s">
        <v>267</v>
      </c>
      <c r="Z39" t="s">
        <v>268</v>
      </c>
      <c r="AA39" t="s">
        <v>273</v>
      </c>
      <c r="AB39" t="s">
        <v>142</v>
      </c>
      <c r="AC39" t="s">
        <v>148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86"/>
      <c r="M40" s="187"/>
      <c r="N40" s="187"/>
      <c r="O40" s="187"/>
      <c r="P40" s="187"/>
      <c r="Q40" s="187"/>
      <c r="R40" s="188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86"/>
      <c r="M41" s="187"/>
      <c r="N41" s="187"/>
      <c r="O41" s="187"/>
      <c r="P41" s="187"/>
      <c r="Q41" s="187"/>
      <c r="R41" s="188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86"/>
      <c r="M42" s="187"/>
      <c r="N42" s="187"/>
      <c r="O42" s="187"/>
      <c r="P42" s="187"/>
      <c r="Q42" s="187"/>
      <c r="R42" s="188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86"/>
      <c r="M43" s="187"/>
      <c r="N43" s="187"/>
      <c r="O43" s="187"/>
      <c r="P43" s="187"/>
      <c r="Q43" s="187"/>
      <c r="R43" s="188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86"/>
      <c r="M44" s="187"/>
      <c r="N44" s="187"/>
      <c r="O44" s="187"/>
      <c r="P44" s="187"/>
      <c r="Q44" s="187"/>
      <c r="R44" s="188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9"/>
      <c r="M45" s="190"/>
      <c r="N45" s="190"/>
      <c r="O45" s="190"/>
      <c r="P45" s="190"/>
      <c r="Q45" s="190"/>
      <c r="R45" s="191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9" t="s">
        <v>230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1"/>
      <c r="O1" s="139" t="s">
        <v>261</v>
      </c>
      <c r="P1" s="140"/>
      <c r="Q1" s="140"/>
      <c r="R1" s="140"/>
      <c r="S1" s="140"/>
      <c r="T1" s="140"/>
      <c r="U1" s="140"/>
      <c r="V1" s="140"/>
      <c r="W1" s="140"/>
      <c r="X1" s="141"/>
      <c r="Z1" s="200" t="s">
        <v>274</v>
      </c>
      <c r="AA1" s="201"/>
      <c r="AB1" s="201"/>
      <c r="AC1" s="201"/>
      <c r="AD1" s="201"/>
      <c r="AE1" s="201"/>
      <c r="AF1" s="201"/>
      <c r="AG1" s="201"/>
      <c r="AH1" s="202"/>
    </row>
    <row r="2" spans="1:34" ht="13.5" customHeight="1" thickBot="1">
      <c r="A2" s="194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6"/>
      <c r="O2" s="194"/>
      <c r="P2" s="195"/>
      <c r="Q2" s="195"/>
      <c r="R2" s="195"/>
      <c r="S2" s="195"/>
      <c r="T2" s="195"/>
      <c r="U2" s="195"/>
      <c r="V2" s="195"/>
      <c r="W2" s="195"/>
      <c r="X2" s="196"/>
      <c r="Z2" s="203"/>
      <c r="AA2" s="204"/>
      <c r="AB2" s="204"/>
      <c r="AC2" s="204"/>
      <c r="AD2" s="204"/>
      <c r="AE2" s="204"/>
      <c r="AF2" s="204"/>
      <c r="AG2" s="204"/>
      <c r="AH2" s="205"/>
    </row>
    <row r="3" spans="1:34" ht="19.5" customHeight="1" thickBot="1">
      <c r="A3" s="206" t="s">
        <v>275</v>
      </c>
      <c r="B3" s="207"/>
      <c r="C3" s="207"/>
      <c r="D3" s="207"/>
      <c r="E3" s="207"/>
      <c r="F3" s="207"/>
      <c r="G3" s="207"/>
      <c r="H3" s="206" t="s">
        <v>276</v>
      </c>
      <c r="I3" s="207"/>
      <c r="J3" s="207"/>
      <c r="K3" s="207"/>
      <c r="L3" s="207"/>
      <c r="M3" s="208"/>
      <c r="O3" s="197"/>
      <c r="P3" s="198"/>
      <c r="Q3" s="198"/>
      <c r="R3" s="198"/>
      <c r="S3" s="198"/>
      <c r="T3" s="198"/>
      <c r="U3" s="198"/>
      <c r="V3" s="198"/>
      <c r="W3" s="198"/>
      <c r="X3" s="199"/>
      <c r="Z3" s="209" t="s">
        <v>274</v>
      </c>
      <c r="AA3" s="210"/>
      <c r="AB3" s="210"/>
      <c r="AC3" s="210"/>
      <c r="AD3" s="211"/>
      <c r="AE3" s="209" t="s">
        <v>277</v>
      </c>
      <c r="AF3" s="212"/>
      <c r="AG3" s="212"/>
      <c r="AH3" s="213"/>
    </row>
    <row r="4" spans="1:34" ht="13.5" customHeight="1">
      <c r="A4" s="41" t="s">
        <v>278</v>
      </c>
      <c r="B4" s="23" t="s">
        <v>233</v>
      </c>
      <c r="C4" s="23" t="s">
        <v>5</v>
      </c>
      <c r="D4" s="23" t="s">
        <v>234</v>
      </c>
      <c r="E4" s="23" t="s">
        <v>235</v>
      </c>
      <c r="F4" s="23" t="s">
        <v>236</v>
      </c>
      <c r="G4" s="23" t="s">
        <v>237</v>
      </c>
      <c r="H4" s="41"/>
      <c r="I4" s="40" t="s">
        <v>115</v>
      </c>
      <c r="J4" s="40" t="s">
        <v>238</v>
      </c>
      <c r="K4" s="40" t="s">
        <v>239</v>
      </c>
      <c r="L4" s="40" t="s">
        <v>240</v>
      </c>
      <c r="M4" s="42" t="s">
        <v>241</v>
      </c>
      <c r="O4" s="41" t="s">
        <v>263</v>
      </c>
      <c r="P4" s="23" t="s">
        <v>233</v>
      </c>
      <c r="Q4" s="23" t="s">
        <v>5</v>
      </c>
      <c r="R4" s="23" t="s">
        <v>235</v>
      </c>
      <c r="S4" s="23" t="s">
        <v>236</v>
      </c>
      <c r="T4" s="40" t="s">
        <v>115</v>
      </c>
      <c r="U4" s="40" t="s">
        <v>238</v>
      </c>
      <c r="V4" s="40" t="s">
        <v>239</v>
      </c>
      <c r="W4" s="40" t="s">
        <v>240</v>
      </c>
      <c r="X4" s="42" t="s">
        <v>241</v>
      </c>
      <c r="Z4" s="41" t="s">
        <v>274</v>
      </c>
      <c r="AA4" s="23" t="s">
        <v>233</v>
      </c>
      <c r="AB4" s="23" t="s">
        <v>5</v>
      </c>
      <c r="AC4" s="49" t="s">
        <v>279</v>
      </c>
      <c r="AD4" s="50" t="s">
        <v>6</v>
      </c>
      <c r="AE4" s="41" t="s">
        <v>274</v>
      </c>
      <c r="AF4" s="23" t="s">
        <v>280</v>
      </c>
      <c r="AG4" s="23" t="s">
        <v>281</v>
      </c>
      <c r="AH4" s="51" t="s">
        <v>276</v>
      </c>
    </row>
    <row r="5" spans="1:34" ht="15" customHeight="1">
      <c r="A5" s="26" t="s">
        <v>244</v>
      </c>
      <c r="B5" s="1" t="s">
        <v>245</v>
      </c>
      <c r="C5" s="1" t="s">
        <v>246</v>
      </c>
      <c r="D5" s="1" t="s">
        <v>247</v>
      </c>
      <c r="E5" s="1" t="s">
        <v>248</v>
      </c>
      <c r="F5" s="1" t="s">
        <v>282</v>
      </c>
      <c r="G5" s="1" t="s">
        <v>177</v>
      </c>
      <c r="H5" s="26" t="s">
        <v>244</v>
      </c>
      <c r="I5" s="1"/>
      <c r="J5" s="1" t="s">
        <v>250</v>
      </c>
      <c r="K5" s="1" t="s">
        <v>122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283</v>
      </c>
      <c r="AA5" t="s">
        <v>245</v>
      </c>
      <c r="AB5" t="s">
        <v>246</v>
      </c>
      <c r="AC5" t="s">
        <v>264</v>
      </c>
      <c r="AD5" s="44" t="s">
        <v>284</v>
      </c>
      <c r="AE5" s="43" t="s">
        <v>285</v>
      </c>
      <c r="AF5" t="s">
        <v>286</v>
      </c>
      <c r="AG5" t="s">
        <v>287</v>
      </c>
      <c r="AH5" s="44" t="s">
        <v>288</v>
      </c>
    </row>
    <row r="6" spans="1:34" ht="15" customHeight="1">
      <c r="A6" s="26" t="s">
        <v>252</v>
      </c>
      <c r="B6" s="1" t="s">
        <v>245</v>
      </c>
      <c r="C6" s="1" t="s">
        <v>246</v>
      </c>
      <c r="D6" s="1" t="s">
        <v>247</v>
      </c>
      <c r="E6" s="1" t="s">
        <v>248</v>
      </c>
      <c r="F6" s="1" t="s">
        <v>282</v>
      </c>
      <c r="G6" s="1" t="s">
        <v>177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285</v>
      </c>
      <c r="AF6" t="s">
        <v>289</v>
      </c>
      <c r="AG6" t="s">
        <v>282</v>
      </c>
      <c r="AH6" s="44" t="s">
        <v>290</v>
      </c>
    </row>
    <row r="7" spans="1:34" ht="15" customHeight="1">
      <c r="A7" s="26" t="s">
        <v>291</v>
      </c>
      <c r="B7" s="1" t="s">
        <v>245</v>
      </c>
      <c r="C7" s="1" t="s">
        <v>246</v>
      </c>
      <c r="D7" s="1" t="s">
        <v>247</v>
      </c>
      <c r="E7" s="1" t="s">
        <v>248</v>
      </c>
      <c r="F7" s="1" t="s">
        <v>282</v>
      </c>
      <c r="G7" s="1" t="s">
        <v>177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285</v>
      </c>
      <c r="AF7" t="s">
        <v>292</v>
      </c>
      <c r="AH7" s="44" t="s">
        <v>288</v>
      </c>
    </row>
    <row r="8" spans="1:34" ht="15" customHeight="1">
      <c r="A8" s="26" t="s">
        <v>293</v>
      </c>
      <c r="B8" s="1" t="s">
        <v>245</v>
      </c>
      <c r="C8" s="1" t="s">
        <v>246</v>
      </c>
      <c r="D8" s="1" t="s">
        <v>247</v>
      </c>
      <c r="E8" s="1" t="s">
        <v>248</v>
      </c>
      <c r="F8" s="1" t="s">
        <v>282</v>
      </c>
      <c r="G8" s="1" t="s">
        <v>177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25" t="s">
        <v>230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7"/>
      <c r="O1" s="125" t="s">
        <v>261</v>
      </c>
      <c r="P1" s="126"/>
      <c r="Q1" s="126"/>
      <c r="R1" s="126"/>
      <c r="S1" s="126"/>
      <c r="T1" s="126"/>
      <c r="U1" s="126"/>
      <c r="V1" s="126"/>
      <c r="W1" s="126"/>
      <c r="X1" s="127"/>
      <c r="Z1" s="215" t="s">
        <v>274</v>
      </c>
      <c r="AA1" s="216"/>
      <c r="AB1" s="216"/>
      <c r="AC1" s="216"/>
      <c r="AD1" s="216"/>
      <c r="AE1" s="216"/>
      <c r="AF1" s="216"/>
      <c r="AG1" s="216"/>
      <c r="AH1" s="217"/>
    </row>
    <row r="2" spans="1:34" ht="13.5" customHeight="1">
      <c r="A2" s="171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3"/>
      <c r="O2" s="171"/>
      <c r="P2" s="172"/>
      <c r="Q2" s="172"/>
      <c r="R2" s="172"/>
      <c r="S2" s="172"/>
      <c r="T2" s="172"/>
      <c r="U2" s="172"/>
      <c r="V2" s="172"/>
      <c r="W2" s="172"/>
      <c r="X2" s="173"/>
      <c r="Z2" s="218"/>
      <c r="AA2" s="219"/>
      <c r="AB2" s="219"/>
      <c r="AC2" s="219"/>
      <c r="AD2" s="219"/>
      <c r="AE2" s="219"/>
      <c r="AF2" s="219"/>
      <c r="AG2" s="219"/>
      <c r="AH2" s="220"/>
    </row>
    <row r="3" spans="1:34" ht="19.5" customHeight="1">
      <c r="A3" s="122" t="s">
        <v>275</v>
      </c>
      <c r="B3" s="123"/>
      <c r="C3" s="123"/>
      <c r="D3" s="123"/>
      <c r="E3" s="123"/>
      <c r="F3" s="123"/>
      <c r="G3" s="123"/>
      <c r="H3" s="122" t="s">
        <v>276</v>
      </c>
      <c r="I3" s="123"/>
      <c r="J3" s="123"/>
      <c r="K3" s="123"/>
      <c r="L3" s="123"/>
      <c r="M3" s="124"/>
      <c r="O3" s="223"/>
      <c r="P3" s="224"/>
      <c r="Q3" s="224"/>
      <c r="R3" s="224"/>
      <c r="S3" s="224"/>
      <c r="T3" s="224"/>
      <c r="U3" s="224"/>
      <c r="V3" s="224"/>
      <c r="W3" s="224"/>
      <c r="X3" s="225"/>
      <c r="Z3" s="214" t="s">
        <v>274</v>
      </c>
      <c r="AA3" s="210"/>
      <c r="AB3" s="210"/>
      <c r="AC3" s="210"/>
      <c r="AD3" s="211"/>
      <c r="AE3" s="214" t="s">
        <v>277</v>
      </c>
      <c r="AF3" s="221"/>
      <c r="AG3" s="221"/>
      <c r="AH3" s="222"/>
    </row>
    <row r="4" spans="1:34" ht="13.5" customHeight="1">
      <c r="A4" s="41" t="s">
        <v>294</v>
      </c>
      <c r="B4" s="23" t="s">
        <v>233</v>
      </c>
      <c r="C4" s="23" t="s">
        <v>5</v>
      </c>
      <c r="D4" s="23" t="s">
        <v>234</v>
      </c>
      <c r="E4" s="23" t="s">
        <v>235</v>
      </c>
      <c r="F4" s="23" t="s">
        <v>236</v>
      </c>
      <c r="G4" s="23" t="s">
        <v>237</v>
      </c>
      <c r="H4" s="41"/>
      <c r="I4" s="40" t="s">
        <v>115</v>
      </c>
      <c r="J4" s="40" t="s">
        <v>238</v>
      </c>
      <c r="K4" s="40" t="s">
        <v>239</v>
      </c>
      <c r="L4" s="40" t="s">
        <v>240</v>
      </c>
      <c r="M4" s="42" t="s">
        <v>241</v>
      </c>
      <c r="O4" s="41" t="s">
        <v>263</v>
      </c>
      <c r="P4" s="23" t="s">
        <v>233</v>
      </c>
      <c r="Q4" s="23" t="s">
        <v>5</v>
      </c>
      <c r="R4" s="23" t="s">
        <v>235</v>
      </c>
      <c r="S4" s="23" t="s">
        <v>236</v>
      </c>
      <c r="T4" s="40" t="s">
        <v>115</v>
      </c>
      <c r="U4" s="40" t="s">
        <v>238</v>
      </c>
      <c r="V4" s="40" t="s">
        <v>239</v>
      </c>
      <c r="W4" s="40" t="s">
        <v>240</v>
      </c>
      <c r="X4" s="42" t="s">
        <v>241</v>
      </c>
      <c r="Z4" s="41" t="s">
        <v>274</v>
      </c>
      <c r="AA4" s="23" t="s">
        <v>233</v>
      </c>
      <c r="AB4" s="23" t="s">
        <v>5</v>
      </c>
      <c r="AC4" s="49" t="s">
        <v>279</v>
      </c>
      <c r="AD4" s="50" t="s">
        <v>6</v>
      </c>
      <c r="AE4" s="41" t="s">
        <v>274</v>
      </c>
      <c r="AF4" s="23" t="s">
        <v>280</v>
      </c>
      <c r="AG4" s="23" t="s">
        <v>281</v>
      </c>
      <c r="AH4" s="51" t="s">
        <v>276</v>
      </c>
    </row>
    <row r="5" spans="1:34" ht="15" customHeight="1">
      <c r="A5" s="26" t="s">
        <v>244</v>
      </c>
      <c r="B5" s="1" t="s">
        <v>245</v>
      </c>
      <c r="C5" s="1" t="s">
        <v>246</v>
      </c>
      <c r="D5" s="1" t="s">
        <v>247</v>
      </c>
      <c r="E5" s="1" t="s">
        <v>248</v>
      </c>
      <c r="F5" s="1" t="s">
        <v>122</v>
      </c>
      <c r="G5" s="1" t="s">
        <v>177</v>
      </c>
      <c r="H5" s="26" t="s">
        <v>244</v>
      </c>
      <c r="I5" s="37">
        <v>3</v>
      </c>
      <c r="J5" s="1" t="s">
        <v>250</v>
      </c>
      <c r="K5" s="37" t="s">
        <v>251</v>
      </c>
      <c r="L5" s="31">
        <v>1</v>
      </c>
      <c r="M5" s="27"/>
      <c r="O5" s="26" t="s">
        <v>265</v>
      </c>
      <c r="P5" s="1" t="s">
        <v>245</v>
      </c>
      <c r="Q5" s="1" t="s">
        <v>246</v>
      </c>
      <c r="R5" s="1" t="s">
        <v>248</v>
      </c>
      <c r="S5" s="1" t="s">
        <v>122</v>
      </c>
      <c r="T5" s="37">
        <v>3</v>
      </c>
      <c r="U5" s="1" t="s">
        <v>250</v>
      </c>
      <c r="V5" s="37" t="s">
        <v>251</v>
      </c>
      <c r="W5" s="31">
        <v>1</v>
      </c>
      <c r="X5" s="39">
        <v>4</v>
      </c>
      <c r="Z5" s="43" t="s">
        <v>295</v>
      </c>
      <c r="AA5" t="s">
        <v>245</v>
      </c>
      <c r="AB5" t="s">
        <v>246</v>
      </c>
      <c r="AC5" t="s">
        <v>264</v>
      </c>
      <c r="AD5" s="44" t="s">
        <v>296</v>
      </c>
      <c r="AE5" s="43" t="s">
        <v>295</v>
      </c>
      <c r="AF5" t="s">
        <v>286</v>
      </c>
      <c r="AG5" t="s">
        <v>296</v>
      </c>
      <c r="AH5" s="44" t="s">
        <v>288</v>
      </c>
    </row>
    <row r="6" spans="1:34" ht="15" customHeight="1">
      <c r="A6" s="26" t="s">
        <v>252</v>
      </c>
      <c r="B6" s="1" t="s">
        <v>245</v>
      </c>
      <c r="C6" s="1" t="s">
        <v>246</v>
      </c>
      <c r="D6" s="1" t="s">
        <v>247</v>
      </c>
      <c r="E6" s="1" t="s">
        <v>248</v>
      </c>
      <c r="F6" s="1" t="s">
        <v>122</v>
      </c>
      <c r="G6" s="1" t="s">
        <v>177</v>
      </c>
      <c r="H6" s="26" t="s">
        <v>244</v>
      </c>
      <c r="I6" s="37">
        <v>3</v>
      </c>
      <c r="J6" s="1" t="s">
        <v>250</v>
      </c>
      <c r="K6" s="37" t="s">
        <v>251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289</v>
      </c>
      <c r="AG6" t="s">
        <v>297</v>
      </c>
      <c r="AH6" s="44" t="s">
        <v>290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244</v>
      </c>
      <c r="I7" s="37">
        <v>3</v>
      </c>
      <c r="J7" s="1" t="s">
        <v>250</v>
      </c>
      <c r="K7" s="37" t="s">
        <v>251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292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252</v>
      </c>
      <c r="I8" s="37">
        <v>3</v>
      </c>
      <c r="J8" s="1" t="s">
        <v>250</v>
      </c>
      <c r="K8" s="37" t="s">
        <v>251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25" t="s">
        <v>230</v>
      </c>
      <c r="B1" s="126"/>
      <c r="C1" s="126"/>
      <c r="D1" s="126"/>
      <c r="E1" s="126"/>
      <c r="F1" s="126"/>
      <c r="G1" s="126"/>
      <c r="H1" s="126"/>
      <c r="I1" s="126"/>
      <c r="J1" s="127"/>
      <c r="L1" s="125" t="s">
        <v>261</v>
      </c>
      <c r="M1" s="126"/>
      <c r="N1" s="126"/>
      <c r="O1" s="126"/>
      <c r="P1" s="126"/>
      <c r="Q1" s="126"/>
      <c r="R1" s="126"/>
      <c r="S1" s="126"/>
      <c r="T1" s="126"/>
      <c r="U1" s="127"/>
      <c r="W1" s="215" t="s">
        <v>274</v>
      </c>
      <c r="X1" s="216"/>
      <c r="Y1" s="216"/>
      <c r="Z1" s="216"/>
      <c r="AA1" s="216"/>
      <c r="AB1" s="216"/>
      <c r="AC1" s="216"/>
      <c r="AD1" s="216"/>
      <c r="AE1" s="217"/>
    </row>
    <row r="2" spans="1:31" ht="13.5" customHeight="1" thickBot="1">
      <c r="A2" s="171"/>
      <c r="B2" s="172"/>
      <c r="C2" s="172"/>
      <c r="D2" s="172"/>
      <c r="E2" s="172"/>
      <c r="F2" s="172"/>
      <c r="G2" s="172"/>
      <c r="H2" s="172"/>
      <c r="I2" s="172"/>
      <c r="J2" s="173"/>
      <c r="L2" s="171"/>
      <c r="M2" s="172"/>
      <c r="N2" s="172"/>
      <c r="O2" s="172"/>
      <c r="P2" s="172"/>
      <c r="Q2" s="172"/>
      <c r="R2" s="172"/>
      <c r="S2" s="172"/>
      <c r="T2" s="172"/>
      <c r="U2" s="173"/>
      <c r="W2" s="218"/>
      <c r="X2" s="219"/>
      <c r="Y2" s="219"/>
      <c r="Z2" s="219"/>
      <c r="AA2" s="219"/>
      <c r="AB2" s="219"/>
      <c r="AC2" s="219"/>
      <c r="AD2" s="219"/>
      <c r="AE2" s="220"/>
    </row>
    <row r="3" spans="1:31" ht="19.5" customHeight="1" thickBot="1">
      <c r="A3" s="122" t="s">
        <v>275</v>
      </c>
      <c r="B3" s="123"/>
      <c r="C3" s="123"/>
      <c r="D3" s="123"/>
      <c r="E3" s="122" t="s">
        <v>276</v>
      </c>
      <c r="F3" s="123"/>
      <c r="G3" s="123"/>
      <c r="H3" s="123"/>
      <c r="I3" s="123"/>
      <c r="J3" s="124"/>
      <c r="L3" s="223"/>
      <c r="M3" s="224"/>
      <c r="N3" s="224"/>
      <c r="O3" s="224"/>
      <c r="P3" s="224"/>
      <c r="Q3" s="224"/>
      <c r="R3" s="224"/>
      <c r="S3" s="224"/>
      <c r="T3" s="224"/>
      <c r="U3" s="225"/>
      <c r="W3" s="214" t="s">
        <v>274</v>
      </c>
      <c r="X3" s="210"/>
      <c r="Y3" s="210"/>
      <c r="Z3" s="210"/>
      <c r="AA3" s="211"/>
      <c r="AB3" s="214" t="s">
        <v>277</v>
      </c>
      <c r="AC3" s="221"/>
      <c r="AD3" s="221"/>
      <c r="AE3" s="222"/>
    </row>
    <row r="4" spans="1:31" ht="13.5" customHeight="1">
      <c r="A4" s="41" t="s">
        <v>294</v>
      </c>
      <c r="B4" s="23" t="s">
        <v>234</v>
      </c>
      <c r="C4" s="23" t="s">
        <v>235</v>
      </c>
      <c r="D4" s="23" t="s">
        <v>236</v>
      </c>
      <c r="E4" s="41"/>
      <c r="F4" s="40" t="s">
        <v>115</v>
      </c>
      <c r="G4" s="40" t="s">
        <v>238</v>
      </c>
      <c r="H4" s="40" t="s">
        <v>239</v>
      </c>
      <c r="I4" s="40" t="s">
        <v>240</v>
      </c>
      <c r="J4" s="42" t="s">
        <v>241</v>
      </c>
      <c r="L4" s="41" t="s">
        <v>263</v>
      </c>
      <c r="M4" s="23" t="s">
        <v>233</v>
      </c>
      <c r="N4" s="23" t="s">
        <v>5</v>
      </c>
      <c r="O4" s="23" t="s">
        <v>235</v>
      </c>
      <c r="P4" s="23" t="s">
        <v>236</v>
      </c>
      <c r="Q4" s="40" t="s">
        <v>115</v>
      </c>
      <c r="R4" s="40" t="s">
        <v>238</v>
      </c>
      <c r="S4" s="40" t="s">
        <v>239</v>
      </c>
      <c r="T4" s="40" t="s">
        <v>240</v>
      </c>
      <c r="U4" s="42" t="s">
        <v>241</v>
      </c>
      <c r="W4" s="41" t="s">
        <v>274</v>
      </c>
      <c r="X4" s="23" t="s">
        <v>233</v>
      </c>
      <c r="Y4" s="23" t="s">
        <v>5</v>
      </c>
      <c r="Z4" s="49" t="s">
        <v>279</v>
      </c>
      <c r="AA4" s="50" t="s">
        <v>6</v>
      </c>
      <c r="AB4" s="41" t="s">
        <v>274</v>
      </c>
      <c r="AC4" s="23" t="s">
        <v>280</v>
      </c>
      <c r="AD4" s="23" t="s">
        <v>298</v>
      </c>
      <c r="AE4" s="51" t="s">
        <v>299</v>
      </c>
    </row>
    <row r="5" spans="1:31" ht="15" customHeight="1">
      <c r="A5" s="26" t="s">
        <v>244</v>
      </c>
      <c r="B5" s="1" t="s">
        <v>247</v>
      </c>
      <c r="C5" s="1" t="s">
        <v>248</v>
      </c>
      <c r="D5" s="1" t="s">
        <v>122</v>
      </c>
      <c r="E5" s="26" t="s">
        <v>244</v>
      </c>
      <c r="F5" s="37">
        <v>3</v>
      </c>
      <c r="G5" s="1" t="s">
        <v>250</v>
      </c>
      <c r="H5" s="37" t="s">
        <v>251</v>
      </c>
      <c r="I5" s="31">
        <v>1</v>
      </c>
      <c r="J5" s="27"/>
      <c r="L5" s="26" t="s">
        <v>265</v>
      </c>
      <c r="M5" s="1" t="s">
        <v>245</v>
      </c>
      <c r="N5" s="1" t="s">
        <v>246</v>
      </c>
      <c r="O5" s="1" t="s">
        <v>248</v>
      </c>
      <c r="P5" s="1" t="s">
        <v>122</v>
      </c>
      <c r="Q5" s="37">
        <v>3</v>
      </c>
      <c r="R5" s="1" t="s">
        <v>250</v>
      </c>
      <c r="S5" s="37" t="s">
        <v>251</v>
      </c>
      <c r="T5" s="31">
        <v>1</v>
      </c>
      <c r="U5" s="39">
        <v>4</v>
      </c>
      <c r="W5" s="43" t="s">
        <v>295</v>
      </c>
      <c r="X5" t="s">
        <v>245</v>
      </c>
      <c r="Y5" t="s">
        <v>246</v>
      </c>
      <c r="Z5" t="s">
        <v>264</v>
      </c>
      <c r="AA5" s="44" t="s">
        <v>296</v>
      </c>
      <c r="AB5" s="43" t="s">
        <v>295</v>
      </c>
      <c r="AC5" t="s">
        <v>286</v>
      </c>
      <c r="AD5" t="s">
        <v>300</v>
      </c>
      <c r="AE5" s="44" t="s">
        <v>301</v>
      </c>
    </row>
    <row r="6" spans="1:31" ht="15" customHeight="1">
      <c r="A6" s="26" t="s">
        <v>252</v>
      </c>
      <c r="B6" s="1" t="s">
        <v>247</v>
      </c>
      <c r="C6" s="1" t="s">
        <v>248</v>
      </c>
      <c r="D6" s="1" t="s">
        <v>122</v>
      </c>
      <c r="E6" s="26" t="s">
        <v>244</v>
      </c>
      <c r="F6" s="37">
        <v>3</v>
      </c>
      <c r="G6" s="1" t="s">
        <v>250</v>
      </c>
      <c r="H6" s="37" t="s">
        <v>251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244</v>
      </c>
      <c r="F7" s="37">
        <v>3</v>
      </c>
      <c r="G7" s="1" t="s">
        <v>250</v>
      </c>
      <c r="H7" s="37" t="s">
        <v>251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252</v>
      </c>
      <c r="F8" s="37">
        <v>3</v>
      </c>
      <c r="G8" s="1" t="s">
        <v>250</v>
      </c>
      <c r="H8" s="37" t="s">
        <v>251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26" t="s">
        <v>302</v>
      </c>
      <c r="C2" s="226"/>
      <c r="D2" s="226"/>
      <c r="E2" s="226"/>
      <c r="F2" s="226"/>
      <c r="G2" s="226"/>
      <c r="H2" s="226"/>
    </row>
    <row r="3" spans="2:8" ht="17.25" customHeight="1">
      <c r="B3" s="46"/>
      <c r="C3" s="47" t="s">
        <v>303</v>
      </c>
      <c r="D3" s="227" t="s">
        <v>304</v>
      </c>
      <c r="E3" s="227"/>
      <c r="F3" s="227"/>
      <c r="G3" s="47"/>
      <c r="H3" s="45"/>
    </row>
    <row r="4" spans="2:8" ht="16.5" customHeight="1">
      <c r="B4" s="46"/>
      <c r="C4" s="47"/>
      <c r="D4" s="52" t="s">
        <v>305</v>
      </c>
      <c r="E4" s="227" t="s">
        <v>306</v>
      </c>
      <c r="F4" s="227"/>
      <c r="G4" s="47"/>
      <c r="H4" s="45"/>
    </row>
    <row r="5" spans="2:8" ht="16.5" customHeight="1">
      <c r="B5" s="46"/>
      <c r="C5" s="47"/>
      <c r="D5" s="52" t="s">
        <v>307</v>
      </c>
      <c r="E5" s="227" t="s">
        <v>308</v>
      </c>
      <c r="F5" s="227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309</v>
      </c>
      <c r="C13" s="3" t="s">
        <v>310</v>
      </c>
      <c r="D13" s="3"/>
      <c r="E13" s="4" t="s">
        <v>311</v>
      </c>
      <c r="F13" s="2" t="s">
        <v>312</v>
      </c>
      <c r="G13" s="2"/>
    </row>
    <row r="14" spans="2:8" ht="15">
      <c r="B14" s="4" t="s">
        <v>313</v>
      </c>
      <c r="C14" s="4" t="s">
        <v>314</v>
      </c>
      <c r="D14" s="4" t="s">
        <v>315</v>
      </c>
      <c r="E14" s="4" t="s">
        <v>316</v>
      </c>
      <c r="F14" s="4" t="s">
        <v>317</v>
      </c>
      <c r="G14" s="4" t="s">
        <v>318</v>
      </c>
      <c r="H14" s="23" t="s">
        <v>319</v>
      </c>
    </row>
    <row r="15" spans="2:8">
      <c r="B15" s="1" t="s">
        <v>320</v>
      </c>
      <c r="C15" s="1" t="s">
        <v>321</v>
      </c>
      <c r="D15" s="1"/>
      <c r="E15" s="1" t="s">
        <v>322</v>
      </c>
      <c r="F15" s="1" t="s">
        <v>323</v>
      </c>
      <c r="G15" s="1" t="s">
        <v>324</v>
      </c>
    </row>
    <row r="16" spans="2:8" ht="15">
      <c r="B16" s="24" t="s">
        <v>325</v>
      </c>
      <c r="C16" s="1" t="s">
        <v>326</v>
      </c>
      <c r="D16" s="1"/>
      <c r="E16" s="1" t="s">
        <v>322</v>
      </c>
      <c r="F16" s="1" t="s">
        <v>327</v>
      </c>
    </row>
    <row r="17" spans="2:8">
      <c r="B17" s="1" t="s">
        <v>328</v>
      </c>
      <c r="C17" s="1"/>
      <c r="D17" s="1"/>
      <c r="E17" s="1" t="s">
        <v>329</v>
      </c>
      <c r="F17" s="1"/>
      <c r="G17" s="1"/>
    </row>
    <row r="18" spans="2:8">
      <c r="B18" s="1" t="s">
        <v>328</v>
      </c>
      <c r="C18" s="1"/>
      <c r="D18" s="1"/>
      <c r="E18" s="1" t="s">
        <v>329</v>
      </c>
      <c r="F18" s="1"/>
      <c r="G18" s="1"/>
    </row>
    <row r="19" spans="2:8">
      <c r="B19" s="1" t="s">
        <v>328</v>
      </c>
      <c r="C19" s="1"/>
      <c r="D19" s="1"/>
      <c r="E19" s="1" t="s">
        <v>329</v>
      </c>
      <c r="F19" s="1"/>
      <c r="G19" s="1"/>
    </row>
    <row r="20" spans="2:8">
      <c r="B20" s="1" t="s">
        <v>328</v>
      </c>
      <c r="C20" s="1"/>
      <c r="D20" s="1"/>
      <c r="E20" s="1" t="s">
        <v>329</v>
      </c>
      <c r="F20" s="1"/>
      <c r="G20" s="1"/>
    </row>
    <row r="21" spans="2:8">
      <c r="B21" s="1" t="s">
        <v>328</v>
      </c>
      <c r="C21" s="1">
        <v>1</v>
      </c>
      <c r="D21" s="1"/>
      <c r="E21" s="1" t="s">
        <v>329</v>
      </c>
      <c r="F21" s="1"/>
      <c r="G21" s="1"/>
    </row>
    <row r="23" spans="2:8">
      <c r="B23" s="23" t="s">
        <v>309</v>
      </c>
      <c r="C23" s="3" t="s">
        <v>330</v>
      </c>
      <c r="D23" s="3"/>
      <c r="E23" s="23" t="s">
        <v>311</v>
      </c>
      <c r="F23" s="2" t="s">
        <v>331</v>
      </c>
      <c r="G23" s="2"/>
    </row>
    <row r="24" spans="2:8">
      <c r="B24" s="23" t="s">
        <v>313</v>
      </c>
      <c r="C24" s="23" t="s">
        <v>314</v>
      </c>
      <c r="D24" s="23" t="s">
        <v>315</v>
      </c>
      <c r="E24" s="23" t="s">
        <v>316</v>
      </c>
      <c r="F24" s="23" t="s">
        <v>317</v>
      </c>
      <c r="G24" s="23" t="s">
        <v>318</v>
      </c>
      <c r="H24" s="23" t="s">
        <v>319</v>
      </c>
    </row>
    <row r="25" spans="2:8">
      <c r="B25" s="1" t="s">
        <v>320</v>
      </c>
      <c r="C25" s="1" t="s">
        <v>321</v>
      </c>
      <c r="D25" s="1"/>
      <c r="E25" s="1" t="s">
        <v>322</v>
      </c>
      <c r="F25" s="1" t="s">
        <v>323</v>
      </c>
      <c r="G25" s="1" t="s">
        <v>332</v>
      </c>
    </row>
    <row r="26" spans="2:8" ht="15">
      <c r="B26" s="24" t="s">
        <v>325</v>
      </c>
      <c r="C26" s="1" t="s">
        <v>333</v>
      </c>
      <c r="D26" s="1"/>
      <c r="E26" s="1" t="s">
        <v>329</v>
      </c>
      <c r="F26" s="1" t="s">
        <v>334</v>
      </c>
    </row>
    <row r="27" spans="2:8">
      <c r="B27" s="1" t="s">
        <v>328</v>
      </c>
      <c r="C27" s="1"/>
      <c r="D27" s="1"/>
      <c r="E27" s="1" t="s">
        <v>322</v>
      </c>
      <c r="F27" s="1"/>
      <c r="G27" s="1"/>
    </row>
    <row r="28" spans="2:8">
      <c r="B28" s="1" t="s">
        <v>328</v>
      </c>
      <c r="C28" s="1"/>
      <c r="D28" s="1"/>
      <c r="E28" s="1" t="s">
        <v>322</v>
      </c>
      <c r="F28" s="1"/>
      <c r="G28" s="1"/>
    </row>
    <row r="29" spans="2:8">
      <c r="B29" s="1" t="s">
        <v>328</v>
      </c>
      <c r="C29" s="1"/>
      <c r="D29" s="1"/>
      <c r="E29" s="1" t="s">
        <v>322</v>
      </c>
      <c r="F29" s="1"/>
      <c r="G29" s="1"/>
    </row>
    <row r="31" spans="2:8">
      <c r="B31" s="23" t="s">
        <v>309</v>
      </c>
      <c r="C31" s="3" t="s">
        <v>335</v>
      </c>
      <c r="D31" s="3"/>
      <c r="E31" s="23" t="s">
        <v>311</v>
      </c>
      <c r="F31" s="2" t="s">
        <v>336</v>
      </c>
      <c r="G31" s="2"/>
    </row>
    <row r="32" spans="2:8">
      <c r="B32" s="23" t="s">
        <v>313</v>
      </c>
      <c r="C32" s="23" t="s">
        <v>314</v>
      </c>
      <c r="D32" s="23" t="s">
        <v>315</v>
      </c>
      <c r="E32" s="23" t="s">
        <v>316</v>
      </c>
      <c r="F32" s="23" t="s">
        <v>317</v>
      </c>
      <c r="G32" s="23" t="s">
        <v>318</v>
      </c>
      <c r="H32" s="23" t="s">
        <v>319</v>
      </c>
    </row>
    <row r="33" spans="2:7">
      <c r="B33" s="1" t="s">
        <v>320</v>
      </c>
      <c r="C33" s="1" t="s">
        <v>321</v>
      </c>
      <c r="D33" s="1"/>
      <c r="E33" s="1" t="s">
        <v>322</v>
      </c>
      <c r="F33" s="1" t="s">
        <v>323</v>
      </c>
      <c r="G33" s="1" t="s">
        <v>332</v>
      </c>
    </row>
    <row r="34" spans="2:7">
      <c r="B34" s="1" t="s">
        <v>337</v>
      </c>
      <c r="C34" s="1" t="s">
        <v>326</v>
      </c>
      <c r="D34" s="1"/>
      <c r="E34" s="1" t="s">
        <v>322</v>
      </c>
      <c r="F34" s="1" t="s">
        <v>338</v>
      </c>
      <c r="G34" s="1" t="s">
        <v>332</v>
      </c>
    </row>
    <row r="35" spans="2:7">
      <c r="B35" s="1" t="s">
        <v>339</v>
      </c>
      <c r="C35" s="1" t="s">
        <v>340</v>
      </c>
      <c r="D35" s="1">
        <v>10</v>
      </c>
      <c r="E35" s="1" t="s">
        <v>329</v>
      </c>
      <c r="F35" s="1" t="s">
        <v>341</v>
      </c>
      <c r="G35" s="1" t="s">
        <v>332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2025-11-13T10:49:00Z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