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20" fillId="0" borderId="0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A1:N2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inlineStr">
        <is>
          <t>blur_scaler</t>
        </is>
      </c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inlineStr">
        <is>
          <t>D:\Programing\Assertion-Checker-Generator\EDA\RTL\blur_scaler.v</t>
        </is>
      </c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inlineStr">
        <is>
          <t>I_CLK</t>
        </is>
      </c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inlineStr">
        <is>
          <t>I_RSTN</t>
        </is>
      </c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  <row r="10">
      <c r="E10" s="252" t="inlineStr">
        <is>
          <t>i_blur_mode_cap</t>
        </is>
      </c>
      <c r="F10" s="252" t="inlineStr">
        <is>
          <t>1</t>
        </is>
      </c>
      <c r="G10" s="252" t="inlineStr">
        <is>
          <t>o_data</t>
        </is>
      </c>
      <c r="H10" s="252" t="inlineStr">
        <is>
          <t>[DATA_WIDTH-1:0]</t>
        </is>
      </c>
    </row>
    <row r="11">
      <c r="E11" s="252" t="inlineStr">
        <is>
          <t>i_den</t>
        </is>
      </c>
      <c r="F11" s="252" t="inlineStr">
        <is>
          <t>1</t>
        </is>
      </c>
      <c r="G11" s="252" t="inlineStr">
        <is>
          <t>o_den</t>
        </is>
      </c>
      <c r="H11" s="252" t="inlineStr">
        <is>
          <t>1</t>
        </is>
      </c>
    </row>
    <row r="12">
      <c r="E12" s="252" t="inlineStr">
        <is>
          <t>i_hor_cnt</t>
        </is>
      </c>
      <c r="F12" s="252" t="inlineStr">
        <is>
          <t>[PARAM_WIDTH-1:0]</t>
        </is>
      </c>
      <c r="G12" s="252" t="inlineStr">
        <is>
          <t>o_hsync</t>
        </is>
      </c>
      <c r="H12" s="252" t="inlineStr">
        <is>
          <t>1</t>
        </is>
      </c>
    </row>
    <row r="13">
      <c r="E13" s="252" t="inlineStr">
        <is>
          <t>i_hsync</t>
        </is>
      </c>
      <c r="F13" s="252" t="inlineStr">
        <is>
          <t>1</t>
        </is>
      </c>
      <c r="G13" s="252" t="inlineStr">
        <is>
          <t>o_vsync</t>
        </is>
      </c>
      <c r="H13" s="252" t="inlineStr">
        <is>
          <t>1</t>
        </is>
      </c>
    </row>
    <row r="14">
      <c r="E14" s="252" t="inlineStr">
        <is>
          <t>i_mirror_mode_cap</t>
        </is>
      </c>
      <c r="F14" s="252" t="inlineStr">
        <is>
          <t>1</t>
        </is>
      </c>
    </row>
    <row r="15">
      <c r="E15" s="252" t="inlineStr">
        <is>
          <t>i_sram_rd1</t>
        </is>
      </c>
      <c r="F15" s="252" t="inlineStr">
        <is>
          <t>[DATA_WIDTH-1:0]</t>
        </is>
      </c>
    </row>
    <row r="16">
      <c r="E16" s="252" t="inlineStr">
        <is>
          <t>i_sram_rd2</t>
        </is>
      </c>
      <c r="F16" s="252" t="inlineStr">
        <is>
          <t>[DATA_WIDTH-1:0]</t>
        </is>
      </c>
    </row>
    <row r="17">
      <c r="E17" s="252" t="inlineStr">
        <is>
          <t>i_sram_rd3</t>
        </is>
      </c>
      <c r="F17" s="252" t="inlineStr">
        <is>
          <t>[DATA_WIDTH-1:0]</t>
        </is>
      </c>
    </row>
    <row r="18">
      <c r="E18" s="252" t="inlineStr">
        <is>
          <t>i_vact_state</t>
        </is>
      </c>
      <c r="F18" s="252" t="inlineStr">
        <is>
          <t>[PARAM_WIDTH-1:0]</t>
        </is>
      </c>
    </row>
    <row r="19">
      <c r="E19" s="252" t="inlineStr">
        <is>
          <t>i_vsync</t>
        </is>
      </c>
      <c r="F19" s="252" t="inlineStr">
        <is>
          <t>1</t>
        </is>
      </c>
    </row>
    <row r="20">
      <c r="E20" s="252" t="inlineStr">
        <is>
          <t>i_w1_cap</t>
        </is>
      </c>
      <c r="F20" s="252" t="inlineStr">
        <is>
          <t>[WEIGHT_WIDTH-1:0]</t>
        </is>
      </c>
    </row>
    <row r="21">
      <c r="E21" s="252" t="inlineStr">
        <is>
          <t>i_w2_cap</t>
        </is>
      </c>
      <c r="F21" s="252" t="inlineStr">
        <is>
          <t>[WEIGHT_WIDTH-1:0]</t>
        </is>
      </c>
    </row>
    <row r="22">
      <c r="E22" s="252" t="inlineStr">
        <is>
          <t>i_w3_cap</t>
        </is>
      </c>
      <c r="F22" s="252" t="inlineStr">
        <is>
          <t>[WEIGHT_WIDTH-1:0]</t>
        </is>
      </c>
    </row>
    <row r="23">
      <c r="E23" s="252" t="inlineStr">
        <is>
          <t>i_w4_cap</t>
        </is>
      </c>
      <c r="F23" s="252" t="inlineStr">
        <is>
          <t>[WEIGHT_WIDTH-1:0]</t>
        </is>
      </c>
    </row>
    <row r="24">
      <c r="E24" s="252" t="inlineStr">
        <is>
          <t>i_w5_cap</t>
        </is>
      </c>
      <c r="F24" s="252" t="inlineStr">
        <is>
          <t>[WEIGHT_WIDTH-1:0]</t>
        </is>
      </c>
    </row>
    <row r="25">
      <c r="E25" s="252" t="inlineStr">
        <is>
          <t>i_w6_cap</t>
        </is>
      </c>
      <c r="F25" s="252" t="inlineStr">
        <is>
          <t>[WEIGHT_WIDTH-1:0]</t>
        </is>
      </c>
    </row>
    <row r="26">
      <c r="E26" s="252" t="inlineStr">
        <is>
          <t>i_w7_cap</t>
        </is>
      </c>
      <c r="F26" s="252" t="inlineStr">
        <is>
          <t>[WEIGHT_WIDTH-1:0]</t>
        </is>
      </c>
    </row>
    <row r="27">
      <c r="E27" s="252" t="inlineStr">
        <is>
          <t>i_w8_cap</t>
        </is>
      </c>
      <c r="F27" s="252" t="inlineStr">
        <is>
          <t>[WEIGHT_WIDTH-1:0]</t>
        </is>
      </c>
    </row>
    <row r="28">
      <c r="E28" s="252" t="inlineStr">
        <is>
          <t>i_w9_cap</t>
        </is>
      </c>
      <c r="F28" s="252" t="inlineStr">
        <is>
          <t>[WEIGHT_WIDTH-1:0]</t>
        </is>
      </c>
    </row>
    <row r="29">
      <c r="E29" s="252" t="inlineStr">
        <is>
          <t>i_weight_wr_mode_cap</t>
        </is>
      </c>
      <c r="F29" s="252" t="inlineStr">
        <is>
          <t>1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1"/>
    <row r="2"/>
    <row r="3" ht="19.5" customHeight="1">
      <c r="G3" t="inlineStr">
        <is>
          <t> </t>
        </is>
      </c>
    </row>
    <row r="4" ht="26.25" customHeight="1">
      <c r="B4" s="253" t="inlineStr">
        <is>
          <t>Counter</t>
        </is>
      </c>
      <c r="C4" s="254" t="n"/>
      <c r="D4" s="254" t="n"/>
      <c r="E4" s="254" t="n"/>
      <c r="F4" s="255" t="n"/>
      <c r="H4" s="165" t="inlineStr">
        <is>
          <t>Handshake</t>
        </is>
      </c>
      <c r="I4" s="256" t="n"/>
      <c r="J4" s="257" t="n"/>
      <c r="L4" s="165" t="inlineStr">
        <is>
          <t>Pulse Width</t>
        </is>
      </c>
      <c r="M4" s="257" t="n"/>
      <c r="O4" s="165" t="inlineStr">
        <is>
          <t>Condition</t>
        </is>
      </c>
      <c r="P4" s="256" t="n"/>
      <c r="Q4" s="256" t="n"/>
      <c r="R4" s="256" t="n"/>
      <c r="S4" s="257" t="n"/>
    </row>
    <row r="5">
      <c r="B5" s="130" t="inlineStr">
        <is>
          <t>Count Value</t>
        </is>
      </c>
      <c r="C5" s="129" t="inlineStr">
        <is>
          <t>Logic Condition</t>
        </is>
      </c>
      <c r="D5" s="255" t="n"/>
      <c r="E5" s="130" t="inlineStr">
        <is>
          <t>Assertion Condition</t>
        </is>
      </c>
      <c r="F5" s="257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8" t="n"/>
    </row>
    <row r="3" ht="17.25" customHeight="1" thickBot="1">
      <c r="C3" s="87" t="inlineStr">
        <is>
          <t>Base Reset</t>
        </is>
      </c>
      <c r="D3" s="140">
        <f>Define!C6</f>
        <v/>
      </c>
      <c r="E3" s="258" t="n"/>
    </row>
    <row r="4"/>
    <row r="5" ht="21" customHeight="1">
      <c r="B5" s="72" t="n"/>
      <c r="C5" s="165" t="inlineStr">
        <is>
          <t>Handshake</t>
        </is>
      </c>
      <c r="D5" s="256" t="n"/>
      <c r="E5" s="257" t="n"/>
      <c r="H5" s="259" t="inlineStr">
        <is>
          <t>Expected Preset(Ready/Valid)</t>
        </is>
      </c>
      <c r="I5" s="254" t="n"/>
      <c r="J5" s="254" t="n"/>
      <c r="K5" s="254" t="n"/>
      <c r="L5" s="254" t="n"/>
      <c r="M5" s="254" t="n"/>
      <c r="N5" s="254" t="n"/>
      <c r="O5" s="254" t="n"/>
      <c r="P5" s="254" t="n"/>
      <c r="Q5" s="254" t="n"/>
      <c r="R5" s="255" t="n"/>
      <c r="U5" s="259" t="inlineStr">
        <is>
          <t>Description(TBD)</t>
        </is>
      </c>
      <c r="V5" s="254" t="n"/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55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60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4" t="n"/>
      <c r="J6" s="254" t="n"/>
      <c r="K6" s="254" t="n"/>
      <c r="L6" s="254" t="n"/>
      <c r="M6" s="254" t="n"/>
      <c r="N6" s="254" t="n"/>
      <c r="O6" s="254" t="n"/>
      <c r="P6" s="254" t="n"/>
      <c r="Q6" s="254" t="n"/>
      <c r="R6" s="255" t="n"/>
      <c r="U6" s="261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4" t="n"/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ready_valid</t>
        </is>
      </c>
      <c r="D7" s="37" t="inlineStr">
        <is>
          <t>valid</t>
        </is>
      </c>
      <c r="E7" s="27" t="inlineStr">
        <is>
          <t>ready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inlineStr">
        <is>
          <t>4phase</t>
        </is>
      </c>
      <c r="D8" s="37" t="inlineStr">
        <is>
          <t>req</t>
        </is>
      </c>
      <c r="E8" s="27" t="inlineStr">
        <is>
          <t>ack</t>
        </is>
      </c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inlineStr">
        <is>
          <t>2phase</t>
        </is>
      </c>
      <c r="D9" s="37" t="inlineStr">
        <is>
          <t>req</t>
        </is>
      </c>
      <c r="E9" s="27" t="inlineStr">
        <is>
          <t>ack</t>
        </is>
      </c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9" t="inlineStr">
        <is>
          <t>Expected Preset(4-phase req/ack)</t>
        </is>
      </c>
      <c r="I27" s="254" t="n"/>
      <c r="J27" s="254" t="n"/>
      <c r="K27" s="254" t="n"/>
      <c r="L27" s="254" t="n"/>
      <c r="M27" s="254" t="n"/>
      <c r="N27" s="254" t="n"/>
      <c r="O27" s="254" t="n"/>
      <c r="P27" s="254" t="n"/>
      <c r="Q27" s="254" t="n"/>
      <c r="R27" s="255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60" t="inlineStr">
        <is>
          <t>`include "uvm_marcros.svh"
import uvm_pkg::*;
module assertion_4phase()
(
    input &lt;Base Clock&gt;,
    input &lt;Base Reset&gt;,
    input &lt;Sender&gt;,
    input &lt;Receiver&gt;
);
property p_req_ack_check_0(req, ack)
    @(posedge clk) disable iff (!resetn)
    (~req &amp; ~ack) |-&gt; ##1 ((req &amp; ~ack) or (req &amp; ack) or (~req &amp; ~ack));
endproperty
property p_req_ack_check_1(req, ack)
    @(posedge clk) disable iff (!resetn)
    (req &amp; ~ack) |-&gt; ##1 ((req &amp; ack) or (req &amp; ~ack));
endproperty
property p_req_ack_check_2(req, ack)
    @(posedge clk) disable iff (!resetn)
    (req &amp; ack) |-&gt; ##1 ((req &amp; ~ack) or (~req &amp; ~ack) or (req &amp; ack));
endproperty
req_ack_4ph_0 : assert property (p_req_ack_check_0(&lt;Sender&gt;, &lt;Receiver&gt;)) else $error("failed at %t", $time);
req_ack_4ph_1 : assert property (p_req_ack_check_1(&lt;Sender&gt;, &lt;Receiver&gt;)) else $error("failed at %t", $time);
req_ack_4ph_2 : assert property (p_req_ack_check_2(&lt;Sender&gt;, &lt;Receiver&gt;)) else $error("failed at %t", $time);
endmodule
//====================inst.sv 파일 생성 예시 =========================
assertion_4phase
u_assertion_2phase();
assign u_assertion_4phase.&lt;Base Clock&gt; = top.dut.&lt;Base Clock&gt;;
assign u_assertion_4phase.&lt;Base Reset&gt; = top.dut.&lt;Base Reset&gt;;
assign u_assertion_4phase.&lt;Sender&gt; = top.dut.&lt;Sender&gt;;
assign u_assertion_4phase.&lt;Receiver&gt; = top.dut.&lt;Receiver&gt;;</t>
        </is>
      </c>
      <c r="I28" s="254" t="n"/>
      <c r="J28" s="254" t="n"/>
      <c r="K28" s="254" t="n"/>
      <c r="L28" s="254" t="n"/>
      <c r="M28" s="254" t="n"/>
      <c r="N28" s="254" t="n"/>
      <c r="O28" s="254" t="n"/>
      <c r="P28" s="254" t="n"/>
      <c r="Q28" s="254" t="n"/>
      <c r="R28" s="255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9" t="inlineStr">
        <is>
          <t>Expected Preset(2-phase req/ack)</t>
        </is>
      </c>
      <c r="I75" s="254" t="n"/>
      <c r="J75" s="254" t="n"/>
      <c r="K75" s="254" t="n"/>
      <c r="L75" s="254" t="n"/>
      <c r="M75" s="254" t="n"/>
      <c r="N75" s="254" t="n"/>
      <c r="O75" s="254" t="n"/>
      <c r="P75" s="254" t="n"/>
      <c r="Q75" s="254" t="n"/>
      <c r="R75" s="255" t="n"/>
    </row>
    <row r="76" ht="13.5" customHeight="1">
      <c r="H76" s="260" t="inlineStr">
        <is>
          <t>`include "uvm_marcros.svh"
import uvm_pkg::*;
module assertion_2phase()
(
    input &lt;Base Clock&gt;,
    input &lt;Base Reset&gt;,
    input &lt;Sender&gt;,
    input &lt;Receiver&gt;
);
property p_req_ack_check_0(req, ack)
  @(posedge clk) disable iff (!resetn)
  (~req &amp; ~ack) |-&gt; ##1 ((req &amp; ~ack) or (req &amp; ack) or (~req &amp; ~ack));
endproperty
property p_req_ack_check_1(req, ack)
  @(posedge clk) disable iff (!resetn)
  (~req &amp; ack) |-&gt; ##1 ((~req &amp; ~ack) or (~req &amp; ack));
endproperty
property p_req_ack_check_2(req, ack)
  @(posedge clk) disable iff (!resetn)
  (req &amp; ~ack) |-&gt; ##1 ((req &amp; ack) or (req &amp; ~ack));
endproperty
property p_req_ack_check_3(req, ack)
  @(posedge clk) disable iff (!resetn)
  (req &amp; ack) |-&gt; ##1 ((~req &amp; ack) or (~req &amp; ~ack) or (req &amp; ack));
endproperty
req_ack_2ph_0 : assert property (p_req_ack_check_0(i_req, i_ack)) else $error("failed at %t", $time);
req_ack_2ph_1 : assert property (p_req_ack_check_1(i_req, i_ack)) else $error("failed at %t", $time);
req_ack_2ph_2 : assert property (p_req_ack_check_2(i_req, i_ack)) else $error("failed at %t", $time);
req_ack_2ph_3 : assert property (p_req_ack_check_3(i_req, i_ack)) else $error("failed at %t", $time);
endmodule</t>
        </is>
      </c>
      <c r="I76" s="254" t="n"/>
      <c r="J76" s="254" t="n"/>
      <c r="K76" s="254" t="n"/>
      <c r="L76" s="254" t="n"/>
      <c r="M76" s="254" t="n"/>
      <c r="N76" s="254" t="n"/>
      <c r="O76" s="254" t="n"/>
      <c r="P76" s="254" t="n"/>
      <c r="Q76" s="254" t="n"/>
      <c r="R76" s="255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2" t="n"/>
      <c r="F2" s="262" t="n"/>
      <c r="G2" s="263" t="n"/>
    </row>
    <row r="3" ht="17.25" customHeight="1" thickBot="1">
      <c r="C3" s="87" t="inlineStr">
        <is>
          <t>Base Reset</t>
        </is>
      </c>
      <c r="D3" s="141">
        <f>Define!C6</f>
        <v/>
      </c>
      <c r="E3" s="262" t="n"/>
      <c r="F3" s="262" t="n"/>
      <c r="G3" s="263" t="n"/>
    </row>
    <row r="4" ht="17.25" customHeight="1" thickBot="1"/>
    <row r="5" ht="19.5" customHeight="1">
      <c r="C5" s="165" t="inlineStr">
        <is>
          <t>Pulse Width</t>
        </is>
      </c>
      <c r="D5" s="256" t="n"/>
      <c r="E5" s="256" t="n"/>
      <c r="F5" s="256" t="n"/>
      <c r="G5" s="257" t="n"/>
      <c r="J5" s="154" t="inlineStr">
        <is>
          <t>Expected Preset(hpulse)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  <c r="V5" s="154" t="inlineStr">
        <is>
          <t>Expected Preset(vpulse) (TBD)</t>
        </is>
      </c>
      <c r="W5" s="254" t="n"/>
      <c r="X5" s="254" t="n"/>
      <c r="Y5" s="254" t="n"/>
      <c r="Z5" s="254" t="n"/>
      <c r="AA5" s="254" t="n"/>
      <c r="AB5" s="254" t="n"/>
      <c r="AC5" s="254" t="n"/>
      <c r="AD5" s="254" t="n"/>
      <c r="AE5" s="254" t="n"/>
      <c r="AF5" s="264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60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  <c r="V6" s="260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4" t="n"/>
      <c r="X6" s="254" t="n"/>
      <c r="Y6" s="254" t="n"/>
      <c r="Z6" s="254" t="n"/>
      <c r="AA6" s="254" t="n"/>
      <c r="AB6" s="254" t="n"/>
      <c r="AC6" s="254" t="n"/>
      <c r="AD6" s="254" t="n"/>
      <c r="AE6" s="254" t="n"/>
      <c r="AF6" s="255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target_pulse</t>
        </is>
      </c>
      <c r="F7" s="1" t="inlineStr">
        <is>
          <t>expect_min_value</t>
        </is>
      </c>
      <c r="G7" s="27" t="inlineStr">
        <is>
          <t>expect_max_value</t>
        </is>
      </c>
      <c r="J7" s="43" t="n"/>
      <c r="T7" s="44" t="n"/>
      <c r="V7" s="43" t="n"/>
      <c r="AF7" s="44" t="n"/>
    </row>
    <row r="8" ht="13.5" customHeight="1">
      <c r="C8" s="26" t="inlineStr">
        <is>
          <t>vpulse</t>
        </is>
      </c>
      <c r="D8" s="1" t="inlineStr">
        <is>
          <t>count_trigger</t>
        </is>
      </c>
      <c r="E8" s="1" t="inlineStr">
        <is>
          <t>target_pulse</t>
        </is>
      </c>
      <c r="F8" s="1" t="inlineStr">
        <is>
          <t>expect_min_value</t>
        </is>
      </c>
      <c r="G8" s="27" t="inlineStr">
        <is>
          <t>expect_max_value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1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5">
        <f>Define!C5</f>
        <v/>
      </c>
      <c r="D2" s="263" t="n"/>
    </row>
    <row r="3" ht="17.25" customHeight="1" thickBot="1">
      <c r="B3" s="87" t="inlineStr">
        <is>
          <t>Base Reset</t>
        </is>
      </c>
      <c r="C3" s="162">
        <f>Define!C6</f>
        <v/>
      </c>
      <c r="D3" s="258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4" t="n"/>
      <c r="D5" s="254" t="n"/>
      <c r="E5" s="254" t="n"/>
      <c r="F5" s="254" t="n"/>
      <c r="G5" s="70" t="n"/>
      <c r="I5" s="165" t="inlineStr">
        <is>
          <t>Expected Preset(Logic Part)</t>
        </is>
      </c>
      <c r="J5" s="256" t="n"/>
      <c r="K5" s="256" t="n"/>
      <c r="L5" s="256" t="n"/>
      <c r="M5" s="256" t="n"/>
      <c r="N5" s="256" t="n"/>
      <c r="O5" s="257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5" t="n"/>
      <c r="E6" s="130" t="inlineStr">
        <is>
          <t>Assertion Condition</t>
        </is>
      </c>
      <c r="F6" s="257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4" t="n"/>
      <c r="K6" s="254" t="n"/>
      <c r="L6" s="254" t="n"/>
      <c r="M6" s="254" t="n"/>
      <c r="N6" s="254" t="n"/>
      <c r="O6" s="255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cnt</t>
        </is>
      </c>
      <c r="C8" s="26" t="inlineStr">
        <is>
          <t>plus_condition</t>
        </is>
      </c>
      <c r="D8" s="27" t="inlineStr">
        <is>
          <t>reset_condition</t>
        </is>
      </c>
      <c r="E8" s="1" t="inlineStr">
        <is>
          <t>trigger_condition</t>
        </is>
      </c>
      <c r="F8" s="1" t="inlineStr">
        <is>
          <t>expect_count_value</t>
        </is>
      </c>
      <c r="G8" s="26" t="n"/>
      <c r="I8" s="43" t="n"/>
      <c r="O8" s="44" t="n"/>
    </row>
    <row r="9">
      <c r="B9" s="26" t="n"/>
      <c r="C9" s="26" t="n"/>
      <c r="D9" s="27" t="n"/>
      <c r="E9" s="1" t="n"/>
      <c r="F9" s="1" t="n"/>
      <c r="G9" s="26" t="n"/>
      <c r="I9" s="43" t="n"/>
      <c r="O9" s="44" t="n"/>
    </row>
    <row r="10">
      <c r="B10" s="26" t="n"/>
      <c r="C10" s="26" t="n"/>
      <c r="D10" s="27" t="n"/>
      <c r="E10" s="1" t="n"/>
      <c r="F10" s="1" t="n"/>
      <c r="G10" s="26" t="n"/>
      <c r="I10" s="43" t="n"/>
      <c r="O10" s="44" t="n"/>
    </row>
    <row r="11">
      <c r="B11" s="26" t="n"/>
      <c r="C11" s="26" t="n"/>
      <c r="D11" s="27" t="n"/>
      <c r="E11" s="1" t="n"/>
      <c r="F11" s="1" t="n"/>
      <c r="I11" s="43" t="n"/>
      <c r="O11" s="44" t="n"/>
    </row>
    <row r="12"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inlineStr">
        <is>
          <t>Expected Preset(Property Part)</t>
        </is>
      </c>
      <c r="J23" s="256" t="n"/>
      <c r="K23" s="256" t="n"/>
      <c r="L23" s="256" t="n"/>
      <c r="M23" s="256" t="n"/>
      <c r="N23" s="256" t="n"/>
      <c r="O23" s="257" t="n"/>
    </row>
    <row r="24" ht="13.5" customHeight="1">
      <c r="I24" s="164" t="inlineStr">
        <is>
          <t>property p_counter_check
    @(posedge clk) disable iff(!resetn)
    trigger_condition |-&gt; (cnt == expect_count_value);
endproperty
assert property (p_counter_check)  else $error("failed at %t", $time);</t>
        </is>
      </c>
      <c r="J24" s="254" t="n"/>
      <c r="K24" s="254" t="n"/>
      <c r="L24" s="254" t="n"/>
      <c r="M24" s="254" t="n"/>
      <c r="N24" s="254" t="n"/>
      <c r="O24" s="255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1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6">
        <f>Define!C5</f>
        <v/>
      </c>
      <c r="E2" s="267" t="n"/>
      <c r="F2" s="267" t="n"/>
      <c r="G2" s="268" t="n"/>
    </row>
    <row r="3" ht="17.25" customHeight="1" thickBot="1">
      <c r="C3" s="89" t="inlineStr">
        <is>
          <t>Base Reset</t>
        </is>
      </c>
      <c r="D3" s="269">
        <f>Define!C6</f>
        <v/>
      </c>
      <c r="E3" s="270" t="n"/>
      <c r="F3" s="270" t="n"/>
      <c r="G3" s="271" t="n"/>
    </row>
    <row r="4" ht="17.25" customHeight="1" thickBot="1"/>
    <row r="5" ht="19.5" customHeight="1" thickBot="1">
      <c r="C5" s="165" t="inlineStr">
        <is>
          <t>delayCondition</t>
        </is>
      </c>
      <c r="D5" s="256" t="n"/>
      <c r="E5" s="256" t="n"/>
      <c r="F5" s="256" t="n"/>
      <c r="G5" s="257" t="n"/>
      <c r="J5" s="154" t="inlineStr">
        <is>
          <t>Expected Preset(Condition)</t>
        </is>
      </c>
      <c r="K5" s="254" t="n"/>
      <c r="L5" s="254" t="n"/>
      <c r="M5" s="254" t="n"/>
      <c r="N5" s="254" t="n"/>
      <c r="O5" s="254" t="n"/>
      <c r="P5" s="254" t="n"/>
      <c r="Q5" s="254" t="n"/>
      <c r="R5" s="254" t="n"/>
      <c r="S5" s="254" t="n"/>
      <c r="T5" s="264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2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4" t="n"/>
      <c r="L6" s="254" t="n"/>
      <c r="M6" s="254" t="n"/>
      <c r="N6" s="254" t="n"/>
      <c r="O6" s="254" t="n"/>
      <c r="P6" s="254" t="n"/>
      <c r="Q6" s="254" t="n"/>
      <c r="R6" s="254" t="n"/>
      <c r="S6" s="254" t="n"/>
      <c r="T6" s="255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1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1"/>
    <row r="2"/>
    <row r="3" ht="19.5" customHeight="1">
      <c r="B3" s="123" t="inlineStr">
        <is>
          <t>Counter</t>
        </is>
      </c>
      <c r="C3" s="256" t="n"/>
      <c r="D3" s="256" t="n"/>
      <c r="E3" s="256" t="n"/>
      <c r="F3" s="70" t="n"/>
      <c r="G3" s="165" t="inlineStr">
        <is>
          <t>Handshake</t>
        </is>
      </c>
      <c r="H3" s="256" t="n"/>
      <c r="I3" s="257" t="n"/>
      <c r="K3" s="165" t="inlineStr">
        <is>
          <t>Pulse Width</t>
        </is>
      </c>
      <c r="L3" s="257" t="n"/>
      <c r="N3" s="165" t="inlineStr">
        <is>
          <t>Condition</t>
        </is>
      </c>
      <c r="O3" s="256" t="n"/>
      <c r="P3" s="256" t="n"/>
      <c r="Q3" s="256" t="n"/>
      <c r="R3" s="257" t="n"/>
      <c r="T3" s="165" t="inlineStr">
        <is>
          <t>Delay</t>
        </is>
      </c>
      <c r="U3" s="256" t="n"/>
      <c r="V3" s="257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3" t="inlineStr">
        <is>
          <t>Property Generator</t>
        </is>
      </c>
      <c r="C2" s="254" t="n"/>
      <c r="D2" s="254" t="n"/>
      <c r="E2" s="254" t="n"/>
      <c r="F2" s="254" t="n"/>
      <c r="G2" s="254" t="n"/>
      <c r="H2" s="254" t="n"/>
      <c r="I2" s="254" t="n"/>
      <c r="J2" s="254" t="n"/>
      <c r="K2" s="254" t="n"/>
      <c r="L2" s="254" t="n"/>
      <c r="M2" s="254" t="n"/>
      <c r="N2" s="254" t="n"/>
      <c r="O2" s="254" t="n"/>
      <c r="P2" s="254" t="n"/>
      <c r="Q2" s="254" t="n"/>
      <c r="R2" s="255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3" t="inlineStr">
        <is>
          <t>Description</t>
        </is>
      </c>
      <c r="P4" s="254" t="n"/>
      <c r="Q4" s="254" t="n"/>
      <c r="R4" s="255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4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5" t="n"/>
      <c r="V17" s="276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5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5" t="n"/>
      <c r="V19" s="276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5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5" t="n"/>
      <c r="V21" s="276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5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5" t="n"/>
      <c r="V23" s="276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5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5" t="n"/>
      <c r="V25" s="276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5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6" t="n"/>
      <c r="V27" s="276" t="n"/>
    </row>
    <row r="30" ht="13.5" customHeight="1">
      <c r="B30" s="253" t="inlineStr">
        <is>
          <t>Sequence Generator</t>
        </is>
      </c>
      <c r="C30" s="254" t="n"/>
      <c r="D30" s="254" t="n"/>
      <c r="E30" s="254" t="n"/>
      <c r="F30" s="254" t="n"/>
      <c r="G30" s="254" t="n"/>
      <c r="H30" s="254" t="n"/>
      <c r="I30" s="254" t="n"/>
      <c r="J30" s="254" t="n"/>
      <c r="K30" s="254" t="n"/>
      <c r="L30" s="254" t="n"/>
      <c r="M30" s="254" t="n"/>
      <c r="N30" s="254" t="n"/>
      <c r="O30" s="254" t="n"/>
      <c r="P30" s="254" t="n"/>
      <c r="Q30" s="254" t="n"/>
      <c r="R30" s="255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7" t="inlineStr">
        <is>
          <t>Description</t>
        </is>
      </c>
      <c r="M32" s="254" t="n"/>
      <c r="N32" s="254" t="n"/>
      <c r="O32" s="254" t="n"/>
      <c r="P32" s="254" t="n"/>
      <c r="Q32" s="254" t="n"/>
      <c r="R32" s="255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9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278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79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278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0" t="inlineStr">
        <is>
          <t>Counter Name</t>
        </is>
      </c>
      <c r="AA3" s="83" t="n"/>
      <c r="AB3" s="83" t="n"/>
      <c r="AC3" s="83" t="n"/>
      <c r="AD3" s="82" t="n"/>
      <c r="AE3" s="280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4" t="n"/>
      <c r="K1" s="254" t="n"/>
      <c r="L1" s="254" t="n"/>
      <c r="M1" s="255" t="n"/>
      <c r="O1" s="165" t="inlineStr">
        <is>
          <t>Sequence Generator</t>
        </is>
      </c>
      <c r="P1" s="254" t="n"/>
      <c r="Q1" s="254" t="n"/>
      <c r="R1" s="254" t="n"/>
      <c r="S1" s="254" t="n"/>
      <c r="T1" s="254" t="n"/>
      <c r="U1" s="254" t="n"/>
      <c r="V1" s="254" t="n"/>
      <c r="W1" s="254" t="n"/>
      <c r="X1" s="255" t="n"/>
      <c r="Z1" s="281" t="inlineStr">
        <is>
          <t>Counter Name</t>
        </is>
      </c>
      <c r="AA1" s="254" t="n"/>
      <c r="AB1" s="254" t="n"/>
      <c r="AC1" s="254" t="n"/>
      <c r="AD1" s="254" t="n"/>
      <c r="AE1" s="254" t="n"/>
      <c r="AF1" s="254" t="n"/>
      <c r="AG1" s="254" t="n"/>
      <c r="AH1" s="255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6" t="n"/>
      <c r="C3" s="256" t="n"/>
      <c r="D3" s="256" t="n"/>
      <c r="E3" s="256" t="n"/>
      <c r="F3" s="256" t="n"/>
      <c r="G3" s="256" t="n"/>
      <c r="H3" s="165" t="inlineStr">
        <is>
          <t>consequence</t>
        </is>
      </c>
      <c r="I3" s="256" t="n"/>
      <c r="J3" s="256" t="n"/>
      <c r="K3" s="256" t="n"/>
      <c r="L3" s="256" t="n"/>
      <c r="M3" s="257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2" t="inlineStr">
        <is>
          <t>Counter Name</t>
        </is>
      </c>
      <c r="AA3" s="83" t="n"/>
      <c r="AB3" s="83" t="n"/>
      <c r="AC3" s="83" t="n"/>
      <c r="AD3" s="82" t="n"/>
      <c r="AE3" s="282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3" t="inlineStr">
        <is>
          <t>Property Generator</t>
        </is>
      </c>
      <c r="B1" s="254" t="n"/>
      <c r="C1" s="254" t="n"/>
      <c r="D1" s="254" t="n"/>
      <c r="E1" s="254" t="n"/>
      <c r="F1" s="254" t="n"/>
      <c r="G1" s="254" t="n"/>
      <c r="H1" s="254" t="n"/>
      <c r="I1" s="254" t="n"/>
      <c r="J1" s="255" t="n"/>
      <c r="L1" s="165" t="inlineStr">
        <is>
          <t>Sequence Generator</t>
        </is>
      </c>
      <c r="M1" s="254" t="n"/>
      <c r="N1" s="254" t="n"/>
      <c r="O1" s="254" t="n"/>
      <c r="P1" s="254" t="n"/>
      <c r="Q1" s="254" t="n"/>
      <c r="R1" s="254" t="n"/>
      <c r="S1" s="254" t="n"/>
      <c r="T1" s="254" t="n"/>
      <c r="U1" s="255" t="n"/>
      <c r="W1" s="281" t="inlineStr">
        <is>
          <t>Counter Name</t>
        </is>
      </c>
      <c r="X1" s="254" t="n"/>
      <c r="Y1" s="254" t="n"/>
      <c r="Z1" s="254" t="n"/>
      <c r="AA1" s="254" t="n"/>
      <c r="AB1" s="254" t="n"/>
      <c r="AC1" s="254" t="n"/>
      <c r="AD1" s="254" t="n"/>
      <c r="AE1" s="255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6" t="n"/>
      <c r="C3" s="256" t="n"/>
      <c r="D3" s="256" t="n"/>
      <c r="E3" s="165" t="inlineStr">
        <is>
          <t>consequence</t>
        </is>
      </c>
      <c r="F3" s="256" t="n"/>
      <c r="G3" s="256" t="n"/>
      <c r="H3" s="256" t="n"/>
      <c r="I3" s="256" t="n"/>
      <c r="J3" s="257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2" t="inlineStr">
        <is>
          <t>Counter Name</t>
        </is>
      </c>
      <c r="X3" s="83" t="n"/>
      <c r="Y3" s="83" t="n"/>
      <c r="Z3" s="83" t="n"/>
      <c r="AA3" s="82" t="n"/>
      <c r="AB3" s="282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2025-11-09T13:47:18Z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