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neharman-my.sharepoint.com/personal/junsik_choi_harman_com/Documents/문서/TF자료/Assertion TF/Assertion Script/out/sessions/blur_scaler-20251203_141618/"/>
    </mc:Choice>
  </mc:AlternateContent>
  <xr:revisionPtr revIDLastSave="1" documentId="11_940C2AAE19241B5D79B1E93E1BCCCE6E2D444AE1" xr6:coauthVersionLast="47" xr6:coauthVersionMax="47" xr10:uidLastSave="{ECE12628-2C04-49E0-8BED-D026B58763C4}"/>
  <bookViews>
    <workbookView xWindow="-120" yWindow="-120" windowWidth="51840" windowHeight="21120" tabRatio="846" xr2:uid="{00000000-000D-0000-FFFF-FFFF00000000}"/>
  </bookViews>
  <sheets>
    <sheet name="Define" sheetId="1" r:id="rId1"/>
    <sheet name="Assertion Sheet" sheetId="2" r:id="rId2"/>
    <sheet name="basicAssertion" sheetId="3" r:id="rId3"/>
    <sheet name="handshake" sheetId="4" r:id="rId4"/>
    <sheet name="HSW" sheetId="5" r:id="rId5"/>
    <sheet name="HBP" sheetId="6" r:id="rId6"/>
    <sheet name="HACT" sheetId="7" r:id="rId7"/>
    <sheet name="HFP" sheetId="8" r:id="rId8"/>
    <sheet name="VSW" sheetId="9" r:id="rId9"/>
    <sheet name="VBP" sheetId="10" r:id="rId10"/>
    <sheet name="VACT" sheetId="11" r:id="rId11"/>
    <sheet name="VFP" sheetId="12" r:id="rId12"/>
    <sheet name="Counter" sheetId="13" r:id="rId13"/>
    <sheet name="synchronizer" sheetId="14" r:id="rId14"/>
    <sheet name="clockGate" sheetId="15" r:id="rId15"/>
    <sheet name="clockDivider" sheetId="16" r:id="rId16"/>
    <sheet name="QCH" sheetId="17" r:id="rId17"/>
    <sheet name="pulseWidth" sheetId="18" r:id="rId18"/>
    <sheet name="Assertion System Function Guide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8" l="1"/>
  <c r="D2" i="18"/>
  <c r="D3" i="17"/>
  <c r="D2" i="17"/>
  <c r="D3" i="16"/>
  <c r="D2" i="16"/>
  <c r="D3" i="15"/>
  <c r="D2" i="15"/>
  <c r="D3" i="14"/>
  <c r="D2" i="14"/>
  <c r="C3" i="13"/>
  <c r="C2" i="13"/>
  <c r="D3" i="12"/>
  <c r="D2" i="12"/>
  <c r="D3" i="11"/>
  <c r="D2" i="11"/>
  <c r="D3" i="10"/>
  <c r="D2" i="10"/>
  <c r="D3" i="9"/>
  <c r="D2" i="9"/>
  <c r="D3" i="8"/>
  <c r="D2" i="8"/>
  <c r="D3" i="7"/>
  <c r="D2" i="7"/>
  <c r="D3" i="6"/>
  <c r="D2" i="6"/>
  <c r="D3" i="5"/>
  <c r="D2" i="5"/>
  <c r="D3" i="4"/>
  <c r="D2" i="4"/>
  <c r="E3" i="3"/>
  <c r="E2" i="3"/>
</calcChain>
</file>

<file path=xl/sharedStrings.xml><?xml version="1.0" encoding="utf-8"?>
<sst xmlns="http://schemas.openxmlformats.org/spreadsheetml/2006/main" count="414" uniqueCount="284">
  <si>
    <t>Base Information</t>
  </si>
  <si>
    <t>How To Use</t>
  </si>
  <si>
    <t>Target Name</t>
  </si>
  <si>
    <t>blur_scaler</t>
  </si>
  <si>
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</si>
  <si>
    <t>Target Path</t>
  </si>
  <si>
    <t>Base Clock</t>
  </si>
  <si>
    <t>I_CLK</t>
  </si>
  <si>
    <t>Base Reset</t>
  </si>
  <si>
    <t>I_RSTN</t>
  </si>
  <si>
    <t>Defines</t>
  </si>
  <si>
    <t>Input/Output Ports</t>
  </si>
  <si>
    <t>Signal Assignments</t>
  </si>
  <si>
    <t>Name</t>
  </si>
  <si>
    <t>Value</t>
  </si>
  <si>
    <t>Inputs</t>
  </si>
  <si>
    <t>Bits</t>
  </si>
  <si>
    <t>Outputs</t>
  </si>
  <si>
    <t>Parameters</t>
  </si>
  <si>
    <t>Equation</t>
  </si>
  <si>
    <t>i_blur_mode_cap</t>
  </si>
  <si>
    <t>1</t>
  </si>
  <si>
    <t>o_data</t>
  </si>
  <si>
    <t>8</t>
  </si>
  <si>
    <t>WEIGHT_WIDTH</t>
  </si>
  <si>
    <t>last_de_out</t>
  </si>
  <si>
    <t>(i_vact_state != 7) &amp;&amp; o_den</t>
  </si>
  <si>
    <t>i_den</t>
  </si>
  <si>
    <t>o_den</t>
  </si>
  <si>
    <t>PARAM_WIDTH</t>
  </si>
  <si>
    <t>i_hor_cnt</t>
  </si>
  <si>
    <t>11</t>
  </si>
  <si>
    <t>o_hsync</t>
  </si>
  <si>
    <t>DATA_WIDTH</t>
  </si>
  <si>
    <t>i_hsync</t>
  </si>
  <si>
    <t>o_vsync</t>
  </si>
  <si>
    <t>SUM_WIDTH</t>
  </si>
  <si>
    <t>i_mirror_mode_cap</t>
  </si>
  <si>
    <t>i_sram_rd1</t>
  </si>
  <si>
    <t>i_sram_rd2</t>
  </si>
  <si>
    <t>i_sram_rd3</t>
  </si>
  <si>
    <t>i_vact_state</t>
  </si>
  <si>
    <t>i_vsync</t>
  </si>
  <si>
    <t>i_w1_cap</t>
  </si>
  <si>
    <t>4</t>
  </si>
  <si>
    <t>i_w2_cap</t>
  </si>
  <si>
    <t>i_w3_cap</t>
  </si>
  <si>
    <t>i_w4_cap</t>
  </si>
  <si>
    <t>i_w5_cap</t>
  </si>
  <si>
    <t>i_w6_cap</t>
  </si>
  <si>
    <t>i_w7_cap</t>
  </si>
  <si>
    <t>i_w8_cap</t>
  </si>
  <si>
    <t>i_w9_cap</t>
  </si>
  <si>
    <t>i_weight_wr_mode_cap</t>
  </si>
  <si>
    <t>Counter</t>
  </si>
  <si>
    <t>Handshake</t>
  </si>
  <si>
    <t>Pulse Width</t>
  </si>
  <si>
    <t>Condition</t>
  </si>
  <si>
    <t>Count Value</t>
  </si>
  <si>
    <t>Logic Condition</t>
  </si>
  <si>
    <t>Assertion Condition</t>
  </si>
  <si>
    <t>Type</t>
  </si>
  <si>
    <t>Sender</t>
  </si>
  <si>
    <t>Receiver</t>
  </si>
  <si>
    <t>Check Target</t>
  </si>
  <si>
    <t>Expected Value</t>
  </si>
  <si>
    <t>Check Num #</t>
  </si>
  <si>
    <t>Trigger</t>
  </si>
  <si>
    <t>Delay*_1</t>
  </si>
  <si>
    <t>Delay*_2</t>
  </si>
  <si>
    <t>Result_*</t>
  </si>
  <si>
    <t>Target</t>
  </si>
  <si>
    <t>Plus condition</t>
  </si>
  <si>
    <t>Reset Condition</t>
  </si>
  <si>
    <t>trigger_condition</t>
  </si>
  <si>
    <t>Expect Count Value</t>
  </si>
  <si>
    <t>ready/valid</t>
  </si>
  <si>
    <t>valid</t>
  </si>
  <si>
    <t>ready</t>
  </si>
  <si>
    <t>pulse</t>
  </si>
  <si>
    <t>expect_count</t>
  </si>
  <si>
    <t>trigger_1</t>
  </si>
  <si>
    <t>delay1_1</t>
  </si>
  <si>
    <t>delay1_2</t>
  </si>
  <si>
    <t>result_1</t>
  </si>
  <si>
    <t>cnt</t>
  </si>
  <si>
    <t>plus_condition</t>
  </si>
  <si>
    <t>reset_condition</t>
  </si>
  <si>
    <t>expect_count_value</t>
  </si>
  <si>
    <t>4Phase req/ack</t>
  </si>
  <si>
    <t>req</t>
  </si>
  <si>
    <t>ack</t>
  </si>
  <si>
    <t>trigger_2</t>
  </si>
  <si>
    <t>delay2_1</t>
  </si>
  <si>
    <t>delay2_2</t>
  </si>
  <si>
    <t>result_2</t>
  </si>
  <si>
    <t>2Phase req/ack</t>
  </si>
  <si>
    <t>...</t>
  </si>
  <si>
    <t>basicAssertion</t>
  </si>
  <si>
    <t>Expected Preset(Condition)</t>
  </si>
  <si>
    <t>User Property Name</t>
  </si>
  <si>
    <t>Property Base Clock Condition</t>
  </si>
  <si>
    <t>Disable Condition</t>
  </si>
  <si>
    <t>Trigger Condition</t>
  </si>
  <si>
    <t>User Result</t>
  </si>
  <si>
    <t>User Sequence Name</t>
  </si>
  <si>
    <t>Sequence Base Clock Condition</t>
  </si>
  <si>
    <t>User Sequence</t>
  </si>
  <si>
    <t xml:space="preserve">`include "uvm_marcros.svh"
import uvm_pkg::*;
interface assertion_intf();
    logic [Bit Width]  &lt;Reference Clock&gt;;
    logic [Bit Width]  &lt;Base Reset&gt;;
    logic [Bit Width]  &lt;Parsing Port&gt;;
    logic [Bit Width]  &lt;Parsing Port&gt;;
    logic [Bit Width]  &lt;Parsing Port&gt;;
  sequence &lt;User Sequence name&gt;();
      @(&lt;Sequence Base Clock Condition&gt;)
       &lt;User Sequence&gt;
  endsequence
  property &lt;User Property name&gt;();
    @(&lt;Property Base Clock Condition&gt;) disable iff (&lt;Disable Condition&gt;)
    &lt;Trigger Condition&gt;
    |-&gt; &lt;User Result&gt;;
  endproperty
  assert property (&lt;User Property name&gt;)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top.dut.&lt;Parsing Port&gt;;
assign u_assertion_intf.&lt;CLKOUT&gt; = top.dut.&lt;Parsing Port&gt;;
assign u_assertion_inst.&lt;START_FLAG&gt; = top.dut.&lt;Parsing Port&gt;;
</t>
  </si>
  <si>
    <t>Expected Preset(Ready/Valid)</t>
  </si>
  <si>
    <t>Description(TBD)</t>
  </si>
  <si>
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</si>
  <si>
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</si>
  <si>
    <t>Expected Preset(4-phase req/ack)</t>
  </si>
  <si>
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</si>
  <si>
    <t>Expected Preset(2-phase req/ack)</t>
  </si>
  <si>
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</si>
  <si>
    <t>HSW</t>
  </si>
  <si>
    <t>Expected Preset(hpulse)</t>
  </si>
  <si>
    <t>Hsync Signal</t>
  </si>
  <si>
    <t>Data Enable Signal</t>
  </si>
  <si>
    <t>Expected Min Value</t>
  </si>
  <si>
    <t>Expected Max Value</t>
  </si>
  <si>
    <t>`include "uvm_marcros.svh"
import uvm_pkg::*;
interface assertion_intf()
(
    input &lt;Base Clock&gt;,
    input &lt;Base Reset&gt;,
    input &lt;Hsync Signal&gt;,
    input &lt;Data Enable Signal&gt;
)
property p_hsw;
    int value_count;
    @(posedge &lt;Base Clock&gt;) disable iff(!&lt;Base Reset&gt;)
    $rose(&lt;Hsync Signal&gt;) |-&gt; (1, value_count  = 0)
    ##1 (&lt;Hsync Signal&gt;, value_count = value_count + 1)[*0:$]
    ##1 (!&lt;Hsync Signal&gt;, value_count = value_count + 1)
    ##0 (&lt;expected_min_value&gt; &lt;= value_count &amp;&amp; value_count &lt;= &lt;expected_max_value&gt;);
endproperty
assert property (p_hsw)  else $error("failed at %t", $time");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u_assertion.&lt;Hsync Signal&gt; = top.dut.&lt;Hsync Signal&gt;;
assign u_assertion.&lt;Data Enable Signal&gt; = top.dut.&lt;Data Enable Signal&gt;;</t>
  </si>
  <si>
    <t>HBP</t>
  </si>
  <si>
    <t>Expected Preset(HBP)</t>
  </si>
  <si>
    <t>Vsync Signal</t>
  </si>
  <si>
    <t>`include "uvm_marcros.svh"
import uvm_pkg::*;
interface assertion_intf()
(
    input &lt;Base Clock&gt;,
    input &lt;Base Reset&gt;,
    input &lt;Hsync Signal&gt;,
    input &lt;Vsync Signal&gt;,
    input &lt;Data Enable Signal&gt;
)
int hbp_low_cnt;
always @(posedge &lt;Base Clock&gt; or negedge &lt;Base Reset&gt;) begin
    if(!&lt;Base Reset&gt;) begin
        hbp_low_cnt &lt;= 0;
    end
    else begin
        if(&lt;Hsync Signal&gt;) begin
            hbp_low_cnt &lt;= 0;
        end
        else begin
            hbp_low_cnt &lt;= hbp_low_cnt + 1;
        end
    end
end
property p_hbp;
    @(posedge &lt;Base Clock&gt;) disable iff(!&lt;Base Reset&gt;)
    $rose(&lt;Data Enable Signal&gt;) |-&gt; ((hbp_low_cnt &gt;= &lt;Expected Min Value&gt;) &amp;&amp; (hbp_low_cnt &lt;= &lt;Expected Max Value&gt;));
endproperty
assert property (p_hbp)  else $error("failed at %t", $time");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Signal&gt; = top.dut.&lt;Data Enable Signal&gt;;</t>
  </si>
  <si>
    <t>HACT</t>
  </si>
  <si>
    <t>Expected Preset(HACT)</t>
  </si>
  <si>
    <t xml:space="preserve">`include "uvm_marcros.svh"
import uvm_pkg::*;
interface assertion_intf()
(
    input &lt;Base Clock&gt;,
    input &lt;Base Reset&gt;,
    input &lt;Hsync Signal&gt;,
    input &lt;Data Enable Signal&gt;
)
int hact_clk_cnt;
always @(posedge &lt;Base Clock&gt; or negedge &lt;Base Reset&gt;) begin
    if(!&lt;Base Reset) begin
        hact_clk_cnt &lt;= 0;
    end
    else begin
        if(&lt;Data Enable Signal&gt;) begin
            hact_clk_cnt &lt;= hact_clk_cnt + 1;
        end
        else if($rose(&lt;Hsync Signal&gt;)) begin
            hact_clk_cnt &lt;= 0;
        end
        else begin
            hact_clk_cnt &lt;= hact_clk_cnt;
        end
    end
end
property p_hact;
    @(posedge &lt;Base Clock&gt;) disable iff(!&lt;Base Reset&gt;)
    $fell(&lt;Data Enable Signal&gt;) |-&gt; ((&lt;Expected_Min_Value&gt; &lt;= hact_clk_cnt) &amp;&amp; (hact_clk_cnt &lt;= &lt;Expected_Max_Value&gt;))
endproperty
assert property (p_hact)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</si>
  <si>
    <t>HFP</t>
  </si>
  <si>
    <t>Expected Preset(HFP)</t>
  </si>
  <si>
    <t xml:space="preserve">`include "uvm_marcros.svh"
import uvm_pkg::*;
interface assertion_intf()
(
    input &lt;Base Clock&gt;,
    input &lt;Base Reset&gt;,
    input &lt;Hsync Signal&gt;,
    input &lt;Data Enable Signal&gt;
)
int hfp_clk_cnt;
logic l_hfp;
always @(posedge &lt;Base Clock&gt; or negedge &lt;Base Reset&gt;) begin
    if(!&lt;Base Reset&gt;) begin
        l_hfp &lt;= 0;
    end
    else begin
        if($fell(&lt;Data Enable Signal&gt;)) begin
            l_hfp &lt;= 1;
        end
        else if(&lt;Hsync Signal&gt;) begin
            l_hfp &lt;= 0;
        end
        else begin
            l_hfp &lt;= l_hfp;
        end
    end
end
always @(posedge &lt;Base Clock&gt; or negedge &lt;Base Reset&gt;) begin
    if(!&lt;Base Reset) begin
        hfp_clk_cnt &lt;= 0;
    end
    else begin
        if(l_hfp) begin
            hfp_clk_cnt &lt;= hfp_clk_cnt + 1;
        end
        else if(!&lt;Hsync Signal&gt;) begin
            hfp_clk_cnt &lt;= 0;
        end
        else begin
            hfp_clk_cnt &lt;= hfp_clk_cnt;
        end
    end
end
property p_hfp;
    @(posedge &lt;Base Clock&gt;) disable iff(!&lt;Base Reset&gt;)
    $fell(l_hfp) |-&gt; ((&lt;Expected_Min_Value&gt; &lt;= hfp_clk_cnt) &amp;&amp; (hfp_clk_cnt &lt;= &lt;Expected_Max_Value&gt;));
endproperty
assert property (p_hfp) $display("[%0t] Assertion PASS", $time);
else $display ("[%0t]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u_assertion_intf.&lt;Hsync Signal&gt; = top.dut.&lt;Hsync Signal&gt;;
assign u_assertion_intf.&lt;Data Enable  Signal&gt; = top.dut.&lt;Data Enable Signal&gt;;
</t>
  </si>
  <si>
    <t>VSW</t>
  </si>
  <si>
    <t>Expected Preset(VSW)</t>
  </si>
  <si>
    <t>`include "uvm_marcros.svh"
import uvm_pkg::*;
interface assertion_intf()
(
    input &lt;Base Clock&gt;,
    input &lt;Base Reset&gt;,
    input &lt;Hsync Signal&gt;,
    input &lt;Vsync Signal&gt;,
    input &lt;Data Enable Signal&gt;
)
int vsw_hsync_cnt;
always @(posedge &lt;Base Clock&gt; or negedge &lt;Base Reset&gt;) begin
    if(!&lt;Base Reset&gt;) begin
        vsw_hsync_cnt &lt;= 0;
    end
    else begin
        if(&lt;Vsync Signal&gt; &amp;&amp; $fell(&lt;Hsync Signal&gt;)) begin
            vsw_hsync_cnt &lt;= vsw_hsync_cnt + 1;
        end
        else if($fell&lt;Hsync_Signal&gt;)) begin
            vsw_hsync_cnt &lt;= 0;
        end
        else begin
            vsw_hsync_cnt &lt;= vsw_hsync_cnt;
        end
    end
end
property p_vsw;
    @(posedge &lt;Base Clock&gt;) disable iff (!&lt;Base Reset&gt;)
    $fell(&lt;Vsync Signal&gt;) |-&gt; ((&lt;Expected Min Value&gt; &lt;= vsw_hsync_cnt) &amp;&amp; (vsw_hsync_cnt &lt;= &lt;Expected Max Value&gt;));
endproperty
assert property (p_vsw)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</si>
  <si>
    <t>VBP</t>
  </si>
  <si>
    <t>Expected Preset(VBP)</t>
  </si>
  <si>
    <t>`include "uvm_marcros.svh"
import uvm_pkg::*;
interface assertion_intf()
(
    input &lt;Base Clock&gt;,
    input &lt;Base Reset&gt;,
    input &lt;Hsync Signal&gt;,
    input &lt;Vsync Signal&gt;,
    input &lt;Data Enable Signal&gt;
)
int vbp_hsync_cnt;
logic l_vbp;
always @(posedge &lt;Base Clock&gt; or negedge &lt;Base Reset&gt;) begin
    if(!&lt;Base Reset&gt;) begin
        l_vbp &lt;= 0;
    end
    else begin
        if($fell(&lt;Vsync Signal&gt;)) begin
            l_vbp &lt;= 1;
        end
        else if($rose(&lt;Data Enable Signal&gt;) ) begin
            l_vbp &lt;= 0;
        end
        else begin
            l_vbp &lt;= l_vbp;
        end
    end
end
always @(posedge &lt;Base Clock&gt; or negedge &lt;Base Reset&gt;) begin
    if(!&lt;Base Reset&gt;) begin
        vbp_hsync_cnt &lt;= 0;
    end
    else begin
        if(l_vbp &amp;&amp; $rose(&lt;Hsync Signal&gt;)) begin
            vbp_hsync_cnt &lt;= vbp_hsync_cnt + 1;
        end
        else if($fell&lt;Data Enable Signal&gt;)) begin
            vbp_hsync_cnt &lt;= 0;
        end
        else begin
            vbp_hsync_cnt &lt;= vbp_hsync_cnt;
        end
    end
end
property p_vbp;
    @(posedge &lt;Base Clock&gt;) disable iff (!&lt;Base Reset&gt;)
    $fell(l_vbp) |-&gt; ((&lt;Expected Min Value&gt; &lt;= vbp_hsync_cnt) &amp;&amp; (vbp_hsync_cnt &lt;= &lt;Expected Max Value&gt;));
endproperty
assert property (p_vbp)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</si>
  <si>
    <t>VACT</t>
  </si>
  <si>
    <t>Expected Preset(VACT)</t>
  </si>
  <si>
    <t>`include "uvm_marcros.svh"
import uvm_pkg::*;
interface assertion_intf()
(
    input &lt;Base Clock&gt;,
    input &lt;Base Reset&gt;,
    input &lt;Hsync Signal&gt;,
    input &lt;Vsync Signal&gt;,
    input &lt;Data Enable Signal&gt;
)
int vact_de_cnt;
logic l_vbp_vact_vfp;
always @(posedge &lt;Base Clock&gt; or negedge &lt;Base Reset&gt;) begin
    if(!&lt;Base Reset&gt;) begin
        l_vbp_vact_vfp &lt;= 0;
    end
    else begin
        if($fell(&lt;Vsync Signal&gt;)) begin
            l_vbp_vact_vfp &lt;= 1;
        end
        else if($rose(&lt;Vsync Signal&gt;) ) begin
            l_vbp_vact_vfp &lt;= 0;
        end
        else begin
            l_vbp_vact_vfp &lt;= l_vbp_vact_vfp;
        end
    end
end
always @(posedge &lt;Base Clock&gt; or negedge &lt;Base Reset&gt;) begin
    if(!&lt;Base Reset&gt;) begin
        vact_de_cnt &lt;= 0;
    end
    else begin
        if($rose(&lt;Data Enable Signal&gt;)) begin
            vact_de_cnt &lt;= vact_de_cnt + 1;
        end
        else if($fell&lt;Data Enable Signal&gt;)) begin
            vact_de_cnt &lt;= 0;
        end
        else begin
            vact_de_cnt &lt;= vact_de_cnt;
        end
    end
end
property p_vact;
    @(posedge &lt;Base Clock&gt;) disable iff (!&lt;Base Reset&gt;)
    $fell(l_vbp_vact_vfp) |-&gt; ((&lt;Expected Min Value&gt; &lt;= vact_de_cnt) &amp;&amp; (vact_de_cnt &lt;= &lt;Expected Max Value&gt;));
endproperty
assert property (p_vact) $display("[%0t] Assertion PASS", $time);
else $display ("[%0t] Assertion FAIL", $time);
endinterface
// 윗부분까지가 생성되는 assertion_intf.sv 입니다. 아래부터는 assertion_intf_inst.sv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</si>
  <si>
    <t>VFP</t>
  </si>
  <si>
    <t>Expected Preset(VFP)</t>
  </si>
  <si>
    <t>`include "uvm_marcros.svh"
import uvm_pkg::*;
interface assertion_intf()
(
    input &lt;Base Clock&gt;,
    input &lt;Base Reset&gt;,
    input &lt;Hsync Signal&gt;,
    input &lt;Vsync Signal&gt;,
    input &lt;Data Enable Signal&gt;
)
int vfp_hsync_cnt;
int vfp_de_cnt;
logic l_vact_vfp;
always @(posedge &lt;Base Clock&gt; or negedge &lt;Base Reset&gt;) begin
    if(!&lt;Base Reset&gt;) begin
        l_vact_vfp &lt;= 0;
    end
    else if($rose(i_den)) begin
        l_vact_vfp &lt;= 1;
    else if(&lt;Vsync Signal&gt;) begin
        l_vact_vfp &lt;= 0;
    end
    else begin
        l_vact_vfp &lt;= l_vact_vfp;
    end
end
always @(posedge &lt;Base Clock&gt; or negedge &lt;Base Reset&gt;) begin
    if(!&lt;Base Reset&gt;) begin
        vfp_hsync_cnt &lt;= 0;
    end
    else begin
        if(l_vact_vfp &amp;&amp; $rose(&lt;Hsync Signal&gt;)) begin
            vfp_hsync_cnt &lt;= vfp_hsync_cnt + 1;
        end
        else if($fell&lt;Vsync_Signal&gt;)) begin
            vfp_hsync_cnt &lt;= 0;
        end
        else begin
            vfp_hsync_cnt &lt;= vfp_hsync_cnt;
        end
    end
end
property p_vfp;
    @(posedge &lt;Base Clock&gt;) disable iff (!&lt;Base Reset&gt;)
    $fell(l_vact_vfp) |=&gt; (&lt;Expected Min Value&gt; &lt;= (vfp_hsync_cnt - vfp_de_cnt) ) &amp;&amp; ((vfp_hsync_cnt - vfp_de_cnt) &lt;= &lt;Expected Max Value&gt;);
endproperty
assert property (p_vfp)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u_assertion_inst.&lt;Hsync Signal&gt; = top.dut.&lt;Hsync Signal&gt;;
assign u_assertion_inst.&lt;Vsync Signal&gt; = top.dut.&lt;Vsync Signal&gt;;
assign u_assertion_inst.&lt;Data Enable Signal&gt; = top.dut.&lt;Data Enable Signal&gt;;</t>
  </si>
  <si>
    <t>Expected Preset(Logic Part)</t>
  </si>
  <si>
    <t>always @(posedge clk or negedge resetn) begin
  if(!resetn) begin
    cnt &lt;= 0;
  end
  else if(reset_condition) begin
    cnt &lt;= 0;
  end
  else if(plus_condition) begin
    cnt &lt;= cnt+1;
  end
  else begin
    cnt &lt;= cnt;
  end
end</t>
  </si>
  <si>
    <t>abc</t>
  </si>
  <si>
    <t>5</t>
  </si>
  <si>
    <t>Expected Preset(Property Part)</t>
  </si>
  <si>
    <t>property p_counter_check
    @(posedge clk) disable iff(!resetn)
    trigger_condition |-&gt; (cnt == expect_count_value);
endproperty
assert property (p_counter_check)  else $error("failed at %t", $time")</t>
  </si>
  <si>
    <t>SYNCHRONIZER</t>
  </si>
  <si>
    <t>Expected Preset(SYNCHRONIZER)</t>
  </si>
  <si>
    <t>Depth Sync Value</t>
  </si>
  <si>
    <t>Enable Signal</t>
  </si>
  <si>
    <t>Input Signal</t>
  </si>
  <si>
    <t>Output Signal</t>
  </si>
  <si>
    <t>`include "uvm_marcros.svh"
import uvm_pkg::*;
interface assertion_intf()
(
    input &lt;Base Clock&gt;,
    input &lt;Base Reset&gt;,
    input &lt;Enable Signal&gt;,
    input &lt;Input Signal&gt;,
    input &lt;Output Signal&gt;
)
parameter DEPTH_SYNC = &lt;Depth Sync Value&gt;;
property p_synchronizer;
    @(posedge &lt;Base Clock&gt;) disable iff(!&lt;Base Reset&gt;)
    &lt;Enable Signal&gt; |-&gt; ##(DEPTH_SYNC) (&lt;Output Signal&gt; == $past(&lt;Input Signal&gt;, DEPTH_SYNC));
endproperty
assert property (p_synchronizer) $display("[%0t] Assertion PASS", $time);
else $display ("[%0t] Assertion FAIL", $time);
endinterface
// 윗부분까지가 생성되는 assertion_gen.sv 입니다. 아래부터는 assertion_gen_inst.sv 입니다.
assertion_intf
u_assertion_intf();
assign u_assertion_inst.&lt;Base Clock&gt; = top.dut.&lt;Base Clock&gt;;
assign u_assertion_inst.&lt;Base Reset&gt; = top.dut.&lt;Base Reset&gt;;
assign u_assertion_inst.&lt;Enable Signal&gt; = top.dut.&lt;Enable Signal&gt;;
assign u_assertion_inst.&lt;Input Signal&gt; = top.dut.&lt;Input Signal&gt;;
assign u_assertion_inst.&lt;Output Signal&gt; = top.dut.&lt;Output Signal&gt;;</t>
  </si>
  <si>
    <t>Clock Gate</t>
  </si>
  <si>
    <t>Expected Preset(Clock Gate)</t>
  </si>
  <si>
    <t>Depth Sync</t>
  </si>
  <si>
    <t>Clock Out</t>
  </si>
  <si>
    <t>`include "uvm_marcros.svh"
import uvm_pkg::*;
interface assertion_intf();
(
    logic &lt;Base Clock&gt;;
    logic &lt;Base Reset&gt;;
    logic &lt;Depth Sync&gt;;
    logic &lt;Enable Signal&gt;;
    logic &lt;Clock Out&gt;;
)
sequence s_count(t);
    (t &lt; &lt;Depth Sync&gt;, t++)[*] ##1 (t==&lt;Depth Sync&gt;);
endsequence
property p_clkGate_off;
    int cnt;
    @(posedge &lt;Base Clock&gt;) disable iff(!&lt;Base Reset&gt;)
    (&lt;Enable Signal&gt;, cnt = 0) |-&gt; s_count(cnt) |-&gt; &lt;Clock Out&gt; == &lt;Base Clock&gt;;
endproperty
property p_clkGate_on;
    int cnt;
    @(posedge &lt;Base Clock&gt;) disable iff(!&lt;Base Reset&gt;)
    (&lt;Enable Signal&gt;, cnt = 0) |-&gt; s_count(cnt) |-&gt; &lt;Clock Out&gt; == 0;
endproperty
assert property (p_clkGate_off) $display("[%0t] Assertion PASS", $time);
else $display ("[%0t] Assertion FAIL", $time);
assert property (p_clkGate_on)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u_assertion.&lt;Depth Sync&gt; = top.dut.&lt;Depth Sync&gt;;
assign u_assertion.&lt;Enable Signal&gt; = top.dut.&lt;Enable Signal&gt;;
assign u_assertion.&lt;Clock Out&gt; = top.dut.&lt;Clock Out&gt;;</t>
  </si>
  <si>
    <t>CLKDIV</t>
  </si>
  <si>
    <t>Reference Clock</t>
  </si>
  <si>
    <t>MAX Value</t>
  </si>
  <si>
    <t>DIVRATIO</t>
  </si>
  <si>
    <t>CLKOUT</t>
  </si>
  <si>
    <t>START FLAG</t>
  </si>
  <si>
    <t>DISABLE</t>
  </si>
  <si>
    <t>`include "uvm_marcros.svh"
import uvm_pkg::*;
interface assertion_intf();
    logic [Bit Width]  &lt;Reference Clock&gt;;
    logic [Bit Width]  &lt;Base Reset&gt;;
    logic [Bit Width]  &lt;DIVRATIO&gt;;
    logic [Bit Width]  &lt;CLKOUT&gt;;
    logic [Bit Width]  &lt;START_FLAG&gt;;
    parameter MAX = &lt;MAX Value&gt;;
  sequence s_clkdiv_counter(int high_cnt, int low_cnt);
      @(posedge Reference Clock or negedge Reference Clock)
       (1, high_cnt = 0, low_cnt = 0)
       ##[0:$]   $rose(CLKOUT)
       ##0                     (CLKOUT, high_cnt = high_cnt + 1)[*1:$]
       ##1                     $fell(CLKOUT)
       ##0                     (!CLKOUT, low_cnt = low_cnt + 1)[*1:$]
       ##1                      $rose(CLKOUT)
  endsequence
  property p_clkdiv_check0;
    int h_cnt, l_cnt;
    @(posedge Reference Clock or negedge Reference Clock) disable iff (!Base Reset || DISABLE)
    $rose(START_FLAG)
    |-&gt; first_match(s_clkdiv_counter(h_cnt, l_cnt))
    |-&gt; ((h == (DIVRATIO + 1)) &amp;&amp; (l == (DIVRATIO + 1)))
    ##0 (1,$display("[%0t] [CLKDIV_CHK] (div=%0d) -&gt; HIGH=%0d (%.1f Reference Clock), LOW=%0d (%.1f Reference Clock)",
                    $realtime,DIVRATIO,h_cnt, h_cnt/2.0, l_cnt, l_cnt/2.0));
  endproperty
  assert property (p_clkdiv_check0)  else $error("failed at %t", $time")
  property p_clkdiv_rose_check0;
    @(posedge Reference Clock or negedge Reference Clock) disable iff (!Base Reset || DISABLE)
    $rose(START_FLAG)
    |-&gt; ##[0:MAX*2] $rose(CLKOUT);
  endproperty
  assert property (p_clkdiv_rose_check0)  else $error("failed at %t", $time")
endinterface
// 윗부분까지가 생성되는 assertion_gen.sv 입니다. 아래부터는 assertion_gen_inst.sv 입니다.
assertion_intf
u_assertion_intf();
assign u_assertion_intf.&lt;Reference Clock&gt; = top.dut.&lt;Reference Clock&gt;;
assign u_assertion_intf.&lt;Base Reset&gt; = top.dut.&lt;Base Reset&gt;;
assign u_assertion_intf.&lt;DIVRATIO&gt; = top.dut.&lt;DIVRATIO&gt;;
assign u_assertion_intf.&lt;CLKOUT&gt; = top.dut.&lt;CLKOUT&gt;;
assign u_assertion_inst.&lt;START_FLAG&gt; = top.dut.&lt;START_FLAG&gt;;</t>
  </si>
  <si>
    <t>78</t>
  </si>
  <si>
    <t>48</t>
  </si>
  <si>
    <t>4575</t>
  </si>
  <si>
    <t>QCH</t>
  </si>
  <si>
    <t>Expected Preset(QCH)</t>
  </si>
  <si>
    <t>QREQn</t>
  </si>
  <si>
    <t>QACCEPTn</t>
  </si>
  <si>
    <t>QACTIVE</t>
  </si>
  <si>
    <t>QDENY</t>
  </si>
  <si>
    <t xml:space="preserve">`include "uvm_marcros.svh"
import uvm_pkg::*;
interface assertion_intf();
(
    logic &lt;Base Clock&gt;;
    logic &lt;Base Reset&gt;;
    logic &lt;QREQn&gt;;
    logic &lt;QACCEPTn&gt;;
    logic &lt;QACTIVE&gt;;
    logic &lt;QDENY&gt;;
)
always @(posedge &lt;QREQn&gt;) begin
    if (&lt;Base Reset&gt;) begin
        assert ((&lt;QACCEPTn&gt; == 1'b0) || (&lt;QDENY&gt; == 1'b1)) else $error("Full handshake violation on rising edge of QREQn");
    end
end
always @(negedge &lt;QREQn&gt;) begin
    if (&lt;Base Reset&gt;) begin
        assert (&lt;QACCEPTn&gt; == 1'b1) else $error("Full handshake violation on falling edge of QREQn");
    end
end
always @(posedge &lt;QREQn&gt;) begin
    if (&lt;Base Reset&gt;) begin
        assert (&lt;QREQn&gt; == 1'b1) else $error("Full handshake violation on rising edge of QACCEPTn");
    end
end
always @(negedge &lt;QACCEPTn&gt;) begin
    if (&lt;Base Reset&gt;) begin
        assert (&lt;QREQn&gt; == 1'b0) else $error("Full handshake violation on falling edge of QACCEPTn");
    end
end
always @(posedge &lt;QDENY&gt;) begin
    if (&lt;Base Reset&gt;) begin
        assert (&lt;QREQn&gt; == 1'b0) else $error("Full handshake violation on rising edge of QDENY");
    end
end
always @negedge &lt;QDENY&gt;) begin
    if (&lt;Base Reset&gt;) begin
        assert (&lt;QREQn&gt; == 1'b1) else $error("Full handshake violation on falling edge of QDENY");
    end
end
always @posedge &lt;Base Clock&gt;) begin
    if (&lt;Base Reset&gt;) begin
        assert (!((&lt;QACCEPTn==1'b0) &amp;&amp; (&lt;QDENY==1'b1))) else $error("Conflicting QACCEPTn and QDENY");
    end
end
property P_QRUN
    @(posedge &lt;Base Clock&gt; disable iff(!&lt;Base Reset&gt;)
    $rose(&lt;QACTIVE&gt;) |-&gt; ##1 (QREQn &amp;&amp; QACCEPTn)
                              ##1 &lt;QACTIVE&gt;;
endproperty
assert property (p_vact) $display("[%0t] P_QRUN Assertion PASS", $time);
else $display ("[%0t] P_QRUN Assertion FAIL", $time);
endinterface
// 윗부분까지가 생성되는 assertion_gen.sv 입니다. 아래부터는 assertion_gen_inst.sv 입니다.
assertion_intf
u_assertion_intf();
assign u_assertion_intf.&lt;Base_Clock&gt; = top.dut.&lt;Base_Clock&gt;;
assign u_assertion_intf.&lt;Base_Reset&gt; = top.dut.&lt;Base_Reset&gt;;
assign u_assertion_intf.&lt;QREQn&gt; = top.dut.&lt;QREQn&gt;;
assign u_assertion_intf.&lt;QACCEPTn&gt; = top.dut.&lt;QACCEPTn&gt;;
assign u_assertion_intf.&lt;QACTIVE&gt; = top.dut.&lt;QACTIVE&gt;;
assign u_assertion_intf.&lt;QDENY&gt; = top.dut.&lt;QDENY&gt;;
</t>
  </si>
  <si>
    <t>Expected Preset(Pulse Width)</t>
  </si>
  <si>
    <t>Pulse Signal</t>
  </si>
  <si>
    <t>Width Parameter</t>
  </si>
  <si>
    <t>`include "uvm_marcros.svh"
import uvm_pkg::*;
interface assertion_intf()
(
    input &lt;Base Clock&gt;,
    input &lt;Base Reset&gt;,
    input &lt;Pulse Signal&gt;,
    input &lt;Disable Condition&gt;
)
parameter WIDTH_PARAM = &lt;Width Parameter&gt;;
// It primarily checks High Width. For Low Width checking, substitute $fell to $rose, and $rose to $fell
property p_pulseWidth;
    @(posedge &lt;Base Clock&gt;) disable iff(!&lt;Base Reset&gt; || &lt;Disable Condition&gt;)
    $rose(&lt;Pulse Signal&gt;)
    |-&gt; &lt;Pulse Signal&gt;[*(WIDTH_PARAM)]
    ##(WIDTH_PARAM) $fell(&lt;Pulse Signal&gt;);
endproperty
assert property (p_pulseWidth) $display("[%0t] Assertion PASS", $time);
else $display ("[%0t] Assertion FAIL", $time);
endinterface
// 윗부분까지가 생성되는 assertion_gen.sv 입니다. 아래부터는 assertion_gen_inst.sv 입니다.
assertion_intf
u_assertion_intf();
assign u_assertion.&lt;Base_Clock&gt; = top.dut.&lt;Base_Clock&gt;;
assign u_assertion.&lt;Base_Reset&gt; = top.dut.&lt;Base_Reset&gt;;
assign u_assertion.&lt;Pulse Signal&gt; = top.dut.&lt;Pulse Signal&gt;;
assign u_assertion.&lt;Disable Condition&gt; = top.dut.&lt;Disable Condition&gt;;</t>
  </si>
  <si>
    <t>EVENT TRRIGER</t>
  </si>
  <si>
    <t>Assertion Temporal Operators(시간 연산자)</t>
  </si>
  <si>
    <t>함수</t>
  </si>
  <si>
    <t>설명</t>
  </si>
  <si>
    <t>예시</t>
  </si>
  <si>
    <t>연산자</t>
  </si>
  <si>
    <t>$past(expr, [n], [clk_enable])</t>
  </si>
  <si>
    <t>n 사이클 전의 expr 값을 반환. clk_enable 조건이 있을 때만 추적.</t>
  </si>
  <si>
    <t>$past(req, 2)</t>
  </si>
  <si>
    <t>always</t>
  </si>
  <si>
    <t>조건이 항상 참이어야 함</t>
  </si>
  <si>
    <t>assert property (always (a -&gt; b));</t>
  </si>
  <si>
    <t>$rose(expr)</t>
  </si>
  <si>
    <t>expr이 0 → 1로 상승했는지 확인</t>
  </si>
  <si>
    <t>$rose(start)</t>
  </si>
  <si>
    <t>s_eventually</t>
  </si>
  <si>
    <t>조건이 언젠가는 참이어야 함 (strong eventually)</t>
  </si>
  <si>
    <t>`assert property (a</t>
  </si>
  <si>
    <t>$fell(expr)</t>
  </si>
  <si>
    <t>expr이 1 → 0으로 하강했는지 확인</t>
  </si>
  <si>
    <t>$fell(reset)</t>
  </si>
  <si>
    <t>eventually</t>
  </si>
  <si>
    <t>조건이 언젠가는 참이어야 함 (weak eventually)</t>
  </si>
  <si>
    <t>$stable(expr)</t>
  </si>
  <si>
    <t>expr이 이전 사이클과 동일한지 확인</t>
  </si>
  <si>
    <t>$stable(state)</t>
  </si>
  <si>
    <t>nexttime</t>
  </si>
  <si>
    <t>조건이 다음 사이클에 참이어야 함</t>
  </si>
  <si>
    <t>$changed(expr)</t>
  </si>
  <si>
    <t>expr이 이전 사이클과 달라졌는지 확인</t>
  </si>
  <si>
    <t>$changed(data)</t>
  </si>
  <si>
    <t>until</t>
  </si>
  <si>
    <t>조건이 다른 조건이 참이 될 때까지 계속 참이어야 함</t>
  </si>
  <si>
    <t>assert property (a until b);</t>
  </si>
  <si>
    <t>$isunknown(expr)</t>
  </si>
  <si>
    <t>expr이 X 또는 Z 상태인지 확인</t>
  </si>
  <si>
    <t>$isunknown(signal)</t>
  </si>
  <si>
    <t>until_with</t>
  </si>
  <si>
    <t>until과 비슷하지만, b가 참인 사이클에도 a가 참이어야 함</t>
  </si>
  <si>
    <t>assert property (a until_with b);</t>
  </si>
  <si>
    <t>$onehot(expr)</t>
  </si>
  <si>
    <t>expr에서 정확히 1비트만 1인지 확인</t>
  </si>
  <si>
    <t>$onehot(sel)</t>
  </si>
  <si>
    <t xml:space="preserve">implies </t>
  </si>
  <si>
    <t>|-&gt;</t>
  </si>
  <si>
    <t>앞의 event가 참이면 같은 사이클에 뒤의 조건 참인지 확인</t>
  </si>
  <si>
    <t>$onehot0(expr)</t>
  </si>
  <si>
    <t>expr에서 0개 또는 1개의 비트만 1인지 확인</t>
  </si>
  <si>
    <t>$onehot0(sel)</t>
  </si>
  <si>
    <t>followed by (##)</t>
  </si>
  <si>
    <t>두 조건이 지정된 시간 간격으로 순차적으로 발생해야 함</t>
  </si>
  <si>
    <t>a ##1 b</t>
  </si>
  <si>
    <t>$countones(expr)</t>
  </si>
  <si>
    <t>expr에서 1의 개수를 반환</t>
  </si>
  <si>
    <t>$countones(4'b1011) → 3</t>
  </si>
  <si>
    <t xml:space="preserve">overlapped implies </t>
  </si>
  <si>
    <t>|=&gt;</t>
  </si>
  <si>
    <t>앞의 event가 참이면 한 사이클 후 뒤의 조건이 참인지 확인</t>
  </si>
  <si>
    <t>$countbits(expr, value)</t>
  </si>
  <si>
    <t>expr에서 value와 같은 비트 수를 반환</t>
  </si>
  <si>
    <t>$countbits(4'b1011, 1'b0) → 1</t>
  </si>
  <si>
    <t>throughout</t>
  </si>
  <si>
    <t>조건이 지속적으로 참이어야 함</t>
  </si>
  <si>
    <t>assert property (a throughout b);</t>
  </si>
  <si>
    <t>$clog2(expr)</t>
  </si>
  <si>
    <t>expr보다 크거나 같은 최소 2의 제곱수의 log2 값을 반환</t>
  </si>
  <si>
    <t>$clog2(9) → 4</t>
  </si>
  <si>
    <t>within</t>
  </si>
  <si>
    <t>조건이 지정된 시간 내에 참이어야 함</t>
  </si>
  <si>
    <t>assert property (a within [1:5]);</t>
  </si>
  <si>
    <t>$size(array)</t>
  </si>
  <si>
    <t>배열의 크기를 반환</t>
  </si>
  <si>
    <t>$size(my_array)</t>
  </si>
  <si>
    <t>disable iff</t>
  </si>
  <si>
    <t>특정 조건이 참일 때 Assertion을 비활성화</t>
  </si>
  <si>
    <t>disable iff (reset)</t>
  </si>
  <si>
    <t>$dimensions(array)</t>
  </si>
  <si>
    <t>배열의 차원 수를 반환</t>
  </si>
  <si>
    <t>$dimensions(my_array)</t>
  </si>
  <si>
    <t>$left(array, dim)</t>
  </si>
  <si>
    <t>배열의 dim 차원의 왼쪽 인덱스 반환</t>
  </si>
  <si>
    <t>$left(my_array, 1)</t>
  </si>
  <si>
    <t>$right(array, dim)</t>
  </si>
  <si>
    <t>배열의 dim 차원의 오른쪽 인덱스 반환</t>
  </si>
  <si>
    <t>$right(my_array, 1)</t>
  </si>
  <si>
    <t>$low(array, dim)</t>
  </si>
  <si>
    <t>배열의 dim 차원의 최소 인덱스 반환</t>
  </si>
  <si>
    <t>$low(my_array, 1)</t>
  </si>
  <si>
    <t>$high(array, dim)</t>
  </si>
  <si>
    <t>배열의 dim 차원의 최대 인덱스 반환</t>
  </si>
  <si>
    <t>$high(my_array, 1)</t>
  </si>
  <si>
    <t>$increment(array, dim)</t>
  </si>
  <si>
    <t>배열의 인덱스 증가 방향 반환</t>
  </si>
  <si>
    <t>$increment(my_array, 1)</t>
  </si>
  <si>
    <t>$typename(var)</t>
  </si>
  <si>
    <t>변수의 타입 이름을 문자열로 반환</t>
  </si>
  <si>
    <t>$typename(my_var)</t>
  </si>
  <si>
    <t>top.dut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</si>
</sst>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424242"/>
      <name val="Segoe UI"/>
      <family val="2"/>
    </font>
    <font>
      <sz val="10"/>
      <color rgb="FF424242"/>
      <name val="Arial Unicode MS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theme="1"/>
      <name val="Aptos Narrow"/>
      <family val="2"/>
      <charset val="129"/>
      <scheme val="minor"/>
    </font>
    <font>
      <b/>
      <sz val="16"/>
      <color rgb="FF000000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8"/>
      <color theme="1"/>
      <name val="Aptos Narrow"/>
      <family val="2"/>
      <charset val="129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charset val="129"/>
      <scheme val="minor"/>
    </font>
    <font>
      <b/>
      <sz val="16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4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/>
    </xf>
    <xf numFmtId="0" fontId="7" fillId="4" borderId="3" xfId="0" applyFont="1" applyFill="1" applyBorder="1" applyAlignment="1">
      <alignment horizontal="left" vertical="top"/>
    </xf>
    <xf numFmtId="0" fontId="7" fillId="6" borderId="2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8" fillId="0" borderId="1" xfId="0" applyFont="1" applyBorder="1"/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/>
    </xf>
    <xf numFmtId="0" fontId="6" fillId="5" borderId="5" xfId="0" applyFont="1" applyFill="1" applyBorder="1" applyAlignment="1">
      <alignment horizontal="left" vertical="top"/>
    </xf>
    <xf numFmtId="0" fontId="11" fillId="2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1" fillId="2" borderId="10" xfId="0" applyFont="1" applyFill="1" applyBorder="1" applyAlignment="1">
      <alignment horizontal="center" vertical="center"/>
    </xf>
    <xf numFmtId="0" fontId="13" fillId="0" borderId="0" xfId="1"/>
    <xf numFmtId="0" fontId="13" fillId="2" borderId="21" xfId="1" applyFill="1" applyBorder="1" applyAlignment="1">
      <alignment horizontal="center"/>
    </xf>
    <xf numFmtId="0" fontId="13" fillId="0" borderId="11" xfId="1" applyBorder="1" applyAlignment="1">
      <alignment horizontal="center"/>
    </xf>
    <xf numFmtId="0" fontId="13" fillId="0" borderId="22" xfId="1" applyBorder="1" applyAlignment="1">
      <alignment horizontal="center"/>
    </xf>
    <xf numFmtId="0" fontId="13" fillId="2" borderId="23" xfId="1" applyFill="1" applyBorder="1" applyAlignment="1">
      <alignment horizontal="center"/>
    </xf>
    <xf numFmtId="0" fontId="13" fillId="0" borderId="0" xfId="1" applyAlignment="1">
      <alignment horizontal="center"/>
    </xf>
    <xf numFmtId="0" fontId="13" fillId="7" borderId="28" xfId="1" applyFill="1" applyBorder="1" applyAlignment="1">
      <alignment horizontal="center"/>
    </xf>
    <xf numFmtId="0" fontId="13" fillId="7" borderId="18" xfId="1" applyFill="1" applyBorder="1" applyAlignment="1">
      <alignment horizontal="center"/>
    </xf>
    <xf numFmtId="0" fontId="13" fillId="7" borderId="29" xfId="1" applyFill="1" applyBorder="1" applyAlignment="1">
      <alignment horizontal="center"/>
    </xf>
    <xf numFmtId="0" fontId="13" fillId="6" borderId="28" xfId="1" applyFill="1" applyBorder="1" applyAlignment="1">
      <alignment horizontal="center"/>
    </xf>
    <xf numFmtId="0" fontId="13" fillId="6" borderId="18" xfId="1" applyFill="1" applyBorder="1" applyAlignment="1">
      <alignment horizontal="center"/>
    </xf>
    <xf numFmtId="0" fontId="13" fillId="6" borderId="29" xfId="1" applyFill="1" applyBorder="1" applyAlignment="1">
      <alignment horizontal="center"/>
    </xf>
    <xf numFmtId="0" fontId="13" fillId="0" borderId="21" xfId="1" applyBorder="1"/>
    <xf numFmtId="0" fontId="13" fillId="0" borderId="11" xfId="1" applyBorder="1"/>
    <xf numFmtId="0" fontId="13" fillId="0" borderId="22" xfId="1" applyBorder="1"/>
    <xf numFmtId="0" fontId="13" fillId="8" borderId="21" xfId="1" applyFill="1" applyBorder="1" applyAlignment="1">
      <alignment horizontal="center"/>
    </xf>
    <xf numFmtId="0" fontId="13" fillId="8" borderId="22" xfId="1" applyFill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 wrapText="1"/>
    </xf>
    <xf numFmtId="0" fontId="18" fillId="0" borderId="0" xfId="0" applyFont="1"/>
    <xf numFmtId="0" fontId="9" fillId="0" borderId="10" xfId="0" applyFont="1" applyBorder="1" applyAlignment="1">
      <alignment horizontal="center"/>
    </xf>
    <xf numFmtId="0" fontId="11" fillId="2" borderId="3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1" xfId="0" applyBorder="1"/>
    <xf numFmtId="0" fontId="11" fillId="2" borderId="32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9" fillId="0" borderId="9" xfId="0" applyFont="1" applyBorder="1" applyAlignment="1">
      <alignment horizontal="center"/>
    </xf>
    <xf numFmtId="0" fontId="11" fillId="2" borderId="15" xfId="0" applyFont="1" applyFill="1" applyBorder="1" applyAlignment="1">
      <alignment horizontal="center" vertical="center"/>
    </xf>
    <xf numFmtId="0" fontId="13" fillId="2" borderId="35" xfId="1" applyFill="1" applyBorder="1" applyAlignment="1">
      <alignment horizontal="center"/>
    </xf>
    <xf numFmtId="0" fontId="13" fillId="2" borderId="36" xfId="1" applyFill="1" applyBorder="1" applyAlignment="1">
      <alignment horizontal="center"/>
    </xf>
    <xf numFmtId="0" fontId="13" fillId="2" borderId="15" xfId="1" applyFill="1" applyBorder="1" applyAlignment="1">
      <alignment horizontal="center"/>
    </xf>
    <xf numFmtId="0" fontId="13" fillId="2" borderId="6" xfId="1" applyFill="1" applyBorder="1" applyAlignment="1">
      <alignment horizontal="center"/>
    </xf>
    <xf numFmtId="49" fontId="0" fillId="0" borderId="0" xfId="0" applyNumberFormat="1"/>
    <xf numFmtId="0" fontId="13" fillId="2" borderId="42" xfId="1" applyFill="1" applyBorder="1" applyAlignment="1">
      <alignment horizontal="center"/>
    </xf>
    <xf numFmtId="0" fontId="13" fillId="2" borderId="43" xfId="1" applyFill="1" applyBorder="1" applyAlignment="1">
      <alignment horizontal="center"/>
    </xf>
    <xf numFmtId="0" fontId="13" fillId="0" borderId="9" xfId="1" applyBorder="1"/>
    <xf numFmtId="0" fontId="0" fillId="0" borderId="51" xfId="0" applyBorder="1"/>
    <xf numFmtId="0" fontId="11" fillId="2" borderId="51" xfId="0" applyFont="1" applyFill="1" applyBorder="1" applyAlignment="1">
      <alignment horizontal="center"/>
    </xf>
    <xf numFmtId="0" fontId="11" fillId="2" borderId="52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55" xfId="0" applyBorder="1"/>
    <xf numFmtId="0" fontId="13" fillId="2" borderId="7" xfId="1" applyFill="1" applyBorder="1" applyAlignment="1">
      <alignment horizontal="center"/>
    </xf>
    <xf numFmtId="0" fontId="13" fillId="2" borderId="16" xfId="1" applyFill="1" applyBorder="1" applyAlignment="1">
      <alignment horizontal="center"/>
    </xf>
    <xf numFmtId="0" fontId="13" fillId="0" borderId="76" xfId="1" applyBorder="1"/>
    <xf numFmtId="0" fontId="13" fillId="0" borderId="77" xfId="1" applyBorder="1" applyAlignment="1">
      <alignment horizontal="center"/>
    </xf>
    <xf numFmtId="0" fontId="13" fillId="0" borderId="77" xfId="1" applyBorder="1"/>
    <xf numFmtId="0" fontId="13" fillId="0" borderId="78" xfId="1" applyBorder="1" applyAlignment="1">
      <alignment horizontal="center"/>
    </xf>
    <xf numFmtId="0" fontId="13" fillId="0" borderId="75" xfId="0" applyFont="1" applyBorder="1"/>
    <xf numFmtId="0" fontId="13" fillId="0" borderId="75" xfId="1" applyBorder="1"/>
    <xf numFmtId="0" fontId="13" fillId="0" borderId="75" xfId="1" applyBorder="1" applyAlignment="1">
      <alignment horizontal="center"/>
    </xf>
    <xf numFmtId="49" fontId="13" fillId="0" borderId="22" xfId="1" applyNumberFormat="1" applyBorder="1" applyAlignment="1">
      <alignment horizontal="center"/>
    </xf>
    <xf numFmtId="0" fontId="0" fillId="0" borderId="19" xfId="0" applyBorder="1"/>
    <xf numFmtId="0" fontId="0" fillId="0" borderId="25" xfId="0" applyBorder="1"/>
    <xf numFmtId="0" fontId="14" fillId="0" borderId="21" xfId="1" applyFont="1" applyBorder="1" applyAlignment="1">
      <alignment horizontal="left" vertical="center" wrapText="1"/>
    </xf>
    <xf numFmtId="0" fontId="0" fillId="0" borderId="62" xfId="0" applyBorder="1"/>
    <xf numFmtId="0" fontId="0" fillId="0" borderId="63" xfId="0" applyBorder="1"/>
    <xf numFmtId="0" fontId="0" fillId="0" borderId="9" xfId="0" applyBorder="1"/>
    <xf numFmtId="0" fontId="13" fillId="0" borderId="11" xfId="1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49" fontId="13" fillId="0" borderId="24" xfId="1" applyNumberForma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11" fillId="7" borderId="20" xfId="1" applyFont="1" applyFill="1" applyBorder="1" applyAlignment="1">
      <alignment horizontal="center"/>
    </xf>
    <xf numFmtId="0" fontId="0" fillId="0" borderId="61" xfId="0" applyBorder="1"/>
    <xf numFmtId="0" fontId="0" fillId="0" borderId="30" xfId="0" applyBorder="1"/>
    <xf numFmtId="0" fontId="11" fillId="6" borderId="20" xfId="1" applyFont="1" applyFill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11" fillId="8" borderId="20" xfId="1" applyFont="1" applyFill="1" applyBorder="1" applyAlignment="1">
      <alignment horizontal="center"/>
    </xf>
    <xf numFmtId="0" fontId="11" fillId="2" borderId="20" xfId="1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0" fillId="3" borderId="32" xfId="0" applyFont="1" applyFill="1" applyBorder="1" applyAlignment="1">
      <alignment horizontal="center" vertical="center"/>
    </xf>
    <xf numFmtId="0" fontId="0" fillId="0" borderId="17" xfId="0" applyBorder="1"/>
    <xf numFmtId="0" fontId="11" fillId="2" borderId="33" xfId="0" applyFont="1" applyFill="1" applyBorder="1" applyAlignment="1">
      <alignment horizontal="center" vertical="center"/>
    </xf>
    <xf numFmtId="0" fontId="0" fillId="0" borderId="16" xfId="0" applyBorder="1"/>
    <xf numFmtId="0" fontId="11" fillId="2" borderId="3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13" fillId="0" borderId="17" xfId="1" applyBorder="1" applyAlignment="1">
      <alignment horizontal="center"/>
    </xf>
    <xf numFmtId="0" fontId="15" fillId="0" borderId="7" xfId="0" applyFont="1" applyBorder="1" applyAlignment="1">
      <alignment horizontal="left" vertical="top" wrapText="1"/>
    </xf>
    <xf numFmtId="0" fontId="0" fillId="0" borderId="0" xfId="0"/>
    <xf numFmtId="0" fontId="12" fillId="3" borderId="34" xfId="0" applyFont="1" applyFill="1" applyBorder="1" applyAlignment="1">
      <alignment horizontal="center" vertical="center"/>
    </xf>
    <xf numFmtId="0" fontId="0" fillId="0" borderId="60" xfId="0" applyBorder="1"/>
    <xf numFmtId="0" fontId="13" fillId="0" borderId="8" xfId="1" applyBorder="1" applyAlignment="1">
      <alignment horizontal="center"/>
    </xf>
    <xf numFmtId="0" fontId="12" fillId="3" borderId="33" xfId="0" applyFont="1" applyFill="1" applyBorder="1" applyAlignment="1">
      <alignment horizontal="center" vertical="center"/>
    </xf>
    <xf numFmtId="0" fontId="13" fillId="0" borderId="37" xfId="1" applyBorder="1" applyAlignment="1">
      <alignment horizontal="center"/>
    </xf>
    <xf numFmtId="0" fontId="0" fillId="0" borderId="69" xfId="0" applyBorder="1"/>
    <xf numFmtId="0" fontId="15" fillId="0" borderId="32" xfId="0" applyFont="1" applyBorder="1" applyAlignment="1">
      <alignment horizontal="left" vertical="top" wrapText="1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32" xfId="0" applyFont="1" applyBorder="1" applyAlignment="1">
      <alignment horizontal="left" vertical="top" wrapText="1"/>
    </xf>
    <xf numFmtId="0" fontId="17" fillId="0" borderId="32" xfId="0" applyFont="1" applyBorder="1" applyAlignment="1">
      <alignment horizontal="left" vertical="top" wrapText="1"/>
    </xf>
    <xf numFmtId="0" fontId="0" fillId="0" borderId="70" xfId="0" applyBorder="1" applyAlignment="1">
      <alignment horizontal="center"/>
    </xf>
    <xf numFmtId="0" fontId="0" fillId="0" borderId="40" xfId="0" applyBorder="1"/>
    <xf numFmtId="0" fontId="0" fillId="0" borderId="45" xfId="0" applyBorder="1"/>
    <xf numFmtId="0" fontId="13" fillId="0" borderId="71" xfId="1" applyBorder="1" applyAlignment="1">
      <alignment horizontal="center"/>
    </xf>
    <xf numFmtId="0" fontId="0" fillId="0" borderId="41" xfId="0" applyBorder="1"/>
    <xf numFmtId="0" fontId="0" fillId="0" borderId="44" xfId="0" applyBorder="1"/>
    <xf numFmtId="0" fontId="2" fillId="0" borderId="7" xfId="0" applyFont="1" applyBorder="1" applyAlignment="1">
      <alignment horizontal="left" vertical="top" wrapText="1"/>
    </xf>
    <xf numFmtId="0" fontId="0" fillId="0" borderId="72" xfId="0" applyBorder="1" applyAlignment="1">
      <alignment horizontal="center"/>
    </xf>
    <xf numFmtId="0" fontId="0" fillId="0" borderId="47" xfId="0" applyBorder="1"/>
    <xf numFmtId="0" fontId="0" fillId="0" borderId="48" xfId="0" applyBorder="1"/>
    <xf numFmtId="0" fontId="2" fillId="0" borderId="32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73" xfId="0" applyBorder="1" applyAlignment="1">
      <alignment horizontal="center"/>
    </xf>
    <xf numFmtId="0" fontId="0" fillId="0" borderId="53" xfId="0" applyBorder="1"/>
    <xf numFmtId="0" fontId="10" fillId="3" borderId="6" xfId="0" applyFont="1" applyFill="1" applyBorder="1" applyAlignment="1">
      <alignment horizontal="center" vertical="center"/>
    </xf>
    <xf numFmtId="0" fontId="13" fillId="0" borderId="38" xfId="1" applyBorder="1" applyAlignment="1">
      <alignment horizontal="center"/>
    </xf>
    <xf numFmtId="0" fontId="0" fillId="0" borderId="59" xfId="0" applyBorder="1"/>
    <xf numFmtId="0" fontId="0" fillId="0" borderId="46" xfId="0" applyBorder="1" applyAlignment="1">
      <alignment horizontal="center"/>
    </xf>
    <xf numFmtId="0" fontId="13" fillId="0" borderId="39" xfId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55" xfId="0" applyBorder="1"/>
    <xf numFmtId="0" fontId="0" fillId="0" borderId="68" xfId="0" applyBorder="1"/>
    <xf numFmtId="0" fontId="0" fillId="0" borderId="54" xfId="0" applyBorder="1"/>
    <xf numFmtId="0" fontId="0" fillId="0" borderId="74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19" fillId="3" borderId="32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left" vertical="top" wrapText="1"/>
    </xf>
    <xf numFmtId="49" fontId="13" fillId="0" borderId="71" xfId="1" applyNumberFormat="1" applyBorder="1" applyAlignment="1">
      <alignment horizontal="center"/>
    </xf>
    <xf numFmtId="0" fontId="1" fillId="0" borderId="55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B1:N30"/>
  <sheetViews>
    <sheetView tabSelected="1" workbookViewId="0">
      <selection activeCell="C4" sqref="C4:J4"/>
    </sheetView>
  </sheetViews>
  <sheetFormatPr defaultColWidth="9" defaultRowHeight="13.5"/>
  <cols>
    <col min="1" max="1" width="9" style="31" customWidth="1"/>
    <col min="2" max="2" width="12.5" style="43" customWidth="1"/>
    <col min="3" max="3" width="12.5" style="45" customWidth="1"/>
    <col min="4" max="4" width="2.625" style="31" customWidth="1"/>
    <col min="5" max="5" width="16.625" style="43" customWidth="1"/>
    <col min="6" max="6" width="9" style="33" customWidth="1"/>
    <col min="7" max="7" width="16.75" style="44" customWidth="1"/>
    <col min="8" max="8" width="9" style="33" customWidth="1"/>
    <col min="9" max="9" width="19.25" style="44" customWidth="1"/>
    <col min="10" max="10" width="9" style="34" customWidth="1"/>
    <col min="11" max="11" width="2.625" style="31" customWidth="1"/>
    <col min="12" max="12" width="17" style="43" customWidth="1"/>
    <col min="13" max="13" width="29.125" style="44" customWidth="1"/>
    <col min="14" max="14" width="9" style="34" customWidth="1"/>
    <col min="15" max="17" width="9" style="31" customWidth="1"/>
    <col min="18" max="16384" width="9" style="31"/>
  </cols>
  <sheetData>
    <row r="1" spans="2:14">
      <c r="B1" s="31"/>
      <c r="C1" s="31"/>
      <c r="E1" s="31"/>
      <c r="F1" s="31"/>
      <c r="G1" s="31"/>
      <c r="H1" s="31"/>
      <c r="I1" s="31"/>
      <c r="J1" s="31"/>
      <c r="L1" s="31"/>
      <c r="M1" s="31"/>
      <c r="N1" s="31"/>
    </row>
    <row r="2" spans="2:14">
      <c r="B2" s="108" t="s">
        <v>0</v>
      </c>
      <c r="C2" s="103"/>
      <c r="D2" s="103"/>
      <c r="E2" s="103"/>
      <c r="F2" s="103"/>
      <c r="G2" s="103"/>
      <c r="H2" s="103"/>
      <c r="I2" s="103"/>
      <c r="J2" s="104"/>
      <c r="L2" s="106" t="s">
        <v>1</v>
      </c>
      <c r="M2" s="103"/>
      <c r="N2" s="104"/>
    </row>
    <row r="3" spans="2:14">
      <c r="B3" s="32" t="s">
        <v>2</v>
      </c>
      <c r="C3" s="87" t="s">
        <v>3</v>
      </c>
      <c r="D3" s="88"/>
      <c r="E3" s="88"/>
      <c r="F3" s="88"/>
      <c r="G3" s="88"/>
      <c r="H3" s="88"/>
      <c r="I3" s="88"/>
      <c r="J3" s="89"/>
      <c r="L3" s="90" t="s">
        <v>4</v>
      </c>
      <c r="M3" s="91"/>
      <c r="N3" s="92"/>
    </row>
    <row r="4" spans="2:14">
      <c r="B4" s="32" t="s">
        <v>5</v>
      </c>
      <c r="C4" s="87" t="s">
        <v>283</v>
      </c>
      <c r="D4" s="88"/>
      <c r="E4" s="88"/>
      <c r="F4" s="88"/>
      <c r="G4" s="88"/>
      <c r="H4" s="88"/>
      <c r="I4" s="88"/>
      <c r="J4" s="89"/>
      <c r="L4" s="93"/>
      <c r="M4" s="94"/>
      <c r="N4" s="95"/>
    </row>
    <row r="5" spans="2:14">
      <c r="B5" s="32" t="s">
        <v>6</v>
      </c>
      <c r="C5" s="87" t="s">
        <v>7</v>
      </c>
      <c r="D5" s="88"/>
      <c r="E5" s="88"/>
      <c r="F5" s="88"/>
      <c r="G5" s="88"/>
      <c r="H5" s="88"/>
      <c r="I5" s="88"/>
      <c r="J5" s="89"/>
      <c r="L5" s="93"/>
      <c r="M5" s="94"/>
      <c r="N5" s="95"/>
    </row>
    <row r="6" spans="2:14">
      <c r="B6" s="35" t="s">
        <v>8</v>
      </c>
      <c r="C6" s="99" t="s">
        <v>9</v>
      </c>
      <c r="D6" s="100"/>
      <c r="E6" s="100"/>
      <c r="F6" s="100"/>
      <c r="G6" s="100"/>
      <c r="H6" s="100"/>
      <c r="I6" s="100"/>
      <c r="J6" s="101"/>
      <c r="L6" s="96"/>
      <c r="M6" s="97"/>
      <c r="N6" s="98"/>
    </row>
    <row r="7" spans="2:14">
      <c r="B7" s="36"/>
      <c r="C7" s="36"/>
      <c r="D7" s="36"/>
      <c r="E7" s="36"/>
      <c r="F7" s="36"/>
      <c r="G7" s="31"/>
      <c r="H7" s="31"/>
      <c r="I7" s="31"/>
      <c r="J7" s="31"/>
      <c r="L7" s="31"/>
      <c r="M7" s="31"/>
      <c r="N7" s="31"/>
    </row>
    <row r="8" spans="2:14">
      <c r="B8" s="107" t="s">
        <v>10</v>
      </c>
      <c r="C8" s="104"/>
      <c r="E8" s="102" t="s">
        <v>11</v>
      </c>
      <c r="F8" s="103"/>
      <c r="G8" s="103"/>
      <c r="H8" s="103"/>
      <c r="I8" s="103"/>
      <c r="J8" s="104"/>
      <c r="L8" s="105" t="s">
        <v>12</v>
      </c>
      <c r="M8" s="103"/>
      <c r="N8" s="104"/>
    </row>
    <row r="9" spans="2:14">
      <c r="B9" s="46" t="s">
        <v>13</v>
      </c>
      <c r="C9" s="47" t="s">
        <v>14</v>
      </c>
      <c r="E9" s="37" t="s">
        <v>15</v>
      </c>
      <c r="F9" s="38" t="s">
        <v>16</v>
      </c>
      <c r="G9" s="38" t="s">
        <v>17</v>
      </c>
      <c r="H9" s="38" t="s">
        <v>16</v>
      </c>
      <c r="I9" s="38" t="s">
        <v>18</v>
      </c>
      <c r="J9" s="39" t="s">
        <v>16</v>
      </c>
      <c r="L9" s="40" t="s">
        <v>13</v>
      </c>
      <c r="M9" s="41" t="s">
        <v>19</v>
      </c>
      <c r="N9" s="42" t="s">
        <v>16</v>
      </c>
    </row>
    <row r="10" spans="2:14">
      <c r="E10" s="84" t="s">
        <v>20</v>
      </c>
      <c r="F10" s="84" t="s">
        <v>21</v>
      </c>
      <c r="G10" s="84" t="s">
        <v>22</v>
      </c>
      <c r="H10" s="84" t="s">
        <v>23</v>
      </c>
      <c r="I10" s="84" t="s">
        <v>24</v>
      </c>
      <c r="J10" s="84" t="s">
        <v>21</v>
      </c>
      <c r="L10" s="84" t="s">
        <v>25</v>
      </c>
      <c r="M10" s="84" t="s">
        <v>26</v>
      </c>
      <c r="N10" s="84" t="s">
        <v>21</v>
      </c>
    </row>
    <row r="11" spans="2:14">
      <c r="E11" s="84" t="s">
        <v>27</v>
      </c>
      <c r="F11" s="84" t="s">
        <v>21</v>
      </c>
      <c r="G11" s="84" t="s">
        <v>28</v>
      </c>
      <c r="H11" s="84" t="s">
        <v>21</v>
      </c>
      <c r="I11" s="84" t="s">
        <v>29</v>
      </c>
      <c r="J11" s="84" t="s">
        <v>21</v>
      </c>
      <c r="L11" s="80"/>
      <c r="M11" s="82"/>
      <c r="N11" s="83"/>
    </row>
    <row r="12" spans="2:14">
      <c r="E12" s="84" t="s">
        <v>30</v>
      </c>
      <c r="F12" s="84" t="s">
        <v>31</v>
      </c>
      <c r="G12" s="84" t="s">
        <v>32</v>
      </c>
      <c r="H12" s="84" t="s">
        <v>21</v>
      </c>
      <c r="I12" s="84" t="s">
        <v>33</v>
      </c>
      <c r="J12" s="84" t="s">
        <v>21</v>
      </c>
    </row>
    <row r="13" spans="2:14">
      <c r="E13" s="84" t="s">
        <v>34</v>
      </c>
      <c r="F13" s="84" t="s">
        <v>21</v>
      </c>
      <c r="G13" s="84" t="s">
        <v>35</v>
      </c>
      <c r="H13" s="84" t="s">
        <v>21</v>
      </c>
      <c r="I13" s="84" t="s">
        <v>36</v>
      </c>
      <c r="J13" s="84" t="s">
        <v>21</v>
      </c>
    </row>
    <row r="14" spans="2:14">
      <c r="E14" s="84" t="s">
        <v>37</v>
      </c>
      <c r="F14" s="84" t="s">
        <v>21</v>
      </c>
      <c r="G14" s="85"/>
      <c r="H14" s="86"/>
      <c r="I14" s="85"/>
      <c r="J14" s="86"/>
    </row>
    <row r="15" spans="2:14">
      <c r="E15" s="84" t="s">
        <v>38</v>
      </c>
      <c r="F15" s="84" t="s">
        <v>23</v>
      </c>
      <c r="G15" s="85"/>
      <c r="H15" s="86"/>
      <c r="I15" s="85"/>
      <c r="J15" s="86"/>
    </row>
    <row r="16" spans="2:14">
      <c r="E16" s="84" t="s">
        <v>39</v>
      </c>
      <c r="F16" s="84" t="s">
        <v>23</v>
      </c>
      <c r="G16" s="85"/>
      <c r="H16" s="86"/>
      <c r="I16" s="85"/>
      <c r="J16" s="86"/>
    </row>
    <row r="17" spans="5:10">
      <c r="E17" s="84" t="s">
        <v>40</v>
      </c>
      <c r="F17" s="84" t="s">
        <v>23</v>
      </c>
      <c r="G17" s="85"/>
      <c r="H17" s="86"/>
      <c r="I17" s="85"/>
      <c r="J17" s="86"/>
    </row>
    <row r="18" spans="5:10">
      <c r="E18" s="84" t="s">
        <v>41</v>
      </c>
      <c r="F18" s="84" t="s">
        <v>31</v>
      </c>
      <c r="G18" s="85"/>
      <c r="H18" s="86"/>
      <c r="I18" s="85"/>
      <c r="J18" s="86"/>
    </row>
    <row r="19" spans="5:10">
      <c r="E19" s="84" t="s">
        <v>42</v>
      </c>
      <c r="F19" s="84" t="s">
        <v>21</v>
      </c>
      <c r="G19" s="85"/>
      <c r="H19" s="86"/>
      <c r="I19" s="85"/>
      <c r="J19" s="86"/>
    </row>
    <row r="20" spans="5:10">
      <c r="E20" s="84" t="s">
        <v>43</v>
      </c>
      <c r="F20" s="84" t="s">
        <v>44</v>
      </c>
      <c r="G20" s="85"/>
      <c r="H20" s="86"/>
      <c r="I20" s="85"/>
      <c r="J20" s="86"/>
    </row>
    <row r="21" spans="5:10">
      <c r="E21" s="84" t="s">
        <v>45</v>
      </c>
      <c r="F21" s="84" t="s">
        <v>44</v>
      </c>
      <c r="G21" s="85"/>
      <c r="H21" s="86"/>
      <c r="I21" s="85"/>
      <c r="J21" s="86"/>
    </row>
    <row r="22" spans="5:10">
      <c r="E22" s="84" t="s">
        <v>46</v>
      </c>
      <c r="F22" s="84" t="s">
        <v>44</v>
      </c>
      <c r="G22" s="85"/>
      <c r="H22" s="86"/>
      <c r="I22" s="85"/>
      <c r="J22" s="86"/>
    </row>
    <row r="23" spans="5:10">
      <c r="E23" s="84" t="s">
        <v>47</v>
      </c>
      <c r="F23" s="84" t="s">
        <v>44</v>
      </c>
      <c r="G23" s="85"/>
      <c r="H23" s="86"/>
      <c r="I23" s="85"/>
      <c r="J23" s="86"/>
    </row>
    <row r="24" spans="5:10">
      <c r="E24" s="84" t="s">
        <v>48</v>
      </c>
      <c r="F24" s="84" t="s">
        <v>44</v>
      </c>
      <c r="G24" s="85"/>
      <c r="H24" s="86"/>
      <c r="I24" s="85"/>
      <c r="J24" s="86"/>
    </row>
    <row r="25" spans="5:10">
      <c r="E25" s="84" t="s">
        <v>49</v>
      </c>
      <c r="F25" s="84" t="s">
        <v>44</v>
      </c>
      <c r="G25" s="85"/>
      <c r="H25" s="86"/>
      <c r="I25" s="85"/>
      <c r="J25" s="86"/>
    </row>
    <row r="26" spans="5:10">
      <c r="E26" s="84" t="s">
        <v>50</v>
      </c>
      <c r="F26" s="84" t="s">
        <v>44</v>
      </c>
      <c r="G26" s="85"/>
      <c r="H26" s="86"/>
      <c r="I26" s="85"/>
      <c r="J26" s="86"/>
    </row>
    <row r="27" spans="5:10">
      <c r="E27" s="84" t="s">
        <v>51</v>
      </c>
      <c r="F27" s="84" t="s">
        <v>44</v>
      </c>
      <c r="G27" s="85"/>
      <c r="H27" s="86"/>
      <c r="I27" s="85"/>
      <c r="J27" s="86"/>
    </row>
    <row r="28" spans="5:10">
      <c r="E28" s="84" t="s">
        <v>52</v>
      </c>
      <c r="F28" s="84" t="s">
        <v>44</v>
      </c>
      <c r="G28" s="85"/>
      <c r="H28" s="86"/>
      <c r="I28" s="85"/>
      <c r="J28" s="86"/>
    </row>
    <row r="29" spans="5:10">
      <c r="E29" s="84" t="s">
        <v>53</v>
      </c>
      <c r="F29" s="84" t="s">
        <v>21</v>
      </c>
      <c r="G29" s="85"/>
      <c r="H29" s="86"/>
      <c r="I29" s="85"/>
      <c r="J29" s="86"/>
    </row>
    <row r="30" spans="5:10">
      <c r="E30" s="80"/>
      <c r="F30" s="81"/>
      <c r="G30" s="82"/>
      <c r="H30" s="81"/>
      <c r="I30" s="82"/>
      <c r="J30" s="83"/>
    </row>
  </sheetData>
  <mergeCells count="10">
    <mergeCell ref="L2:N2"/>
    <mergeCell ref="B8:C8"/>
    <mergeCell ref="B2:J2"/>
    <mergeCell ref="C4:J4"/>
    <mergeCell ref="L3:N6"/>
    <mergeCell ref="C3:J3"/>
    <mergeCell ref="C6:J6"/>
    <mergeCell ref="E8:J8"/>
    <mergeCell ref="L8:N8"/>
    <mergeCell ref="C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B3:S136"/>
  <sheetViews>
    <sheetView zoomScale="70" zoomScaleNormal="70" workbookViewId="0">
      <selection activeCell="G15" sqref="G15"/>
    </sheetView>
  </sheetViews>
  <sheetFormatPr defaultRowHeight="13.5"/>
  <cols>
    <col min="1" max="1" width="4.25" customWidth="1"/>
    <col min="2" max="6" width="18.625" customWidth="1"/>
    <col min="8" max="10" width="18.625" customWidth="1"/>
    <col min="12" max="12" width="18.625" style="28" customWidth="1"/>
    <col min="13" max="13" width="18.625" style="29" customWidth="1"/>
    <col min="15" max="16" width="18.625" style="28" customWidth="1"/>
    <col min="17" max="18" width="18.625" customWidth="1"/>
    <col min="19" max="19" width="18.625" style="29" customWidth="1"/>
  </cols>
  <sheetData>
    <row r="3" spans="2:19" ht="19.5" customHeight="1"/>
    <row r="4" spans="2:19" ht="26.25" customHeight="1">
      <c r="B4" s="109" t="s">
        <v>54</v>
      </c>
      <c r="C4" s="110"/>
      <c r="D4" s="110"/>
      <c r="E4" s="110"/>
      <c r="F4" s="111"/>
      <c r="H4" s="112" t="s">
        <v>55</v>
      </c>
      <c r="I4" s="115"/>
      <c r="J4" s="113"/>
      <c r="L4" s="112" t="s">
        <v>56</v>
      </c>
      <c r="M4" s="113"/>
      <c r="O4" s="112" t="s">
        <v>57</v>
      </c>
      <c r="P4" s="115"/>
      <c r="Q4" s="115"/>
      <c r="R4" s="115"/>
      <c r="S4" s="113"/>
    </row>
    <row r="5" spans="2:19">
      <c r="B5" s="57" t="s">
        <v>58</v>
      </c>
      <c r="C5" s="114" t="s">
        <v>59</v>
      </c>
      <c r="D5" s="111"/>
      <c r="E5" s="116" t="s">
        <v>60</v>
      </c>
      <c r="F5" s="113"/>
      <c r="H5" s="24" t="s">
        <v>61</v>
      </c>
      <c r="I5" s="21" t="s">
        <v>62</v>
      </c>
      <c r="J5" s="22" t="s">
        <v>63</v>
      </c>
      <c r="L5" s="26" t="s">
        <v>64</v>
      </c>
      <c r="M5" s="27" t="s">
        <v>65</v>
      </c>
      <c r="O5" s="26" t="s">
        <v>66</v>
      </c>
      <c r="P5" s="26" t="s">
        <v>67</v>
      </c>
      <c r="Q5" s="25" t="s">
        <v>68</v>
      </c>
      <c r="R5" s="25" t="s">
        <v>69</v>
      </c>
      <c r="S5" s="27" t="s">
        <v>70</v>
      </c>
    </row>
    <row r="6" spans="2:19" ht="15" customHeight="1">
      <c r="B6" s="26" t="s">
        <v>71</v>
      </c>
      <c r="C6" s="24" t="s">
        <v>72</v>
      </c>
      <c r="D6" s="22" t="s">
        <v>73</v>
      </c>
      <c r="E6" s="18" t="s">
        <v>74</v>
      </c>
      <c r="F6" s="30" t="s">
        <v>75</v>
      </c>
      <c r="H6" s="19" t="s">
        <v>76</v>
      </c>
      <c r="I6" s="23" t="s">
        <v>77</v>
      </c>
      <c r="J6" s="20" t="s">
        <v>78</v>
      </c>
      <c r="L6" s="19" t="s">
        <v>79</v>
      </c>
      <c r="M6" s="20" t="s">
        <v>80</v>
      </c>
      <c r="O6" s="19">
        <v>1</v>
      </c>
      <c r="P6" s="19" t="s">
        <v>81</v>
      </c>
      <c r="Q6" s="23" t="s">
        <v>82</v>
      </c>
      <c r="R6" s="23" t="s">
        <v>83</v>
      </c>
      <c r="S6" s="53" t="s">
        <v>84</v>
      </c>
    </row>
    <row r="7" spans="2:19" ht="15" customHeight="1">
      <c r="B7" s="19" t="s">
        <v>85</v>
      </c>
      <c r="C7" s="19" t="s">
        <v>86</v>
      </c>
      <c r="D7" s="20" t="s">
        <v>87</v>
      </c>
      <c r="E7" s="1" t="s">
        <v>74</v>
      </c>
      <c r="F7" s="20" t="s">
        <v>88</v>
      </c>
      <c r="H7" s="19" t="s">
        <v>89</v>
      </c>
      <c r="I7" s="23" t="s">
        <v>90</v>
      </c>
      <c r="J7" s="20" t="s">
        <v>91</v>
      </c>
      <c r="L7" s="19"/>
      <c r="M7" s="20"/>
      <c r="O7" s="19">
        <v>2</v>
      </c>
      <c r="P7" s="19" t="s">
        <v>92</v>
      </c>
      <c r="Q7" s="23" t="s">
        <v>93</v>
      </c>
      <c r="R7" s="23" t="s">
        <v>94</v>
      </c>
      <c r="S7" s="53" t="s">
        <v>95</v>
      </c>
    </row>
    <row r="8" spans="2:19" ht="15" customHeight="1">
      <c r="B8" s="19"/>
      <c r="C8" s="19"/>
      <c r="D8" s="20"/>
      <c r="E8" s="1"/>
      <c r="F8" s="20"/>
      <c r="H8" s="19" t="s">
        <v>96</v>
      </c>
      <c r="I8" s="23" t="s">
        <v>90</v>
      </c>
      <c r="J8" s="20" t="s">
        <v>91</v>
      </c>
      <c r="L8" s="19"/>
      <c r="M8" s="20"/>
      <c r="O8" s="19">
        <v>3</v>
      </c>
      <c r="P8" s="19"/>
      <c r="Q8" s="23"/>
      <c r="R8" s="23"/>
      <c r="S8" s="53"/>
    </row>
    <row r="9" spans="2:19" ht="15" customHeight="1">
      <c r="B9" s="19"/>
      <c r="C9" s="19"/>
      <c r="D9" s="20"/>
      <c r="E9" s="1"/>
      <c r="F9" s="20"/>
      <c r="H9" s="19"/>
      <c r="I9" s="23"/>
      <c r="J9" s="20"/>
      <c r="L9" s="19"/>
      <c r="M9" s="20"/>
      <c r="O9" s="19">
        <v>4</v>
      </c>
      <c r="P9" s="61"/>
      <c r="Q9" s="23"/>
      <c r="R9" s="23"/>
      <c r="S9" s="20"/>
    </row>
    <row r="10" spans="2:19">
      <c r="B10" s="19"/>
      <c r="C10" s="19"/>
      <c r="D10" s="20"/>
      <c r="E10" s="1"/>
      <c r="F10" s="20"/>
      <c r="H10" s="19"/>
      <c r="I10" s="1"/>
      <c r="J10" s="20"/>
      <c r="L10" s="19"/>
      <c r="M10" s="20"/>
      <c r="O10" s="19">
        <v>5</v>
      </c>
      <c r="P10" s="19"/>
      <c r="Q10" s="1"/>
      <c r="R10" s="1"/>
      <c r="S10" s="20"/>
    </row>
    <row r="11" spans="2:19">
      <c r="B11" s="28"/>
      <c r="C11" s="28"/>
      <c r="D11" s="29"/>
      <c r="F11" s="29"/>
      <c r="H11" s="19"/>
      <c r="J11" s="29"/>
      <c r="L11" s="19"/>
      <c r="O11" s="19">
        <v>6</v>
      </c>
    </row>
    <row r="12" spans="2:19">
      <c r="B12" s="19"/>
      <c r="C12" s="19"/>
      <c r="D12" s="20"/>
      <c r="E12" s="1"/>
      <c r="F12" s="20"/>
      <c r="H12" s="28"/>
      <c r="J12" s="29"/>
      <c r="O12" s="19">
        <v>7</v>
      </c>
    </row>
    <row r="13" spans="2:19">
      <c r="B13" s="28"/>
      <c r="C13" s="28"/>
      <c r="D13" s="29"/>
      <c r="F13" s="29"/>
      <c r="H13" s="28"/>
      <c r="J13" s="29"/>
      <c r="O13" s="19">
        <v>8</v>
      </c>
    </row>
    <row r="14" spans="2:19">
      <c r="B14" s="28"/>
      <c r="C14" s="28"/>
      <c r="D14" s="29"/>
      <c r="F14" s="29"/>
      <c r="H14" s="28"/>
      <c r="J14" s="29"/>
      <c r="O14" s="19">
        <v>9</v>
      </c>
    </row>
    <row r="15" spans="2:19">
      <c r="B15" s="28"/>
      <c r="C15" s="28"/>
      <c r="D15" s="29"/>
      <c r="F15" s="29"/>
      <c r="H15" s="28"/>
      <c r="J15" s="29"/>
      <c r="O15" s="19">
        <v>10</v>
      </c>
    </row>
    <row r="16" spans="2:19">
      <c r="B16" s="28"/>
      <c r="C16" s="28"/>
      <c r="D16" s="29"/>
      <c r="F16" s="29"/>
      <c r="H16" s="28"/>
      <c r="J16" s="29"/>
      <c r="O16" s="19">
        <v>11</v>
      </c>
    </row>
    <row r="17" spans="2:19">
      <c r="B17" s="28"/>
      <c r="C17" s="28"/>
      <c r="D17" s="29"/>
      <c r="F17" s="29"/>
      <c r="H17" s="28"/>
      <c r="J17" s="29"/>
      <c r="O17" s="19">
        <v>12</v>
      </c>
    </row>
    <row r="18" spans="2:19">
      <c r="B18" s="28"/>
      <c r="C18" s="28"/>
      <c r="D18" s="29"/>
      <c r="F18" s="29"/>
      <c r="H18" s="28"/>
      <c r="J18" s="29"/>
      <c r="O18" s="19">
        <v>13</v>
      </c>
    </row>
    <row r="19" spans="2:19">
      <c r="B19" s="28"/>
      <c r="C19" s="28"/>
      <c r="D19" s="29"/>
      <c r="F19" s="29"/>
      <c r="H19" s="28"/>
      <c r="J19" s="29"/>
      <c r="O19" s="19">
        <v>14</v>
      </c>
    </row>
    <row r="20" spans="2:19">
      <c r="B20" s="28"/>
      <c r="C20" s="28"/>
      <c r="D20" s="29"/>
      <c r="F20" s="29"/>
      <c r="H20" s="28"/>
      <c r="J20" s="29"/>
      <c r="O20" s="19">
        <v>15</v>
      </c>
    </row>
    <row r="21" spans="2:19">
      <c r="B21" s="28"/>
      <c r="C21" s="28"/>
      <c r="D21" s="29"/>
      <c r="F21" s="29"/>
      <c r="H21" s="28"/>
      <c r="J21" s="29"/>
      <c r="O21" s="19">
        <v>16</v>
      </c>
    </row>
    <row r="22" spans="2:19">
      <c r="B22" s="28"/>
      <c r="C22" s="28"/>
      <c r="D22" s="29"/>
      <c r="F22" s="29"/>
      <c r="H22" s="28"/>
      <c r="J22" s="29"/>
      <c r="O22" s="19">
        <v>17</v>
      </c>
    </row>
    <row r="23" spans="2:19">
      <c r="B23" s="28"/>
      <c r="C23" s="28"/>
      <c r="D23" s="29"/>
      <c r="F23" s="29"/>
      <c r="H23" s="28"/>
      <c r="J23" s="29"/>
      <c r="O23" s="19">
        <v>18</v>
      </c>
    </row>
    <row r="24" spans="2:19">
      <c r="B24" s="28"/>
      <c r="C24" s="28"/>
      <c r="D24" s="29"/>
      <c r="F24" s="29"/>
      <c r="H24" s="28"/>
      <c r="J24" s="29"/>
      <c r="O24" s="19">
        <v>19</v>
      </c>
    </row>
    <row r="25" spans="2:19">
      <c r="B25" s="28"/>
      <c r="C25" s="28"/>
      <c r="D25" s="29"/>
      <c r="F25" s="29"/>
      <c r="H25" s="28"/>
      <c r="J25" s="29"/>
      <c r="O25" s="19">
        <v>20</v>
      </c>
    </row>
    <row r="26" spans="2:19">
      <c r="B26" s="28"/>
      <c r="C26" s="28"/>
      <c r="D26" s="29"/>
      <c r="F26" s="29"/>
      <c r="H26" s="28"/>
      <c r="J26" s="29"/>
      <c r="O26" s="19" t="s">
        <v>97</v>
      </c>
    </row>
    <row r="27" spans="2:19">
      <c r="B27" s="28"/>
      <c r="C27" s="28"/>
      <c r="D27" s="29"/>
      <c r="F27" s="29"/>
      <c r="H27" s="28"/>
      <c r="J27" s="29"/>
    </row>
    <row r="28" spans="2:19">
      <c r="B28" s="28"/>
      <c r="C28" s="28"/>
      <c r="D28" s="29"/>
      <c r="F28" s="29"/>
      <c r="H28" s="28"/>
      <c r="J28" s="29"/>
    </row>
    <row r="29" spans="2:19">
      <c r="B29" s="28"/>
      <c r="C29" s="28"/>
      <c r="D29" s="29"/>
      <c r="F29" s="29"/>
      <c r="H29" s="28"/>
      <c r="J29" s="29"/>
    </row>
    <row r="30" spans="2:19">
      <c r="B30" s="28"/>
      <c r="C30" s="28"/>
      <c r="D30" s="29"/>
      <c r="F30" s="29"/>
      <c r="H30" s="28"/>
      <c r="J30" s="29"/>
    </row>
    <row r="31" spans="2:19">
      <c r="B31" s="58"/>
      <c r="C31" s="58"/>
      <c r="D31" s="59"/>
      <c r="E31" s="60"/>
      <c r="F31" s="59"/>
      <c r="H31" s="58"/>
      <c r="I31" s="60"/>
      <c r="J31" s="59"/>
      <c r="L31" s="58"/>
      <c r="M31" s="59"/>
      <c r="O31" s="58"/>
      <c r="P31" s="58"/>
      <c r="Q31" s="60"/>
      <c r="R31" s="60"/>
      <c r="S31" s="59"/>
    </row>
    <row r="88" spans="8:10">
      <c r="H88" s="28"/>
      <c r="J88" s="29"/>
    </row>
    <row r="89" spans="8:10">
      <c r="H89" s="28"/>
      <c r="J89" s="29"/>
    </row>
    <row r="90" spans="8:10">
      <c r="H90" s="28"/>
      <c r="J90" s="29"/>
    </row>
    <row r="91" spans="8:10">
      <c r="H91" s="28"/>
      <c r="J91" s="29"/>
    </row>
    <row r="92" spans="8:10">
      <c r="H92" s="28"/>
      <c r="J92" s="29"/>
    </row>
    <row r="93" spans="8:10">
      <c r="H93" s="28"/>
      <c r="J93" s="29"/>
    </row>
    <row r="94" spans="8:10">
      <c r="H94" s="28"/>
      <c r="J94" s="29"/>
    </row>
    <row r="95" spans="8:10">
      <c r="H95" s="28"/>
      <c r="J95" s="29"/>
    </row>
    <row r="96" spans="8:10">
      <c r="H96" s="28"/>
      <c r="J96" s="29"/>
    </row>
    <row r="97" spans="8:10">
      <c r="H97" s="28"/>
      <c r="J97" s="29"/>
    </row>
    <row r="98" spans="8:10">
      <c r="H98" s="28"/>
      <c r="J98" s="29"/>
    </row>
    <row r="99" spans="8:10">
      <c r="H99" s="28"/>
      <c r="J99" s="29"/>
    </row>
    <row r="100" spans="8:10">
      <c r="H100" s="28"/>
      <c r="J100" s="29"/>
    </row>
    <row r="101" spans="8:10">
      <c r="H101" s="28"/>
      <c r="J101" s="29"/>
    </row>
    <row r="102" spans="8:10">
      <c r="H102" s="28"/>
      <c r="J102" s="29"/>
    </row>
    <row r="103" spans="8:10">
      <c r="H103" s="28"/>
      <c r="J103" s="29"/>
    </row>
    <row r="104" spans="8:10">
      <c r="H104" s="28"/>
      <c r="J104" s="29"/>
    </row>
    <row r="105" spans="8:10">
      <c r="H105" s="28"/>
      <c r="J105" s="29"/>
    </row>
    <row r="106" spans="8:10">
      <c r="H106" s="28"/>
      <c r="J106" s="29"/>
    </row>
    <row r="107" spans="8:10">
      <c r="H107" s="28"/>
      <c r="J107" s="29"/>
    </row>
    <row r="108" spans="8:10">
      <c r="H108" s="28"/>
      <c r="J108" s="29"/>
    </row>
    <row r="109" spans="8:10">
      <c r="H109" s="28"/>
      <c r="J109" s="29"/>
    </row>
    <row r="110" spans="8:10">
      <c r="H110" s="28"/>
      <c r="J110" s="29"/>
    </row>
    <row r="111" spans="8:10">
      <c r="H111" s="28"/>
      <c r="J111" s="29"/>
    </row>
    <row r="112" spans="8:10">
      <c r="H112" s="28"/>
      <c r="J112" s="29"/>
    </row>
    <row r="113" spans="8:10">
      <c r="H113" s="28"/>
      <c r="J113" s="29"/>
    </row>
    <row r="114" spans="8:10">
      <c r="H114" s="28"/>
      <c r="J114" s="29"/>
    </row>
    <row r="115" spans="8:10">
      <c r="H115" s="28"/>
      <c r="J115" s="29"/>
    </row>
    <row r="116" spans="8:10">
      <c r="H116" s="28"/>
      <c r="J116" s="29"/>
    </row>
    <row r="117" spans="8:10">
      <c r="H117" s="28"/>
      <c r="J117" s="29"/>
    </row>
    <row r="118" spans="8:10">
      <c r="H118" s="28"/>
      <c r="J118" s="29"/>
    </row>
    <row r="119" spans="8:10">
      <c r="H119" s="28"/>
      <c r="J119" s="29"/>
    </row>
    <row r="120" spans="8:10">
      <c r="H120" s="28"/>
      <c r="J120" s="29"/>
    </row>
    <row r="121" spans="8:10">
      <c r="H121" s="28"/>
      <c r="J121" s="29"/>
    </row>
    <row r="122" spans="8:10">
      <c r="H122" s="28"/>
      <c r="J122" s="29"/>
    </row>
    <row r="123" spans="8:10">
      <c r="H123" s="28"/>
      <c r="J123" s="29"/>
    </row>
    <row r="124" spans="8:10">
      <c r="H124" s="28"/>
      <c r="J124" s="29"/>
    </row>
    <row r="125" spans="8:10">
      <c r="H125" s="28"/>
      <c r="J125" s="29"/>
    </row>
    <row r="126" spans="8:10">
      <c r="H126" s="28"/>
      <c r="J126" s="29"/>
    </row>
    <row r="127" spans="8:10">
      <c r="H127" s="28"/>
      <c r="J127" s="29"/>
    </row>
    <row r="128" spans="8:10">
      <c r="H128" s="28"/>
      <c r="J128" s="29"/>
    </row>
    <row r="129" spans="8:10">
      <c r="H129" s="28"/>
      <c r="J129" s="29"/>
    </row>
    <row r="130" spans="8:10">
      <c r="H130" s="28"/>
      <c r="J130" s="29"/>
    </row>
    <row r="131" spans="8:10">
      <c r="H131" s="28"/>
      <c r="J131" s="29"/>
    </row>
    <row r="132" spans="8:10">
      <c r="H132" s="28"/>
      <c r="J132" s="29"/>
    </row>
    <row r="133" spans="8:10">
      <c r="H133" s="28"/>
      <c r="J133" s="29"/>
    </row>
    <row r="134" spans="8:10">
      <c r="H134" s="28"/>
      <c r="J134" s="29"/>
    </row>
    <row r="135" spans="8:10">
      <c r="H135" s="28"/>
      <c r="J135" s="29"/>
    </row>
    <row r="136" spans="8:10">
      <c r="H136" s="28"/>
      <c r="J136" s="29"/>
    </row>
  </sheetData>
  <mergeCells count="6">
    <mergeCell ref="O4:S4"/>
    <mergeCell ref="B4:F4"/>
    <mergeCell ref="L4:M4"/>
    <mergeCell ref="C5:D5"/>
    <mergeCell ref="H4:J4"/>
    <mergeCell ref="E5:F5"/>
  </mergeCells>
  <dataValidations count="3">
    <dataValidation allowBlank="1" showInputMessage="1" showErrorMessage="1" sqref="D1:D4 D6:D51 E1:E51 H6:H11 J3 J5:J136 L6:L11 M2:M16 O6:O26 P6:P8" xr:uid="{00000000-0002-0000-0100-000000000000}"/>
    <dataValidation allowBlank="1" showInputMessage="1" showErrorMessage="1" errorTitle="Invalid Entry" error="You can only enter a value when B6 is &quot;Property&quot;." sqref="B7:C10" xr:uid="{00000000-0002-0000-0100-000001000000}"/>
    <dataValidation type="list" allowBlank="1" showInputMessage="1" showErrorMessage="1" sqref="S9" xr:uid="{00000000-0002-0000-0100-000002000000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C1:Y63"/>
  <sheetViews>
    <sheetView zoomScale="70" zoomScaleNormal="70" workbookViewId="0">
      <selection activeCell="E2" sqref="E2:H2"/>
    </sheetView>
  </sheetViews>
  <sheetFormatPr defaultRowHeight="13.5"/>
  <cols>
    <col min="1" max="1" width="4.25" customWidth="1"/>
    <col min="2" max="2" width="3.25" customWidth="1"/>
    <col min="3" max="3" width="14.125" style="56" bestFit="1" customWidth="1"/>
    <col min="4" max="4" width="21" customWidth="1"/>
    <col min="5" max="5" width="29.125" customWidth="1"/>
    <col min="6" max="6" width="18.75" bestFit="1" customWidth="1"/>
    <col min="7" max="7" width="18.25" bestFit="1" customWidth="1"/>
    <col min="8" max="8" width="32.75" style="29" customWidth="1"/>
    <col min="9" max="9" width="21.75" bestFit="1" customWidth="1"/>
    <col min="10" max="10" width="32" bestFit="1" customWidth="1"/>
    <col min="11" max="11" width="33.75" style="71" customWidth="1"/>
    <col min="12" max="12" width="3.75" customWidth="1"/>
    <col min="13" max="13" width="3.625" customWidth="1"/>
    <col min="14" max="14" width="3.125" customWidth="1"/>
  </cols>
  <sheetData>
    <row r="1" spans="3:25" ht="17.25" customHeight="1" thickBot="1"/>
    <row r="2" spans="3:25" ht="17.25" customHeight="1" thickBot="1">
      <c r="C2" s="66" t="s">
        <v>6</v>
      </c>
      <c r="D2" s="78"/>
      <c r="E2" s="125" t="str">
        <f>Define!C5</f>
        <v>I_CLK</v>
      </c>
      <c r="F2" s="110"/>
      <c r="G2" s="110"/>
      <c r="H2" s="111"/>
    </row>
    <row r="3" spans="3:25" ht="17.25" customHeight="1" thickBot="1">
      <c r="C3" s="65" t="s">
        <v>8</v>
      </c>
      <c r="D3" s="79"/>
      <c r="E3" s="120" t="str">
        <f>Define!C6</f>
        <v>I_RSTN</v>
      </c>
      <c r="F3" s="115"/>
      <c r="G3" s="115"/>
      <c r="H3" s="113"/>
    </row>
    <row r="4" spans="3:25" ht="17.25" customHeight="1" thickBot="1"/>
    <row r="5" spans="3:25" ht="19.5" customHeight="1" thickBot="1">
      <c r="C5" s="117" t="s">
        <v>98</v>
      </c>
      <c r="D5" s="118"/>
      <c r="E5" s="118"/>
      <c r="F5" s="118"/>
      <c r="G5" s="118"/>
      <c r="H5" s="118"/>
      <c r="I5" s="118"/>
      <c r="J5" s="118"/>
      <c r="K5" s="119"/>
      <c r="O5" s="123" t="s">
        <v>99</v>
      </c>
      <c r="P5" s="110"/>
      <c r="Q5" s="110"/>
      <c r="R5" s="110"/>
      <c r="S5" s="110"/>
      <c r="T5" s="110"/>
      <c r="U5" s="110"/>
      <c r="V5" s="110"/>
      <c r="W5" s="110"/>
      <c r="X5" s="110"/>
      <c r="Y5" s="124"/>
    </row>
    <row r="6" spans="3:25" ht="13.5" customHeight="1">
      <c r="C6" s="54" t="s">
        <v>66</v>
      </c>
      <c r="D6" s="18" t="s">
        <v>100</v>
      </c>
      <c r="E6" s="18" t="s">
        <v>101</v>
      </c>
      <c r="F6" s="25" t="s">
        <v>102</v>
      </c>
      <c r="G6" s="25" t="s">
        <v>103</v>
      </c>
      <c r="H6" s="25" t="s">
        <v>104</v>
      </c>
      <c r="I6" s="73" t="s">
        <v>105</v>
      </c>
      <c r="J6" s="25" t="s">
        <v>106</v>
      </c>
      <c r="K6" s="72" t="s">
        <v>107</v>
      </c>
      <c r="O6" s="121" t="s">
        <v>108</v>
      </c>
      <c r="P6" s="110"/>
      <c r="Q6" s="110"/>
      <c r="R6" s="110"/>
      <c r="S6" s="110"/>
      <c r="T6" s="110"/>
      <c r="U6" s="110"/>
      <c r="V6" s="110"/>
      <c r="W6" s="110"/>
      <c r="X6" s="110"/>
      <c r="Y6" s="110"/>
    </row>
    <row r="7" spans="3:25" ht="15" customHeight="1">
      <c r="C7" s="55">
        <v>1</v>
      </c>
      <c r="D7" s="1"/>
      <c r="E7" s="1"/>
      <c r="F7" s="75"/>
      <c r="G7" s="75"/>
      <c r="H7" s="76"/>
      <c r="I7" s="1"/>
      <c r="J7" s="1"/>
      <c r="K7" s="74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</row>
    <row r="8" spans="3:25" ht="15" customHeight="1">
      <c r="C8" s="55">
        <v>2</v>
      </c>
      <c r="D8" s="1"/>
      <c r="E8" s="1"/>
      <c r="F8" s="23"/>
      <c r="G8" s="23"/>
      <c r="H8" s="53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</row>
    <row r="9" spans="3:25" ht="15" customHeight="1">
      <c r="C9" s="55">
        <v>3</v>
      </c>
      <c r="D9" s="1"/>
      <c r="E9" s="1"/>
      <c r="F9" s="23"/>
      <c r="G9" s="23"/>
      <c r="H9" s="53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</row>
    <row r="10" spans="3:25" ht="15" customHeight="1">
      <c r="C10" s="55">
        <v>4</v>
      </c>
      <c r="D10" s="1"/>
      <c r="E10" s="23"/>
      <c r="F10" s="23"/>
      <c r="G10" s="23"/>
      <c r="H10" s="20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</row>
    <row r="11" spans="3:25" ht="13.5" customHeight="1">
      <c r="C11" s="55">
        <v>5</v>
      </c>
      <c r="D11" s="1"/>
      <c r="E11" s="1"/>
      <c r="F11" s="1"/>
      <c r="G11" s="1"/>
      <c r="H11" s="20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</row>
    <row r="12" spans="3:25" ht="13.5" customHeight="1">
      <c r="C12" s="55">
        <v>6</v>
      </c>
      <c r="D12" s="1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</row>
    <row r="13" spans="3:25" ht="13.5" customHeight="1">
      <c r="C13" s="55">
        <v>7</v>
      </c>
      <c r="D13" s="1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</row>
    <row r="14" spans="3:25" ht="13.5" customHeight="1">
      <c r="C14" s="55">
        <v>8</v>
      </c>
      <c r="D14" s="1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</row>
    <row r="15" spans="3:25" ht="13.5" customHeight="1">
      <c r="C15" s="55">
        <v>9</v>
      </c>
      <c r="D15" s="1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</row>
    <row r="16" spans="3:25" ht="13.5" customHeight="1">
      <c r="C16" s="55">
        <v>10</v>
      </c>
      <c r="D16" s="1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</row>
    <row r="17" spans="3:25" ht="13.5" customHeight="1">
      <c r="C17" s="55">
        <v>11</v>
      </c>
      <c r="D17" s="1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</row>
    <row r="18" spans="3:25" ht="13.5" customHeight="1">
      <c r="C18" s="55">
        <v>12</v>
      </c>
      <c r="D18" s="1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</row>
    <row r="19" spans="3:25" ht="13.5" customHeight="1">
      <c r="C19" s="55">
        <v>13</v>
      </c>
      <c r="D19" s="1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</row>
    <row r="20" spans="3:25" ht="13.5" customHeight="1">
      <c r="C20" s="55">
        <v>14</v>
      </c>
      <c r="D20" s="1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</row>
    <row r="21" spans="3:25" ht="13.5" customHeight="1">
      <c r="C21" s="55">
        <v>15</v>
      </c>
      <c r="D21" s="1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</row>
    <row r="22" spans="3:25" ht="13.5" customHeight="1">
      <c r="C22" s="55">
        <v>16</v>
      </c>
      <c r="D22" s="1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</row>
    <row r="23" spans="3:25" ht="13.5" customHeight="1">
      <c r="C23" s="55">
        <v>17</v>
      </c>
      <c r="D23" s="1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</row>
    <row r="24" spans="3:25" ht="13.5" customHeight="1">
      <c r="C24" s="55">
        <v>18</v>
      </c>
      <c r="D24" s="1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</row>
    <row r="25" spans="3:25" ht="13.5" customHeight="1">
      <c r="C25" s="55">
        <v>19</v>
      </c>
      <c r="D25" s="1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</row>
    <row r="26" spans="3:25" ht="13.5" customHeight="1">
      <c r="C26" s="55">
        <v>20</v>
      </c>
      <c r="D26" s="1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</row>
    <row r="27" spans="3:25" ht="13.5" customHeight="1">
      <c r="C27" s="55" t="s">
        <v>97</v>
      </c>
      <c r="D27" s="1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</row>
    <row r="28" spans="3:25" ht="13.5" customHeight="1"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</row>
    <row r="29" spans="3:25" ht="13.5" customHeight="1"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</row>
    <row r="30" spans="3:25" ht="13.5" customHeight="1"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</row>
    <row r="31" spans="3:25" ht="13.5" customHeight="1"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</row>
    <row r="32" spans="3:25" ht="13.5" customHeight="1"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</row>
    <row r="33" spans="15:25" ht="13.5" customHeight="1"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</row>
    <row r="34" spans="15:25" ht="13.5" customHeight="1"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</row>
    <row r="35" spans="15:25" ht="13.5" customHeight="1"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</row>
    <row r="36" spans="15:25" ht="13.5" customHeight="1"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</row>
    <row r="37" spans="15:25" ht="13.5" customHeight="1"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</row>
    <row r="38" spans="15:25" ht="13.5" customHeight="1"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</row>
    <row r="39" spans="15:25" ht="13.5" customHeight="1"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</row>
    <row r="40" spans="15:25" ht="13.5" customHeight="1"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</row>
    <row r="41" spans="15:25" ht="13.5" customHeight="1"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</row>
    <row r="42" spans="15:25" ht="13.5" customHeight="1"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</row>
    <row r="43" spans="15:25" ht="13.5" customHeight="1"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</row>
    <row r="44" spans="15:25" ht="13.5" customHeight="1"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</row>
    <row r="45" spans="15:25" ht="13.5" customHeight="1"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</row>
    <row r="46" spans="15:25" ht="13.5" customHeight="1"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</row>
    <row r="47" spans="15:25" ht="13.5" customHeight="1"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</row>
    <row r="48" spans="15:25" ht="13.5" customHeight="1"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</row>
    <row r="49" spans="15:25" ht="13.5" customHeight="1"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</row>
    <row r="50" spans="15:25" ht="13.5" customHeight="1"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</row>
    <row r="51" spans="15:25" ht="13.5" customHeight="1"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</row>
    <row r="52" spans="15:25"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</row>
    <row r="53" spans="15:25"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</row>
    <row r="54" spans="15:25"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</row>
    <row r="55" spans="15:25"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</row>
    <row r="56" spans="15:25"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</row>
    <row r="57" spans="15:25"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</row>
    <row r="58" spans="15:25"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</row>
    <row r="59" spans="15:25"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</row>
    <row r="60" spans="15:25"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</row>
    <row r="61" spans="15:25"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</row>
    <row r="62" spans="15:25"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</row>
    <row r="63" spans="15:25"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</row>
  </sheetData>
  <mergeCells count="5">
    <mergeCell ref="C5:K5"/>
    <mergeCell ref="E3:H3"/>
    <mergeCell ref="O6:Y63"/>
    <mergeCell ref="O5:Y5"/>
    <mergeCell ref="E2:H2"/>
  </mergeCells>
  <dataValidations count="2">
    <dataValidation type="list" allowBlank="1" showInputMessage="1" showErrorMessage="1" sqref="H10" xr:uid="{00000000-0002-0000-0200-000000000000}">
      <formula1>"$rose,$fell,$changed,Data"</formula1>
    </dataValidation>
    <dataValidation allowBlank="1" showInputMessage="1" showErrorMessage="1" sqref="C7:D27 E7:E9" xr:uid="{00000000-0002-0000-0200-000001000000}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B2:AP118"/>
  <sheetViews>
    <sheetView zoomScale="85" zoomScaleNormal="85" workbookViewId="0">
      <selection activeCell="E17" sqref="E17"/>
    </sheetView>
  </sheetViews>
  <sheetFormatPr defaultRowHeight="13.5"/>
  <cols>
    <col min="1" max="1" width="4.25" customWidth="1"/>
    <col min="2" max="2" width="4" customWidth="1"/>
    <col min="3" max="3" width="15.75" style="28" customWidth="1"/>
    <col min="4" max="4" width="17.25" bestFit="1" customWidth="1"/>
    <col min="5" max="5" width="21.5" style="29" customWidth="1"/>
    <col min="6" max="6" width="3.25" customWidth="1"/>
    <col min="7" max="7" width="3.125" customWidth="1"/>
  </cols>
  <sheetData>
    <row r="2" spans="2:42">
      <c r="C2" s="63" t="s">
        <v>6</v>
      </c>
      <c r="D2" s="127" t="str">
        <f>Define!C5</f>
        <v>I_CLK</v>
      </c>
      <c r="E2" s="128"/>
    </row>
    <row r="3" spans="2:42">
      <c r="C3" s="64" t="s">
        <v>8</v>
      </c>
      <c r="D3" s="127" t="str">
        <f>Define!C6</f>
        <v>I_RSTN</v>
      </c>
      <c r="E3" s="128"/>
    </row>
    <row r="5" spans="2:42" ht="21" customHeight="1">
      <c r="B5" s="49"/>
      <c r="C5" s="112" t="s">
        <v>55</v>
      </c>
      <c r="D5" s="115"/>
      <c r="E5" s="113"/>
      <c r="H5" s="126" t="s">
        <v>109</v>
      </c>
      <c r="I5" s="110"/>
      <c r="J5" s="110"/>
      <c r="K5" s="110"/>
      <c r="L5" s="110"/>
      <c r="M5" s="110"/>
      <c r="N5" s="110"/>
      <c r="O5" s="110"/>
      <c r="P5" s="110"/>
      <c r="Q5" s="110"/>
      <c r="R5" s="111"/>
      <c r="U5" s="126" t="s">
        <v>110</v>
      </c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1"/>
      <c r="AG5" s="51"/>
      <c r="AH5" s="51"/>
      <c r="AI5" s="51"/>
      <c r="AJ5" s="51"/>
      <c r="AK5" s="51"/>
      <c r="AL5" s="51"/>
      <c r="AM5" s="51"/>
      <c r="AN5" s="51"/>
      <c r="AO5" s="51"/>
      <c r="AP5" s="51"/>
    </row>
    <row r="6" spans="2:42" ht="15" customHeight="1">
      <c r="B6" s="1"/>
      <c r="C6" s="24" t="s">
        <v>61</v>
      </c>
      <c r="D6" s="21" t="s">
        <v>62</v>
      </c>
      <c r="E6" s="22" t="s">
        <v>63</v>
      </c>
      <c r="H6" s="134" t="s">
        <v>111</v>
      </c>
      <c r="I6" s="110"/>
      <c r="J6" s="110"/>
      <c r="K6" s="110"/>
      <c r="L6" s="110"/>
      <c r="M6" s="110"/>
      <c r="N6" s="110"/>
      <c r="O6" s="110"/>
      <c r="P6" s="110"/>
      <c r="Q6" s="110"/>
      <c r="R6" s="111"/>
      <c r="U6" s="129" t="s">
        <v>112</v>
      </c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1"/>
      <c r="AG6" s="51"/>
      <c r="AH6" s="51"/>
      <c r="AI6" s="51"/>
      <c r="AJ6" s="51"/>
      <c r="AK6" s="51"/>
      <c r="AL6" s="51"/>
      <c r="AM6" s="51"/>
      <c r="AN6" s="51"/>
      <c r="AO6" s="51"/>
      <c r="AP6" s="51"/>
    </row>
    <row r="7" spans="2:42" ht="15" customHeight="1">
      <c r="B7" s="1"/>
      <c r="C7" s="19"/>
      <c r="D7" s="23"/>
      <c r="E7" s="20"/>
      <c r="H7" s="93"/>
      <c r="I7" s="122"/>
      <c r="J7" s="122"/>
      <c r="K7" s="122"/>
      <c r="L7" s="122"/>
      <c r="M7" s="122"/>
      <c r="N7" s="122"/>
      <c r="O7" s="122"/>
      <c r="P7" s="122"/>
      <c r="Q7" s="122"/>
      <c r="R7" s="130"/>
      <c r="U7" s="93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30"/>
      <c r="AG7" s="51"/>
      <c r="AH7" s="51"/>
      <c r="AI7" s="51"/>
      <c r="AJ7" s="51"/>
      <c r="AK7" s="51"/>
      <c r="AL7" s="51"/>
      <c r="AM7" s="51"/>
      <c r="AN7" s="51"/>
      <c r="AO7" s="51"/>
      <c r="AP7" s="51"/>
    </row>
    <row r="8" spans="2:42" ht="15" customHeight="1">
      <c r="B8" s="1"/>
      <c r="C8" s="19"/>
      <c r="D8" s="23"/>
      <c r="E8" s="20"/>
      <c r="H8" s="93"/>
      <c r="I8" s="122"/>
      <c r="J8" s="122"/>
      <c r="K8" s="122"/>
      <c r="L8" s="122"/>
      <c r="M8" s="122"/>
      <c r="N8" s="122"/>
      <c r="O8" s="122"/>
      <c r="P8" s="122"/>
      <c r="Q8" s="122"/>
      <c r="R8" s="130"/>
      <c r="U8" s="93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30"/>
      <c r="AG8" s="51"/>
      <c r="AH8" s="51"/>
      <c r="AI8" s="51"/>
      <c r="AJ8" s="51"/>
      <c r="AK8" s="51"/>
      <c r="AL8" s="51"/>
      <c r="AM8" s="51"/>
      <c r="AN8" s="51"/>
      <c r="AO8" s="51"/>
      <c r="AP8" s="51"/>
    </row>
    <row r="9" spans="2:42" ht="15" customHeight="1">
      <c r="B9" s="1"/>
      <c r="C9" s="19"/>
      <c r="D9" s="23"/>
      <c r="E9" s="20"/>
      <c r="H9" s="93"/>
      <c r="I9" s="122"/>
      <c r="J9" s="122"/>
      <c r="K9" s="122"/>
      <c r="L9" s="122"/>
      <c r="M9" s="122"/>
      <c r="N9" s="122"/>
      <c r="O9" s="122"/>
      <c r="P9" s="122"/>
      <c r="Q9" s="122"/>
      <c r="R9" s="130"/>
      <c r="U9" s="93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30"/>
      <c r="AG9" s="51"/>
      <c r="AH9" s="51"/>
      <c r="AI9" s="51"/>
      <c r="AJ9" s="51"/>
      <c r="AK9" s="51"/>
      <c r="AL9" s="51"/>
      <c r="AM9" s="51"/>
      <c r="AN9" s="51"/>
      <c r="AO9" s="51"/>
      <c r="AP9" s="51"/>
    </row>
    <row r="10" spans="2:42" ht="15" customHeight="1">
      <c r="C10" s="19"/>
      <c r="D10" s="23"/>
      <c r="E10" s="20"/>
      <c r="H10" s="93"/>
      <c r="I10" s="122"/>
      <c r="J10" s="122"/>
      <c r="K10" s="122"/>
      <c r="L10" s="122"/>
      <c r="M10" s="122"/>
      <c r="N10" s="122"/>
      <c r="O10" s="122"/>
      <c r="P10" s="122"/>
      <c r="Q10" s="122"/>
      <c r="R10" s="130"/>
      <c r="U10" s="93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30"/>
      <c r="AG10" s="51"/>
      <c r="AH10" s="51"/>
      <c r="AI10" s="51"/>
      <c r="AJ10" s="51"/>
      <c r="AK10" s="51"/>
      <c r="AL10" s="51"/>
      <c r="AM10" s="51"/>
      <c r="AN10" s="51"/>
      <c r="AO10" s="51"/>
      <c r="AP10" s="51"/>
    </row>
    <row r="11" spans="2:42" ht="13.5" customHeight="1">
      <c r="B11" s="1"/>
      <c r="C11" s="19"/>
      <c r="D11" s="1"/>
      <c r="E11" s="20"/>
      <c r="H11" s="93"/>
      <c r="I11" s="122"/>
      <c r="J11" s="122"/>
      <c r="K11" s="122"/>
      <c r="L11" s="122"/>
      <c r="M11" s="122"/>
      <c r="N11" s="122"/>
      <c r="O11" s="122"/>
      <c r="P11" s="122"/>
      <c r="Q11" s="122"/>
      <c r="R11" s="130"/>
      <c r="U11" s="93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30"/>
      <c r="AG11" s="51"/>
      <c r="AH11" s="51"/>
      <c r="AI11" s="51"/>
      <c r="AJ11" s="51"/>
      <c r="AK11" s="51"/>
      <c r="AL11" s="51"/>
      <c r="AM11" s="51"/>
      <c r="AN11" s="51"/>
      <c r="AO11" s="51"/>
      <c r="AP11" s="51"/>
    </row>
    <row r="12" spans="2:42" ht="13.5" customHeight="1">
      <c r="C12" s="19"/>
      <c r="H12" s="93"/>
      <c r="I12" s="122"/>
      <c r="J12" s="122"/>
      <c r="K12" s="122"/>
      <c r="L12" s="122"/>
      <c r="M12" s="122"/>
      <c r="N12" s="122"/>
      <c r="O12" s="122"/>
      <c r="P12" s="122"/>
      <c r="Q12" s="122"/>
      <c r="R12" s="130"/>
      <c r="U12" s="93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30"/>
      <c r="AG12" s="51"/>
      <c r="AH12" s="51"/>
      <c r="AI12" s="51"/>
      <c r="AJ12" s="51"/>
      <c r="AK12" s="51"/>
      <c r="AL12" s="51"/>
      <c r="AM12" s="51"/>
      <c r="AN12" s="51"/>
      <c r="AO12" s="51"/>
      <c r="AP12" s="51"/>
    </row>
    <row r="13" spans="2:42" ht="13.5" customHeight="1">
      <c r="H13" s="93"/>
      <c r="I13" s="122"/>
      <c r="J13" s="122"/>
      <c r="K13" s="122"/>
      <c r="L13" s="122"/>
      <c r="M13" s="122"/>
      <c r="N13" s="122"/>
      <c r="O13" s="122"/>
      <c r="P13" s="122"/>
      <c r="Q13" s="122"/>
      <c r="R13" s="130"/>
      <c r="U13" s="93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30"/>
      <c r="AG13" s="51"/>
      <c r="AH13" s="51"/>
      <c r="AI13" s="51"/>
      <c r="AJ13" s="51"/>
      <c r="AK13" s="51"/>
      <c r="AL13" s="51"/>
      <c r="AM13" s="51"/>
      <c r="AN13" s="51"/>
      <c r="AO13" s="51"/>
      <c r="AP13" s="51"/>
    </row>
    <row r="14" spans="2:42" ht="13.5" customHeight="1">
      <c r="H14" s="93"/>
      <c r="I14" s="122"/>
      <c r="J14" s="122"/>
      <c r="K14" s="122"/>
      <c r="L14" s="122"/>
      <c r="M14" s="122"/>
      <c r="N14" s="122"/>
      <c r="O14" s="122"/>
      <c r="P14" s="122"/>
      <c r="Q14" s="122"/>
      <c r="R14" s="130"/>
      <c r="U14" s="93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30"/>
      <c r="AG14" s="51"/>
      <c r="AH14" s="51"/>
      <c r="AI14" s="51"/>
      <c r="AJ14" s="51"/>
      <c r="AK14" s="51"/>
      <c r="AL14" s="51"/>
      <c r="AM14" s="51"/>
      <c r="AN14" s="51"/>
      <c r="AO14" s="51"/>
      <c r="AP14" s="51"/>
    </row>
    <row r="15" spans="2:42" ht="13.5" customHeight="1">
      <c r="H15" s="93"/>
      <c r="I15" s="122"/>
      <c r="J15" s="122"/>
      <c r="K15" s="122"/>
      <c r="L15" s="122"/>
      <c r="M15" s="122"/>
      <c r="N15" s="122"/>
      <c r="O15" s="122"/>
      <c r="P15" s="122"/>
      <c r="Q15" s="122"/>
      <c r="R15" s="130"/>
      <c r="U15" s="93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30"/>
      <c r="AG15" s="51"/>
      <c r="AH15" s="51"/>
      <c r="AI15" s="51"/>
      <c r="AJ15" s="51"/>
      <c r="AK15" s="51"/>
      <c r="AL15" s="51"/>
      <c r="AM15" s="51"/>
      <c r="AN15" s="51"/>
      <c r="AO15" s="51"/>
      <c r="AP15" s="51"/>
    </row>
    <row r="16" spans="2:42" ht="13.5" customHeight="1">
      <c r="H16" s="93"/>
      <c r="I16" s="122"/>
      <c r="J16" s="122"/>
      <c r="K16" s="122"/>
      <c r="L16" s="122"/>
      <c r="M16" s="122"/>
      <c r="N16" s="122"/>
      <c r="O16" s="122"/>
      <c r="P16" s="122"/>
      <c r="Q16" s="122"/>
      <c r="R16" s="130"/>
      <c r="U16" s="93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30"/>
      <c r="AG16" s="51"/>
      <c r="AH16" s="51"/>
      <c r="AI16" s="51"/>
      <c r="AJ16" s="51"/>
      <c r="AK16" s="51"/>
      <c r="AL16" s="51"/>
      <c r="AM16" s="51"/>
      <c r="AN16" s="51"/>
      <c r="AO16" s="51"/>
      <c r="AP16" s="51"/>
    </row>
    <row r="17" spans="8:42" ht="13.5" customHeight="1">
      <c r="H17" s="93"/>
      <c r="I17" s="122"/>
      <c r="J17" s="122"/>
      <c r="K17" s="122"/>
      <c r="L17" s="122"/>
      <c r="M17" s="122"/>
      <c r="N17" s="122"/>
      <c r="O17" s="122"/>
      <c r="P17" s="122"/>
      <c r="Q17" s="122"/>
      <c r="R17" s="130"/>
      <c r="U17" s="93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30"/>
      <c r="AG17" s="51"/>
      <c r="AH17" s="51"/>
      <c r="AI17" s="51"/>
      <c r="AJ17" s="51"/>
      <c r="AK17" s="51"/>
      <c r="AL17" s="51"/>
      <c r="AM17" s="51"/>
      <c r="AN17" s="51"/>
      <c r="AO17" s="51"/>
      <c r="AP17" s="51"/>
    </row>
    <row r="18" spans="8:42" ht="13.5" customHeight="1">
      <c r="H18" s="93"/>
      <c r="I18" s="122"/>
      <c r="J18" s="122"/>
      <c r="K18" s="122"/>
      <c r="L18" s="122"/>
      <c r="M18" s="122"/>
      <c r="N18" s="122"/>
      <c r="O18" s="122"/>
      <c r="P18" s="122"/>
      <c r="Q18" s="122"/>
      <c r="R18" s="130"/>
      <c r="U18" s="93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30"/>
      <c r="AG18" s="51"/>
      <c r="AH18" s="51"/>
      <c r="AI18" s="51"/>
      <c r="AJ18" s="51"/>
      <c r="AK18" s="51"/>
      <c r="AL18" s="51"/>
      <c r="AM18" s="51"/>
      <c r="AN18" s="51"/>
      <c r="AO18" s="51"/>
      <c r="AP18" s="51"/>
    </row>
    <row r="19" spans="8:42" ht="13.5" customHeight="1">
      <c r="H19" s="93"/>
      <c r="I19" s="122"/>
      <c r="J19" s="122"/>
      <c r="K19" s="122"/>
      <c r="L19" s="122"/>
      <c r="M19" s="122"/>
      <c r="N19" s="122"/>
      <c r="O19" s="122"/>
      <c r="P19" s="122"/>
      <c r="Q19" s="122"/>
      <c r="R19" s="130"/>
      <c r="U19" s="93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30"/>
      <c r="AG19" s="51"/>
      <c r="AH19" s="51"/>
      <c r="AI19" s="51"/>
      <c r="AJ19" s="51"/>
      <c r="AK19" s="51"/>
      <c r="AL19" s="51"/>
      <c r="AM19" s="51"/>
      <c r="AN19" s="51"/>
      <c r="AO19" s="51"/>
      <c r="AP19" s="51"/>
    </row>
    <row r="20" spans="8:42" ht="13.5" customHeight="1">
      <c r="H20" s="93"/>
      <c r="I20" s="122"/>
      <c r="J20" s="122"/>
      <c r="K20" s="122"/>
      <c r="L20" s="122"/>
      <c r="M20" s="122"/>
      <c r="N20" s="122"/>
      <c r="O20" s="122"/>
      <c r="P20" s="122"/>
      <c r="Q20" s="122"/>
      <c r="R20" s="130"/>
      <c r="U20" s="93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30"/>
      <c r="AG20" s="51"/>
      <c r="AH20" s="51"/>
      <c r="AI20" s="51"/>
      <c r="AJ20" s="51"/>
      <c r="AK20" s="51"/>
      <c r="AL20" s="51"/>
      <c r="AM20" s="51"/>
      <c r="AN20" s="51"/>
      <c r="AO20" s="51"/>
      <c r="AP20" s="51"/>
    </row>
    <row r="21" spans="8:42" ht="13.5" customHeight="1">
      <c r="H21" s="93"/>
      <c r="I21" s="122"/>
      <c r="J21" s="122"/>
      <c r="K21" s="122"/>
      <c r="L21" s="122"/>
      <c r="M21" s="122"/>
      <c r="N21" s="122"/>
      <c r="O21" s="122"/>
      <c r="P21" s="122"/>
      <c r="Q21" s="122"/>
      <c r="R21" s="130"/>
      <c r="U21" s="93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30"/>
      <c r="AG21" s="51"/>
      <c r="AH21" s="51"/>
      <c r="AI21" s="51"/>
      <c r="AJ21" s="51"/>
      <c r="AK21" s="51"/>
      <c r="AL21" s="51"/>
      <c r="AM21" s="51"/>
      <c r="AN21" s="51"/>
      <c r="AO21" s="51"/>
      <c r="AP21" s="51"/>
    </row>
    <row r="22" spans="8:42" ht="13.5" customHeight="1">
      <c r="H22" s="93"/>
      <c r="I22" s="122"/>
      <c r="J22" s="122"/>
      <c r="K22" s="122"/>
      <c r="L22" s="122"/>
      <c r="M22" s="122"/>
      <c r="N22" s="122"/>
      <c r="O22" s="122"/>
      <c r="P22" s="122"/>
      <c r="Q22" s="122"/>
      <c r="R22" s="130"/>
      <c r="U22" s="93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30"/>
      <c r="AG22" s="51"/>
      <c r="AH22" s="51"/>
      <c r="AI22" s="51"/>
      <c r="AJ22" s="51"/>
      <c r="AK22" s="51"/>
      <c r="AL22" s="51"/>
      <c r="AM22" s="51"/>
      <c r="AN22" s="51"/>
      <c r="AO22" s="51"/>
      <c r="AP22" s="51"/>
    </row>
    <row r="23" spans="8:42" ht="13.5" customHeight="1">
      <c r="H23" s="93"/>
      <c r="I23" s="122"/>
      <c r="J23" s="122"/>
      <c r="K23" s="122"/>
      <c r="L23" s="122"/>
      <c r="M23" s="122"/>
      <c r="N23" s="122"/>
      <c r="O23" s="122"/>
      <c r="P23" s="122"/>
      <c r="Q23" s="122"/>
      <c r="R23" s="130"/>
      <c r="U23" s="93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30"/>
      <c r="AG23" s="51"/>
      <c r="AH23" s="51"/>
      <c r="AI23" s="51"/>
      <c r="AJ23" s="51"/>
      <c r="AK23" s="51"/>
      <c r="AL23" s="51"/>
      <c r="AM23" s="51"/>
      <c r="AN23" s="51"/>
      <c r="AO23" s="51"/>
      <c r="AP23" s="51"/>
    </row>
    <row r="24" spans="8:42" ht="13.5" customHeight="1">
      <c r="H24" s="131"/>
      <c r="I24" s="132"/>
      <c r="J24" s="132"/>
      <c r="K24" s="132"/>
      <c r="L24" s="132"/>
      <c r="M24" s="132"/>
      <c r="N24" s="132"/>
      <c r="O24" s="132"/>
      <c r="P24" s="132"/>
      <c r="Q24" s="132"/>
      <c r="R24" s="133"/>
      <c r="U24" s="131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3"/>
      <c r="AG24" s="51"/>
      <c r="AH24" s="51"/>
      <c r="AI24" s="51"/>
      <c r="AJ24" s="51"/>
      <c r="AK24" s="51"/>
      <c r="AL24" s="51"/>
      <c r="AM24" s="51"/>
      <c r="AN24" s="51"/>
      <c r="AO24" s="51"/>
      <c r="AP24" s="51"/>
    </row>
    <row r="25" spans="8:42" ht="13.5" customHeight="1"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</row>
    <row r="26" spans="8:42" ht="13.5" customHeight="1"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</row>
    <row r="27" spans="8:42" ht="13.5" customHeight="1">
      <c r="H27" s="126" t="s">
        <v>113</v>
      </c>
      <c r="I27" s="110"/>
      <c r="J27" s="110"/>
      <c r="K27" s="110"/>
      <c r="L27" s="110"/>
      <c r="M27" s="110"/>
      <c r="N27" s="110"/>
      <c r="O27" s="110"/>
      <c r="P27" s="110"/>
      <c r="Q27" s="110"/>
      <c r="R27" s="11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</row>
    <row r="28" spans="8:42" ht="13.5" customHeight="1">
      <c r="H28" s="134" t="s">
        <v>114</v>
      </c>
      <c r="I28" s="110"/>
      <c r="J28" s="110"/>
      <c r="K28" s="110"/>
      <c r="L28" s="110"/>
      <c r="M28" s="110"/>
      <c r="N28" s="110"/>
      <c r="O28" s="110"/>
      <c r="P28" s="110"/>
      <c r="Q28" s="110"/>
      <c r="R28" s="11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</row>
    <row r="29" spans="8:42" ht="13.5" customHeight="1">
      <c r="H29" s="93"/>
      <c r="I29" s="122"/>
      <c r="J29" s="122"/>
      <c r="K29" s="122"/>
      <c r="L29" s="122"/>
      <c r="M29" s="122"/>
      <c r="N29" s="122"/>
      <c r="O29" s="122"/>
      <c r="P29" s="122"/>
      <c r="Q29" s="122"/>
      <c r="R29" s="130"/>
    </row>
    <row r="30" spans="8:42" ht="13.5" customHeight="1">
      <c r="H30" s="93"/>
      <c r="I30" s="122"/>
      <c r="J30" s="122"/>
      <c r="K30" s="122"/>
      <c r="L30" s="122"/>
      <c r="M30" s="122"/>
      <c r="N30" s="122"/>
      <c r="O30" s="122"/>
      <c r="P30" s="122"/>
      <c r="Q30" s="122"/>
      <c r="R30" s="130"/>
    </row>
    <row r="31" spans="8:42" ht="13.5" customHeight="1">
      <c r="H31" s="93"/>
      <c r="I31" s="122"/>
      <c r="J31" s="122"/>
      <c r="K31" s="122"/>
      <c r="L31" s="122"/>
      <c r="M31" s="122"/>
      <c r="N31" s="122"/>
      <c r="O31" s="122"/>
      <c r="P31" s="122"/>
      <c r="Q31" s="122"/>
      <c r="R31" s="130"/>
    </row>
    <row r="32" spans="8:42" ht="13.5" customHeight="1">
      <c r="H32" s="93"/>
      <c r="I32" s="122"/>
      <c r="J32" s="122"/>
      <c r="K32" s="122"/>
      <c r="L32" s="122"/>
      <c r="M32" s="122"/>
      <c r="N32" s="122"/>
      <c r="O32" s="122"/>
      <c r="P32" s="122"/>
      <c r="Q32" s="122"/>
      <c r="R32" s="130"/>
    </row>
    <row r="33" spans="6:18" ht="13.5" customHeight="1">
      <c r="H33" s="93"/>
      <c r="I33" s="122"/>
      <c r="J33" s="122"/>
      <c r="K33" s="122"/>
      <c r="L33" s="122"/>
      <c r="M33" s="122"/>
      <c r="N33" s="122"/>
      <c r="O33" s="122"/>
      <c r="P33" s="122"/>
      <c r="Q33" s="122"/>
      <c r="R33" s="130"/>
    </row>
    <row r="34" spans="6:18" ht="13.5" customHeight="1">
      <c r="H34" s="93"/>
      <c r="I34" s="122"/>
      <c r="J34" s="122"/>
      <c r="K34" s="122"/>
      <c r="L34" s="122"/>
      <c r="M34" s="122"/>
      <c r="N34" s="122"/>
      <c r="O34" s="122"/>
      <c r="P34" s="122"/>
      <c r="Q34" s="122"/>
      <c r="R34" s="130"/>
    </row>
    <row r="35" spans="6:18" ht="13.5" customHeight="1">
      <c r="H35" s="93"/>
      <c r="I35" s="122"/>
      <c r="J35" s="122"/>
      <c r="K35" s="122"/>
      <c r="L35" s="122"/>
      <c r="M35" s="122"/>
      <c r="N35" s="122"/>
      <c r="O35" s="122"/>
      <c r="P35" s="122"/>
      <c r="Q35" s="122"/>
      <c r="R35" s="130"/>
    </row>
    <row r="36" spans="6:18" ht="13.5" customHeight="1">
      <c r="F36" s="2"/>
      <c r="H36" s="93"/>
      <c r="I36" s="122"/>
      <c r="J36" s="122"/>
      <c r="K36" s="122"/>
      <c r="L36" s="122"/>
      <c r="M36" s="122"/>
      <c r="N36" s="122"/>
      <c r="O36" s="122"/>
      <c r="P36" s="122"/>
      <c r="Q36" s="122"/>
      <c r="R36" s="130"/>
    </row>
    <row r="37" spans="6:18" ht="13.5" customHeight="1">
      <c r="F37" s="2"/>
      <c r="H37" s="93"/>
      <c r="I37" s="122"/>
      <c r="J37" s="122"/>
      <c r="K37" s="122"/>
      <c r="L37" s="122"/>
      <c r="M37" s="122"/>
      <c r="N37" s="122"/>
      <c r="O37" s="122"/>
      <c r="P37" s="122"/>
      <c r="Q37" s="122"/>
      <c r="R37" s="130"/>
    </row>
    <row r="38" spans="6:18" ht="13.5" customHeight="1">
      <c r="H38" s="93"/>
      <c r="I38" s="122"/>
      <c r="J38" s="122"/>
      <c r="K38" s="122"/>
      <c r="L38" s="122"/>
      <c r="M38" s="122"/>
      <c r="N38" s="122"/>
      <c r="O38" s="122"/>
      <c r="P38" s="122"/>
      <c r="Q38" s="122"/>
      <c r="R38" s="130"/>
    </row>
    <row r="39" spans="6:18" ht="13.5" customHeight="1">
      <c r="H39" s="93"/>
      <c r="I39" s="122"/>
      <c r="J39" s="122"/>
      <c r="K39" s="122"/>
      <c r="L39" s="122"/>
      <c r="M39" s="122"/>
      <c r="N39" s="122"/>
      <c r="O39" s="122"/>
      <c r="P39" s="122"/>
      <c r="Q39" s="122"/>
      <c r="R39" s="130"/>
    </row>
    <row r="40" spans="6:18" ht="13.5" customHeight="1">
      <c r="H40" s="93"/>
      <c r="I40" s="122"/>
      <c r="J40" s="122"/>
      <c r="K40" s="122"/>
      <c r="L40" s="122"/>
      <c r="M40" s="122"/>
      <c r="N40" s="122"/>
      <c r="O40" s="122"/>
      <c r="P40" s="122"/>
      <c r="Q40" s="122"/>
      <c r="R40" s="130"/>
    </row>
    <row r="41" spans="6:18" ht="13.5" customHeight="1">
      <c r="H41" s="93"/>
      <c r="I41" s="122"/>
      <c r="J41" s="122"/>
      <c r="K41" s="122"/>
      <c r="L41" s="122"/>
      <c r="M41" s="122"/>
      <c r="N41" s="122"/>
      <c r="O41" s="122"/>
      <c r="P41" s="122"/>
      <c r="Q41" s="122"/>
      <c r="R41" s="130"/>
    </row>
    <row r="42" spans="6:18" ht="13.5" customHeight="1">
      <c r="H42" s="93"/>
      <c r="I42" s="122"/>
      <c r="J42" s="122"/>
      <c r="K42" s="122"/>
      <c r="L42" s="122"/>
      <c r="M42" s="122"/>
      <c r="N42" s="122"/>
      <c r="O42" s="122"/>
      <c r="P42" s="122"/>
      <c r="Q42" s="122"/>
      <c r="R42" s="130"/>
    </row>
    <row r="43" spans="6:18" ht="13.5" customHeight="1">
      <c r="H43" s="93"/>
      <c r="I43" s="122"/>
      <c r="J43" s="122"/>
      <c r="K43" s="122"/>
      <c r="L43" s="122"/>
      <c r="M43" s="122"/>
      <c r="N43" s="122"/>
      <c r="O43" s="122"/>
      <c r="P43" s="122"/>
      <c r="Q43" s="122"/>
      <c r="R43" s="130"/>
    </row>
    <row r="44" spans="6:18" ht="13.5" customHeight="1">
      <c r="H44" s="93"/>
      <c r="I44" s="122"/>
      <c r="J44" s="122"/>
      <c r="K44" s="122"/>
      <c r="L44" s="122"/>
      <c r="M44" s="122"/>
      <c r="N44" s="122"/>
      <c r="O44" s="122"/>
      <c r="P44" s="122"/>
      <c r="Q44" s="122"/>
      <c r="R44" s="130"/>
    </row>
    <row r="45" spans="6:18" ht="13.5" customHeight="1">
      <c r="H45" s="93"/>
      <c r="I45" s="122"/>
      <c r="J45" s="122"/>
      <c r="K45" s="122"/>
      <c r="L45" s="122"/>
      <c r="M45" s="122"/>
      <c r="N45" s="122"/>
      <c r="O45" s="122"/>
      <c r="P45" s="122"/>
      <c r="Q45" s="122"/>
      <c r="R45" s="130"/>
    </row>
    <row r="46" spans="6:18" ht="13.5" customHeight="1">
      <c r="H46" s="93"/>
      <c r="I46" s="122"/>
      <c r="J46" s="122"/>
      <c r="K46" s="122"/>
      <c r="L46" s="122"/>
      <c r="M46" s="122"/>
      <c r="N46" s="122"/>
      <c r="O46" s="122"/>
      <c r="P46" s="122"/>
      <c r="Q46" s="122"/>
      <c r="R46" s="130"/>
    </row>
    <row r="47" spans="6:18" ht="13.5" customHeight="1">
      <c r="H47" s="93"/>
      <c r="I47" s="122"/>
      <c r="J47" s="122"/>
      <c r="K47" s="122"/>
      <c r="L47" s="122"/>
      <c r="M47" s="122"/>
      <c r="N47" s="122"/>
      <c r="O47" s="122"/>
      <c r="P47" s="122"/>
      <c r="Q47" s="122"/>
      <c r="R47" s="130"/>
    </row>
    <row r="48" spans="6:18" ht="13.5" customHeight="1">
      <c r="H48" s="93"/>
      <c r="I48" s="122"/>
      <c r="J48" s="122"/>
      <c r="K48" s="122"/>
      <c r="L48" s="122"/>
      <c r="M48" s="122"/>
      <c r="N48" s="122"/>
      <c r="O48" s="122"/>
      <c r="P48" s="122"/>
      <c r="Q48" s="122"/>
      <c r="R48" s="130"/>
    </row>
    <row r="49" spans="8:23" ht="13.5" customHeight="1">
      <c r="H49" s="93"/>
      <c r="I49" s="122"/>
      <c r="J49" s="122"/>
      <c r="K49" s="122"/>
      <c r="L49" s="122"/>
      <c r="M49" s="122"/>
      <c r="N49" s="122"/>
      <c r="O49" s="122"/>
      <c r="P49" s="122"/>
      <c r="Q49" s="122"/>
      <c r="R49" s="130"/>
    </row>
    <row r="50" spans="8:23" ht="13.5" customHeight="1">
      <c r="H50" s="93"/>
      <c r="I50" s="122"/>
      <c r="J50" s="122"/>
      <c r="K50" s="122"/>
      <c r="L50" s="122"/>
      <c r="M50" s="122"/>
      <c r="N50" s="122"/>
      <c r="O50" s="122"/>
      <c r="P50" s="122"/>
      <c r="Q50" s="122"/>
      <c r="R50" s="130"/>
    </row>
    <row r="51" spans="8:23" ht="13.5" customHeight="1">
      <c r="H51" s="93"/>
      <c r="I51" s="122"/>
      <c r="J51" s="122"/>
      <c r="K51" s="122"/>
      <c r="L51" s="122"/>
      <c r="M51" s="122"/>
      <c r="N51" s="122"/>
      <c r="O51" s="122"/>
      <c r="P51" s="122"/>
      <c r="Q51" s="122"/>
      <c r="R51" s="130"/>
    </row>
    <row r="52" spans="8:23" ht="13.5" customHeight="1">
      <c r="H52" s="93"/>
      <c r="I52" s="122"/>
      <c r="J52" s="122"/>
      <c r="K52" s="122"/>
      <c r="L52" s="122"/>
      <c r="M52" s="122"/>
      <c r="N52" s="122"/>
      <c r="O52" s="122"/>
      <c r="P52" s="122"/>
      <c r="Q52" s="122"/>
      <c r="R52" s="130"/>
    </row>
    <row r="53" spans="8:23" ht="13.5" customHeight="1">
      <c r="H53" s="93"/>
      <c r="I53" s="122"/>
      <c r="J53" s="122"/>
      <c r="K53" s="122"/>
      <c r="L53" s="122"/>
      <c r="M53" s="122"/>
      <c r="N53" s="122"/>
      <c r="O53" s="122"/>
      <c r="P53" s="122"/>
      <c r="Q53" s="122"/>
      <c r="R53" s="130"/>
    </row>
    <row r="54" spans="8:23" ht="13.5" customHeight="1">
      <c r="H54" s="93"/>
      <c r="I54" s="122"/>
      <c r="J54" s="122"/>
      <c r="K54" s="122"/>
      <c r="L54" s="122"/>
      <c r="M54" s="122"/>
      <c r="N54" s="122"/>
      <c r="O54" s="122"/>
      <c r="P54" s="122"/>
      <c r="Q54" s="122"/>
      <c r="R54" s="130"/>
    </row>
    <row r="55" spans="8:23" ht="13.5" customHeight="1">
      <c r="H55" s="93"/>
      <c r="I55" s="122"/>
      <c r="J55" s="122"/>
      <c r="K55" s="122"/>
      <c r="L55" s="122"/>
      <c r="M55" s="122"/>
      <c r="N55" s="122"/>
      <c r="O55" s="122"/>
      <c r="P55" s="122"/>
      <c r="Q55" s="122"/>
      <c r="R55" s="130"/>
      <c r="W55" s="52"/>
    </row>
    <row r="56" spans="8:23" ht="13.5" customHeight="1">
      <c r="H56" s="93"/>
      <c r="I56" s="122"/>
      <c r="J56" s="122"/>
      <c r="K56" s="122"/>
      <c r="L56" s="122"/>
      <c r="M56" s="122"/>
      <c r="N56" s="122"/>
      <c r="O56" s="122"/>
      <c r="P56" s="122"/>
      <c r="Q56" s="122"/>
      <c r="R56" s="130"/>
    </row>
    <row r="57" spans="8:23" ht="13.5" customHeight="1">
      <c r="H57" s="93"/>
      <c r="I57" s="122"/>
      <c r="J57" s="122"/>
      <c r="K57" s="122"/>
      <c r="L57" s="122"/>
      <c r="M57" s="122"/>
      <c r="N57" s="122"/>
      <c r="O57" s="122"/>
      <c r="P57" s="122"/>
      <c r="Q57" s="122"/>
      <c r="R57" s="130"/>
    </row>
    <row r="58" spans="8:23" ht="13.5" customHeight="1">
      <c r="H58" s="93"/>
      <c r="I58" s="122"/>
      <c r="J58" s="122"/>
      <c r="K58" s="122"/>
      <c r="L58" s="122"/>
      <c r="M58" s="122"/>
      <c r="N58" s="122"/>
      <c r="O58" s="122"/>
      <c r="P58" s="122"/>
      <c r="Q58" s="122"/>
      <c r="R58" s="130"/>
    </row>
    <row r="59" spans="8:23" ht="13.5" customHeight="1">
      <c r="H59" s="93"/>
      <c r="I59" s="122"/>
      <c r="J59" s="122"/>
      <c r="K59" s="122"/>
      <c r="L59" s="122"/>
      <c r="M59" s="122"/>
      <c r="N59" s="122"/>
      <c r="O59" s="122"/>
      <c r="P59" s="122"/>
      <c r="Q59" s="122"/>
      <c r="R59" s="130"/>
    </row>
    <row r="60" spans="8:23" ht="13.5" customHeight="1">
      <c r="H60" s="93"/>
      <c r="I60" s="122"/>
      <c r="J60" s="122"/>
      <c r="K60" s="122"/>
      <c r="L60" s="122"/>
      <c r="M60" s="122"/>
      <c r="N60" s="122"/>
      <c r="O60" s="122"/>
      <c r="P60" s="122"/>
      <c r="Q60" s="122"/>
      <c r="R60" s="130"/>
    </row>
    <row r="61" spans="8:23" ht="13.5" customHeight="1">
      <c r="H61" s="93"/>
      <c r="I61" s="122"/>
      <c r="J61" s="122"/>
      <c r="K61" s="122"/>
      <c r="L61" s="122"/>
      <c r="M61" s="122"/>
      <c r="N61" s="122"/>
      <c r="O61" s="122"/>
      <c r="P61" s="122"/>
      <c r="Q61" s="122"/>
      <c r="R61" s="130"/>
    </row>
    <row r="62" spans="8:23" ht="13.5" customHeight="1">
      <c r="H62" s="93"/>
      <c r="I62" s="122"/>
      <c r="J62" s="122"/>
      <c r="K62" s="122"/>
      <c r="L62" s="122"/>
      <c r="M62" s="122"/>
      <c r="N62" s="122"/>
      <c r="O62" s="122"/>
      <c r="P62" s="122"/>
      <c r="Q62" s="122"/>
      <c r="R62" s="130"/>
    </row>
    <row r="63" spans="8:23" ht="13.5" customHeight="1">
      <c r="H63" s="93"/>
      <c r="I63" s="122"/>
      <c r="J63" s="122"/>
      <c r="K63" s="122"/>
      <c r="L63" s="122"/>
      <c r="M63" s="122"/>
      <c r="N63" s="122"/>
      <c r="O63" s="122"/>
      <c r="P63" s="122"/>
      <c r="Q63" s="122"/>
      <c r="R63" s="130"/>
    </row>
    <row r="64" spans="8:23" ht="13.5" customHeight="1">
      <c r="H64" s="93"/>
      <c r="I64" s="122"/>
      <c r="J64" s="122"/>
      <c r="K64" s="122"/>
      <c r="L64" s="122"/>
      <c r="M64" s="122"/>
      <c r="N64" s="122"/>
      <c r="O64" s="122"/>
      <c r="P64" s="122"/>
      <c r="Q64" s="122"/>
      <c r="R64" s="130"/>
    </row>
    <row r="65" spans="8:18" ht="13.5" customHeight="1">
      <c r="H65" s="93"/>
      <c r="I65" s="122"/>
      <c r="J65" s="122"/>
      <c r="K65" s="122"/>
      <c r="L65" s="122"/>
      <c r="M65" s="122"/>
      <c r="N65" s="122"/>
      <c r="O65" s="122"/>
      <c r="P65" s="122"/>
      <c r="Q65" s="122"/>
      <c r="R65" s="130"/>
    </row>
    <row r="66" spans="8:18" ht="13.5" customHeight="1">
      <c r="H66" s="93"/>
      <c r="I66" s="122"/>
      <c r="J66" s="122"/>
      <c r="K66" s="122"/>
      <c r="L66" s="122"/>
      <c r="M66" s="122"/>
      <c r="N66" s="122"/>
      <c r="O66" s="122"/>
      <c r="P66" s="122"/>
      <c r="Q66" s="122"/>
      <c r="R66" s="130"/>
    </row>
    <row r="67" spans="8:18" ht="13.5" customHeight="1">
      <c r="H67" s="93"/>
      <c r="I67" s="122"/>
      <c r="J67" s="122"/>
      <c r="K67" s="122"/>
      <c r="L67" s="122"/>
      <c r="M67" s="122"/>
      <c r="N67" s="122"/>
      <c r="O67" s="122"/>
      <c r="P67" s="122"/>
      <c r="Q67" s="122"/>
      <c r="R67" s="130"/>
    </row>
    <row r="68" spans="8:18" ht="13.5" customHeight="1">
      <c r="H68" s="93"/>
      <c r="I68" s="122"/>
      <c r="J68" s="122"/>
      <c r="K68" s="122"/>
      <c r="L68" s="122"/>
      <c r="M68" s="122"/>
      <c r="N68" s="122"/>
      <c r="O68" s="122"/>
      <c r="P68" s="122"/>
      <c r="Q68" s="122"/>
      <c r="R68" s="130"/>
    </row>
    <row r="69" spans="8:18" ht="13.5" customHeight="1">
      <c r="H69" s="93"/>
      <c r="I69" s="122"/>
      <c r="J69" s="122"/>
      <c r="K69" s="122"/>
      <c r="L69" s="122"/>
      <c r="M69" s="122"/>
      <c r="N69" s="122"/>
      <c r="O69" s="122"/>
      <c r="P69" s="122"/>
      <c r="Q69" s="122"/>
      <c r="R69" s="130"/>
    </row>
    <row r="70" spans="8:18" ht="13.5" customHeight="1">
      <c r="H70" s="93"/>
      <c r="I70" s="122"/>
      <c r="J70" s="122"/>
      <c r="K70" s="122"/>
      <c r="L70" s="122"/>
      <c r="M70" s="122"/>
      <c r="N70" s="122"/>
      <c r="O70" s="122"/>
      <c r="P70" s="122"/>
      <c r="Q70" s="122"/>
      <c r="R70" s="130"/>
    </row>
    <row r="71" spans="8:18" ht="13.5" customHeight="1">
      <c r="H71" s="93"/>
      <c r="I71" s="122"/>
      <c r="J71" s="122"/>
      <c r="K71" s="122"/>
      <c r="L71" s="122"/>
      <c r="M71" s="122"/>
      <c r="N71" s="122"/>
      <c r="O71" s="122"/>
      <c r="P71" s="122"/>
      <c r="Q71" s="122"/>
      <c r="R71" s="130"/>
    </row>
    <row r="72" spans="8:18" ht="13.5" customHeight="1">
      <c r="H72" s="131"/>
      <c r="I72" s="132"/>
      <c r="J72" s="132"/>
      <c r="K72" s="132"/>
      <c r="L72" s="132"/>
      <c r="M72" s="132"/>
      <c r="N72" s="132"/>
      <c r="O72" s="132"/>
      <c r="P72" s="132"/>
      <c r="Q72" s="132"/>
      <c r="R72" s="133"/>
    </row>
    <row r="73" spans="8:18" ht="13.5" customHeight="1"/>
    <row r="74" spans="8:18" ht="13.5" customHeight="1"/>
    <row r="75" spans="8:18" ht="13.5" customHeight="1">
      <c r="H75" s="126" t="s">
        <v>115</v>
      </c>
      <c r="I75" s="110"/>
      <c r="J75" s="110"/>
      <c r="K75" s="110"/>
      <c r="L75" s="110"/>
      <c r="M75" s="110"/>
      <c r="N75" s="110"/>
      <c r="O75" s="110"/>
      <c r="P75" s="110"/>
      <c r="Q75" s="110"/>
      <c r="R75" s="111"/>
    </row>
    <row r="76" spans="8:18" ht="13.5" customHeight="1">
      <c r="H76" s="135" t="s">
        <v>116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1"/>
    </row>
    <row r="77" spans="8:18" ht="13.5" customHeight="1">
      <c r="H77" s="93"/>
      <c r="I77" s="122"/>
      <c r="J77" s="122"/>
      <c r="K77" s="122"/>
      <c r="L77" s="122"/>
      <c r="M77" s="122"/>
      <c r="N77" s="122"/>
      <c r="O77" s="122"/>
      <c r="P77" s="122"/>
      <c r="Q77" s="122"/>
      <c r="R77" s="130"/>
    </row>
    <row r="78" spans="8:18" ht="13.5" customHeight="1">
      <c r="H78" s="93"/>
      <c r="I78" s="122"/>
      <c r="J78" s="122"/>
      <c r="K78" s="122"/>
      <c r="L78" s="122"/>
      <c r="M78" s="122"/>
      <c r="N78" s="122"/>
      <c r="O78" s="122"/>
      <c r="P78" s="122"/>
      <c r="Q78" s="122"/>
      <c r="R78" s="130"/>
    </row>
    <row r="79" spans="8:18" ht="13.5" customHeight="1">
      <c r="H79" s="93"/>
      <c r="I79" s="122"/>
      <c r="J79" s="122"/>
      <c r="K79" s="122"/>
      <c r="L79" s="122"/>
      <c r="M79" s="122"/>
      <c r="N79" s="122"/>
      <c r="O79" s="122"/>
      <c r="P79" s="122"/>
      <c r="Q79" s="122"/>
      <c r="R79" s="130"/>
    </row>
    <row r="80" spans="8:18" ht="13.5" customHeight="1">
      <c r="H80" s="93"/>
      <c r="I80" s="122"/>
      <c r="J80" s="122"/>
      <c r="K80" s="122"/>
      <c r="L80" s="122"/>
      <c r="M80" s="122"/>
      <c r="N80" s="122"/>
      <c r="O80" s="122"/>
      <c r="P80" s="122"/>
      <c r="Q80" s="122"/>
      <c r="R80" s="130"/>
    </row>
    <row r="81" spans="8:18" ht="13.5" customHeight="1">
      <c r="H81" s="93"/>
      <c r="I81" s="122"/>
      <c r="J81" s="122"/>
      <c r="K81" s="122"/>
      <c r="L81" s="122"/>
      <c r="M81" s="122"/>
      <c r="N81" s="122"/>
      <c r="O81" s="122"/>
      <c r="P81" s="122"/>
      <c r="Q81" s="122"/>
      <c r="R81" s="130"/>
    </row>
    <row r="82" spans="8:18" ht="13.5" customHeight="1">
      <c r="H82" s="93"/>
      <c r="I82" s="122"/>
      <c r="J82" s="122"/>
      <c r="K82" s="122"/>
      <c r="L82" s="122"/>
      <c r="M82" s="122"/>
      <c r="N82" s="122"/>
      <c r="O82" s="122"/>
      <c r="P82" s="122"/>
      <c r="Q82" s="122"/>
      <c r="R82" s="130"/>
    </row>
    <row r="83" spans="8:18" ht="13.5" customHeight="1">
      <c r="H83" s="93"/>
      <c r="I83" s="122"/>
      <c r="J83" s="122"/>
      <c r="K83" s="122"/>
      <c r="L83" s="122"/>
      <c r="M83" s="122"/>
      <c r="N83" s="122"/>
      <c r="O83" s="122"/>
      <c r="P83" s="122"/>
      <c r="Q83" s="122"/>
      <c r="R83" s="130"/>
    </row>
    <row r="84" spans="8:18" ht="13.5" customHeight="1">
      <c r="H84" s="93"/>
      <c r="I84" s="122"/>
      <c r="J84" s="122"/>
      <c r="K84" s="122"/>
      <c r="L84" s="122"/>
      <c r="M84" s="122"/>
      <c r="N84" s="122"/>
      <c r="O84" s="122"/>
      <c r="P84" s="122"/>
      <c r="Q84" s="122"/>
      <c r="R84" s="130"/>
    </row>
    <row r="85" spans="8:18" ht="13.5" customHeight="1">
      <c r="H85" s="93"/>
      <c r="I85" s="122"/>
      <c r="J85" s="122"/>
      <c r="K85" s="122"/>
      <c r="L85" s="122"/>
      <c r="M85" s="122"/>
      <c r="N85" s="122"/>
      <c r="O85" s="122"/>
      <c r="P85" s="122"/>
      <c r="Q85" s="122"/>
      <c r="R85" s="130"/>
    </row>
    <row r="86" spans="8:18" ht="13.5" customHeight="1">
      <c r="H86" s="93"/>
      <c r="I86" s="122"/>
      <c r="J86" s="122"/>
      <c r="K86" s="122"/>
      <c r="L86" s="122"/>
      <c r="M86" s="122"/>
      <c r="N86" s="122"/>
      <c r="O86" s="122"/>
      <c r="P86" s="122"/>
      <c r="Q86" s="122"/>
      <c r="R86" s="130"/>
    </row>
    <row r="87" spans="8:18" ht="13.5" customHeight="1">
      <c r="H87" s="93"/>
      <c r="I87" s="122"/>
      <c r="J87" s="122"/>
      <c r="K87" s="122"/>
      <c r="L87" s="122"/>
      <c r="M87" s="122"/>
      <c r="N87" s="122"/>
      <c r="O87" s="122"/>
      <c r="P87" s="122"/>
      <c r="Q87" s="122"/>
      <c r="R87" s="130"/>
    </row>
    <row r="88" spans="8:18" ht="13.5" customHeight="1">
      <c r="H88" s="93"/>
      <c r="I88" s="122"/>
      <c r="J88" s="122"/>
      <c r="K88" s="122"/>
      <c r="L88" s="122"/>
      <c r="M88" s="122"/>
      <c r="N88" s="122"/>
      <c r="O88" s="122"/>
      <c r="P88" s="122"/>
      <c r="Q88" s="122"/>
      <c r="R88" s="130"/>
    </row>
    <row r="89" spans="8:18" ht="13.5" customHeight="1">
      <c r="H89" s="93"/>
      <c r="I89" s="122"/>
      <c r="J89" s="122"/>
      <c r="K89" s="122"/>
      <c r="L89" s="122"/>
      <c r="M89" s="122"/>
      <c r="N89" s="122"/>
      <c r="O89" s="122"/>
      <c r="P89" s="122"/>
      <c r="Q89" s="122"/>
      <c r="R89" s="130"/>
    </row>
    <row r="90" spans="8:18" ht="13.5" customHeight="1">
      <c r="H90" s="93"/>
      <c r="I90" s="122"/>
      <c r="J90" s="122"/>
      <c r="K90" s="122"/>
      <c r="L90" s="122"/>
      <c r="M90" s="122"/>
      <c r="N90" s="122"/>
      <c r="O90" s="122"/>
      <c r="P90" s="122"/>
      <c r="Q90" s="122"/>
      <c r="R90" s="130"/>
    </row>
    <row r="91" spans="8:18" ht="13.5" customHeight="1">
      <c r="H91" s="93"/>
      <c r="I91" s="122"/>
      <c r="J91" s="122"/>
      <c r="K91" s="122"/>
      <c r="L91" s="122"/>
      <c r="M91" s="122"/>
      <c r="N91" s="122"/>
      <c r="O91" s="122"/>
      <c r="P91" s="122"/>
      <c r="Q91" s="122"/>
      <c r="R91" s="130"/>
    </row>
    <row r="92" spans="8:18">
      <c r="H92" s="93"/>
      <c r="I92" s="122"/>
      <c r="J92" s="122"/>
      <c r="K92" s="122"/>
      <c r="L92" s="122"/>
      <c r="M92" s="122"/>
      <c r="N92" s="122"/>
      <c r="O92" s="122"/>
      <c r="P92" s="122"/>
      <c r="Q92" s="122"/>
      <c r="R92" s="130"/>
    </row>
    <row r="93" spans="8:18">
      <c r="H93" s="93"/>
      <c r="I93" s="122"/>
      <c r="J93" s="122"/>
      <c r="K93" s="122"/>
      <c r="L93" s="122"/>
      <c r="M93" s="122"/>
      <c r="N93" s="122"/>
      <c r="O93" s="122"/>
      <c r="P93" s="122"/>
      <c r="Q93" s="122"/>
      <c r="R93" s="130"/>
    </row>
    <row r="94" spans="8:18">
      <c r="H94" s="93"/>
      <c r="I94" s="122"/>
      <c r="J94" s="122"/>
      <c r="K94" s="122"/>
      <c r="L94" s="122"/>
      <c r="M94" s="122"/>
      <c r="N94" s="122"/>
      <c r="O94" s="122"/>
      <c r="P94" s="122"/>
      <c r="Q94" s="122"/>
      <c r="R94" s="130"/>
    </row>
    <row r="95" spans="8:18">
      <c r="H95" s="93"/>
      <c r="I95" s="122"/>
      <c r="J95" s="122"/>
      <c r="K95" s="122"/>
      <c r="L95" s="122"/>
      <c r="M95" s="122"/>
      <c r="N95" s="122"/>
      <c r="O95" s="122"/>
      <c r="P95" s="122"/>
      <c r="Q95" s="122"/>
      <c r="R95" s="130"/>
    </row>
    <row r="96" spans="8:18">
      <c r="H96" s="93"/>
      <c r="I96" s="122"/>
      <c r="J96" s="122"/>
      <c r="K96" s="122"/>
      <c r="L96" s="122"/>
      <c r="M96" s="122"/>
      <c r="N96" s="122"/>
      <c r="O96" s="122"/>
      <c r="P96" s="122"/>
      <c r="Q96" s="122"/>
      <c r="R96" s="130"/>
    </row>
    <row r="97" spans="8:18">
      <c r="H97" s="93"/>
      <c r="I97" s="122"/>
      <c r="J97" s="122"/>
      <c r="K97" s="122"/>
      <c r="L97" s="122"/>
      <c r="M97" s="122"/>
      <c r="N97" s="122"/>
      <c r="O97" s="122"/>
      <c r="P97" s="122"/>
      <c r="Q97" s="122"/>
      <c r="R97" s="130"/>
    </row>
    <row r="98" spans="8:18">
      <c r="H98" s="93"/>
      <c r="I98" s="122"/>
      <c r="J98" s="122"/>
      <c r="K98" s="122"/>
      <c r="L98" s="122"/>
      <c r="M98" s="122"/>
      <c r="N98" s="122"/>
      <c r="O98" s="122"/>
      <c r="P98" s="122"/>
      <c r="Q98" s="122"/>
      <c r="R98" s="130"/>
    </row>
    <row r="99" spans="8:18">
      <c r="H99" s="93"/>
      <c r="I99" s="122"/>
      <c r="J99" s="122"/>
      <c r="K99" s="122"/>
      <c r="L99" s="122"/>
      <c r="M99" s="122"/>
      <c r="N99" s="122"/>
      <c r="O99" s="122"/>
      <c r="P99" s="122"/>
      <c r="Q99" s="122"/>
      <c r="R99" s="130"/>
    </row>
    <row r="100" spans="8:18">
      <c r="H100" s="93"/>
      <c r="I100" s="122"/>
      <c r="J100" s="122"/>
      <c r="K100" s="122"/>
      <c r="L100" s="122"/>
      <c r="M100" s="122"/>
      <c r="N100" s="122"/>
      <c r="O100" s="122"/>
      <c r="P100" s="122"/>
      <c r="Q100" s="122"/>
      <c r="R100" s="130"/>
    </row>
    <row r="101" spans="8:18">
      <c r="H101" s="93"/>
      <c r="I101" s="122"/>
      <c r="J101" s="122"/>
      <c r="K101" s="122"/>
      <c r="L101" s="122"/>
      <c r="M101" s="122"/>
      <c r="N101" s="122"/>
      <c r="O101" s="122"/>
      <c r="P101" s="122"/>
      <c r="Q101" s="122"/>
      <c r="R101" s="130"/>
    </row>
    <row r="102" spans="8:18">
      <c r="H102" s="93"/>
      <c r="I102" s="122"/>
      <c r="J102" s="122"/>
      <c r="K102" s="122"/>
      <c r="L102" s="122"/>
      <c r="M102" s="122"/>
      <c r="N102" s="122"/>
      <c r="O102" s="122"/>
      <c r="P102" s="122"/>
      <c r="Q102" s="122"/>
      <c r="R102" s="130"/>
    </row>
    <row r="103" spans="8:18">
      <c r="H103" s="93"/>
      <c r="I103" s="122"/>
      <c r="J103" s="122"/>
      <c r="K103" s="122"/>
      <c r="L103" s="122"/>
      <c r="M103" s="122"/>
      <c r="N103" s="122"/>
      <c r="O103" s="122"/>
      <c r="P103" s="122"/>
      <c r="Q103" s="122"/>
      <c r="R103" s="130"/>
    </row>
    <row r="104" spans="8:18">
      <c r="H104" s="93"/>
      <c r="I104" s="122"/>
      <c r="J104" s="122"/>
      <c r="K104" s="122"/>
      <c r="L104" s="122"/>
      <c r="M104" s="122"/>
      <c r="N104" s="122"/>
      <c r="O104" s="122"/>
      <c r="P104" s="122"/>
      <c r="Q104" s="122"/>
      <c r="R104" s="130"/>
    </row>
    <row r="105" spans="8:18">
      <c r="H105" s="93"/>
      <c r="I105" s="122"/>
      <c r="J105" s="122"/>
      <c r="K105" s="122"/>
      <c r="L105" s="122"/>
      <c r="M105" s="122"/>
      <c r="N105" s="122"/>
      <c r="O105" s="122"/>
      <c r="P105" s="122"/>
      <c r="Q105" s="122"/>
      <c r="R105" s="130"/>
    </row>
    <row r="106" spans="8:18">
      <c r="H106" s="93"/>
      <c r="I106" s="122"/>
      <c r="J106" s="122"/>
      <c r="K106" s="122"/>
      <c r="L106" s="122"/>
      <c r="M106" s="122"/>
      <c r="N106" s="122"/>
      <c r="O106" s="122"/>
      <c r="P106" s="122"/>
      <c r="Q106" s="122"/>
      <c r="R106" s="130"/>
    </row>
    <row r="107" spans="8:18">
      <c r="H107" s="93"/>
      <c r="I107" s="122"/>
      <c r="J107" s="122"/>
      <c r="K107" s="122"/>
      <c r="L107" s="122"/>
      <c r="M107" s="122"/>
      <c r="N107" s="122"/>
      <c r="O107" s="122"/>
      <c r="P107" s="122"/>
      <c r="Q107" s="122"/>
      <c r="R107" s="130"/>
    </row>
    <row r="108" spans="8:18">
      <c r="H108" s="93"/>
      <c r="I108" s="122"/>
      <c r="J108" s="122"/>
      <c r="K108" s="122"/>
      <c r="L108" s="122"/>
      <c r="M108" s="122"/>
      <c r="N108" s="122"/>
      <c r="O108" s="122"/>
      <c r="P108" s="122"/>
      <c r="Q108" s="122"/>
      <c r="R108" s="130"/>
    </row>
    <row r="109" spans="8:18">
      <c r="H109" s="93"/>
      <c r="I109" s="122"/>
      <c r="J109" s="122"/>
      <c r="K109" s="122"/>
      <c r="L109" s="122"/>
      <c r="M109" s="122"/>
      <c r="N109" s="122"/>
      <c r="O109" s="122"/>
      <c r="P109" s="122"/>
      <c r="Q109" s="122"/>
      <c r="R109" s="130"/>
    </row>
    <row r="110" spans="8:18">
      <c r="H110" s="93"/>
      <c r="I110" s="122"/>
      <c r="J110" s="122"/>
      <c r="K110" s="122"/>
      <c r="L110" s="122"/>
      <c r="M110" s="122"/>
      <c r="N110" s="122"/>
      <c r="O110" s="122"/>
      <c r="P110" s="122"/>
      <c r="Q110" s="122"/>
      <c r="R110" s="130"/>
    </row>
    <row r="111" spans="8:18">
      <c r="H111" s="93"/>
      <c r="I111" s="122"/>
      <c r="J111" s="122"/>
      <c r="K111" s="122"/>
      <c r="L111" s="122"/>
      <c r="M111" s="122"/>
      <c r="N111" s="122"/>
      <c r="O111" s="122"/>
      <c r="P111" s="122"/>
      <c r="Q111" s="122"/>
      <c r="R111" s="130"/>
    </row>
    <row r="112" spans="8:18">
      <c r="H112" s="93"/>
      <c r="I112" s="122"/>
      <c r="J112" s="122"/>
      <c r="K112" s="122"/>
      <c r="L112" s="122"/>
      <c r="M112" s="122"/>
      <c r="N112" s="122"/>
      <c r="O112" s="122"/>
      <c r="P112" s="122"/>
      <c r="Q112" s="122"/>
      <c r="R112" s="130"/>
    </row>
    <row r="113" spans="8:18">
      <c r="H113" s="93"/>
      <c r="I113" s="122"/>
      <c r="J113" s="122"/>
      <c r="K113" s="122"/>
      <c r="L113" s="122"/>
      <c r="M113" s="122"/>
      <c r="N113" s="122"/>
      <c r="O113" s="122"/>
      <c r="P113" s="122"/>
      <c r="Q113" s="122"/>
      <c r="R113" s="130"/>
    </row>
    <row r="114" spans="8:18">
      <c r="H114" s="93"/>
      <c r="I114" s="122"/>
      <c r="J114" s="122"/>
      <c r="K114" s="122"/>
      <c r="L114" s="122"/>
      <c r="M114" s="122"/>
      <c r="N114" s="122"/>
      <c r="O114" s="122"/>
      <c r="P114" s="122"/>
      <c r="Q114" s="122"/>
      <c r="R114" s="130"/>
    </row>
    <row r="115" spans="8:18">
      <c r="H115" s="93"/>
      <c r="I115" s="122"/>
      <c r="J115" s="122"/>
      <c r="K115" s="122"/>
      <c r="L115" s="122"/>
      <c r="M115" s="122"/>
      <c r="N115" s="122"/>
      <c r="O115" s="122"/>
      <c r="P115" s="122"/>
      <c r="Q115" s="122"/>
      <c r="R115" s="130"/>
    </row>
    <row r="116" spans="8:18">
      <c r="H116" s="93"/>
      <c r="I116" s="122"/>
      <c r="J116" s="122"/>
      <c r="K116" s="122"/>
      <c r="L116" s="122"/>
      <c r="M116" s="122"/>
      <c r="N116" s="122"/>
      <c r="O116" s="122"/>
      <c r="P116" s="122"/>
      <c r="Q116" s="122"/>
      <c r="R116" s="130"/>
    </row>
    <row r="117" spans="8:18">
      <c r="H117" s="93"/>
      <c r="I117" s="122"/>
      <c r="J117" s="122"/>
      <c r="K117" s="122"/>
      <c r="L117" s="122"/>
      <c r="M117" s="122"/>
      <c r="N117" s="122"/>
      <c r="O117" s="122"/>
      <c r="P117" s="122"/>
      <c r="Q117" s="122"/>
      <c r="R117" s="130"/>
    </row>
    <row r="118" spans="8:18">
      <c r="H118" s="131"/>
      <c r="I118" s="132"/>
      <c r="J118" s="132"/>
      <c r="K118" s="132"/>
      <c r="L118" s="132"/>
      <c r="M118" s="132"/>
      <c r="N118" s="132"/>
      <c r="O118" s="132"/>
      <c r="P118" s="132"/>
      <c r="Q118" s="132"/>
      <c r="R118" s="133"/>
    </row>
  </sheetData>
  <mergeCells count="11">
    <mergeCell ref="H28:R72"/>
    <mergeCell ref="H6:R24"/>
    <mergeCell ref="H76:R118"/>
    <mergeCell ref="H5:R5"/>
    <mergeCell ref="H75:R75"/>
    <mergeCell ref="H27:R27"/>
    <mergeCell ref="D2:E2"/>
    <mergeCell ref="C5:E5"/>
    <mergeCell ref="U6:AF24"/>
    <mergeCell ref="U5:AF5"/>
    <mergeCell ref="D3:E3"/>
  </mergeCells>
  <dataValidations count="1">
    <dataValidation allowBlank="1" showInputMessage="1" showErrorMessage="1" sqref="C7:C12 E4 E6:E1048576" xr:uid="{00000000-0002-0000-0300-000000000000}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B1:S84"/>
  <sheetViews>
    <sheetView zoomScale="70" zoomScaleNormal="70" workbookViewId="0">
      <selection activeCell="H51" sqref="H51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6" width="15.75" customWidth="1"/>
    <col min="7" max="7" width="21.5" style="29" customWidth="1"/>
    <col min="8" max="8" width="3.25" customWidth="1"/>
    <col min="9" max="9" width="3.125" customWidth="1"/>
  </cols>
  <sheetData>
    <row r="1" spans="3:19">
      <c r="C1" s="60"/>
    </row>
    <row r="2" spans="3:19">
      <c r="C2" s="69" t="s">
        <v>6</v>
      </c>
      <c r="D2" s="136" t="str">
        <f>Define!C5</f>
        <v>I_CLK</v>
      </c>
      <c r="E2" s="137"/>
      <c r="F2" s="138"/>
    </row>
    <row r="3" spans="3:19">
      <c r="C3" s="68" t="s">
        <v>8</v>
      </c>
      <c r="D3" s="139" t="str">
        <f>Define!C6</f>
        <v>I_RSTN</v>
      </c>
      <c r="E3" s="140"/>
      <c r="F3" s="141"/>
    </row>
    <row r="4" spans="3:19">
      <c r="G4" s="67"/>
    </row>
    <row r="5" spans="3:19" ht="19.5" customHeight="1">
      <c r="C5" s="112" t="s">
        <v>117</v>
      </c>
      <c r="D5" s="115"/>
      <c r="E5" s="115"/>
      <c r="F5" s="113"/>
      <c r="I5" s="123" t="s">
        <v>118</v>
      </c>
      <c r="J5" s="110"/>
      <c r="K5" s="110"/>
      <c r="L5" s="110"/>
      <c r="M5" s="110"/>
      <c r="N5" s="110"/>
      <c r="O5" s="110"/>
      <c r="P5" s="110"/>
      <c r="Q5" s="110"/>
      <c r="R5" s="110"/>
      <c r="S5" s="124"/>
    </row>
    <row r="6" spans="3:19" ht="13.5" customHeight="1">
      <c r="C6" s="26" t="s">
        <v>119</v>
      </c>
      <c r="D6" s="18" t="s">
        <v>120</v>
      </c>
      <c r="E6" s="25" t="s">
        <v>121</v>
      </c>
      <c r="F6" s="27" t="s">
        <v>122</v>
      </c>
      <c r="I6" s="135" t="s">
        <v>123</v>
      </c>
      <c r="J6" s="110"/>
      <c r="K6" s="110"/>
      <c r="L6" s="110"/>
      <c r="M6" s="110"/>
      <c r="N6" s="110"/>
      <c r="O6" s="110"/>
      <c r="P6" s="110"/>
      <c r="Q6" s="110"/>
      <c r="R6" s="110"/>
      <c r="S6" s="111"/>
    </row>
    <row r="7" spans="3:19" ht="13.5" customHeight="1">
      <c r="C7" s="19"/>
      <c r="D7" s="1"/>
      <c r="E7" s="1"/>
      <c r="F7" s="20"/>
      <c r="I7" s="93"/>
      <c r="J7" s="122"/>
      <c r="K7" s="122"/>
      <c r="L7" s="122"/>
      <c r="M7" s="122"/>
      <c r="N7" s="122"/>
      <c r="O7" s="122"/>
      <c r="P7" s="122"/>
      <c r="Q7" s="122"/>
      <c r="R7" s="122"/>
      <c r="S7" s="130"/>
    </row>
    <row r="8" spans="3:19" ht="13.5" customHeight="1">
      <c r="C8" s="19"/>
      <c r="D8" s="1"/>
      <c r="E8" s="1"/>
      <c r="F8" s="20"/>
      <c r="I8" s="93"/>
      <c r="J8" s="122"/>
      <c r="K8" s="122"/>
      <c r="L8" s="122"/>
      <c r="M8" s="122"/>
      <c r="N8" s="122"/>
      <c r="O8" s="122"/>
      <c r="P8" s="122"/>
      <c r="Q8" s="122"/>
      <c r="R8" s="122"/>
      <c r="S8" s="130"/>
    </row>
    <row r="9" spans="3:19" ht="13.5" customHeight="1">
      <c r="C9" s="19"/>
      <c r="D9" s="1"/>
      <c r="E9" s="1"/>
      <c r="F9" s="20"/>
      <c r="I9" s="93"/>
      <c r="J9" s="122"/>
      <c r="K9" s="122"/>
      <c r="L9" s="122"/>
      <c r="M9" s="122"/>
      <c r="N9" s="122"/>
      <c r="O9" s="122"/>
      <c r="P9" s="122"/>
      <c r="Q9" s="122"/>
      <c r="R9" s="122"/>
      <c r="S9" s="130"/>
    </row>
    <row r="10" spans="3:19" ht="13.5" customHeight="1">
      <c r="C10" s="19"/>
      <c r="D10" s="1"/>
      <c r="E10" s="1"/>
      <c r="F10" s="20"/>
      <c r="I10" s="93"/>
      <c r="J10" s="122"/>
      <c r="K10" s="122"/>
      <c r="L10" s="122"/>
      <c r="M10" s="122"/>
      <c r="N10" s="122"/>
      <c r="O10" s="122"/>
      <c r="P10" s="122"/>
      <c r="Q10" s="122"/>
      <c r="R10" s="122"/>
      <c r="S10" s="130"/>
    </row>
    <row r="11" spans="3:19" ht="13.5" customHeight="1">
      <c r="C11" s="19"/>
      <c r="D11" s="1"/>
      <c r="E11" s="1"/>
      <c r="F11" s="20"/>
      <c r="I11" s="93"/>
      <c r="J11" s="122"/>
      <c r="K11" s="122"/>
      <c r="L11" s="122"/>
      <c r="M11" s="122"/>
      <c r="N11" s="122"/>
      <c r="O11" s="122"/>
      <c r="P11" s="122"/>
      <c r="Q11" s="122"/>
      <c r="R11" s="122"/>
      <c r="S11" s="130"/>
    </row>
    <row r="12" spans="3:19" ht="13.5" customHeight="1">
      <c r="C12" s="19"/>
      <c r="D12" s="1"/>
      <c r="E12" s="1"/>
      <c r="F12" s="29"/>
      <c r="I12" s="93"/>
      <c r="J12" s="122"/>
      <c r="K12" s="122"/>
      <c r="L12" s="122"/>
      <c r="M12" s="122"/>
      <c r="N12" s="122"/>
      <c r="O12" s="122"/>
      <c r="P12" s="122"/>
      <c r="Q12" s="122"/>
      <c r="R12" s="122"/>
      <c r="S12" s="130"/>
    </row>
    <row r="13" spans="3:19" ht="13.5" customHeight="1">
      <c r="F13" s="29"/>
      <c r="I13" s="93"/>
      <c r="J13" s="122"/>
      <c r="K13" s="122"/>
      <c r="L13" s="122"/>
      <c r="M13" s="122"/>
      <c r="N13" s="122"/>
      <c r="O13" s="122"/>
      <c r="P13" s="122"/>
      <c r="Q13" s="122"/>
      <c r="R13" s="122"/>
      <c r="S13" s="130"/>
    </row>
    <row r="14" spans="3:19" ht="13.5" customHeight="1">
      <c r="F14" s="29"/>
      <c r="I14" s="93"/>
      <c r="J14" s="122"/>
      <c r="K14" s="122"/>
      <c r="L14" s="122"/>
      <c r="M14" s="122"/>
      <c r="N14" s="122"/>
      <c r="O14" s="122"/>
      <c r="P14" s="122"/>
      <c r="Q14" s="122"/>
      <c r="R14" s="122"/>
      <c r="S14" s="130"/>
    </row>
    <row r="15" spans="3:19" ht="13.5" customHeight="1">
      <c r="F15" s="29"/>
      <c r="I15" s="93"/>
      <c r="J15" s="122"/>
      <c r="K15" s="122"/>
      <c r="L15" s="122"/>
      <c r="M15" s="122"/>
      <c r="N15" s="122"/>
      <c r="O15" s="122"/>
      <c r="P15" s="122"/>
      <c r="Q15" s="122"/>
      <c r="R15" s="122"/>
      <c r="S15" s="130"/>
    </row>
    <row r="16" spans="3:19" ht="13.5" customHeight="1">
      <c r="F16" s="29"/>
      <c r="I16" s="93"/>
      <c r="J16" s="122"/>
      <c r="K16" s="122"/>
      <c r="L16" s="122"/>
      <c r="M16" s="122"/>
      <c r="N16" s="122"/>
      <c r="O16" s="122"/>
      <c r="P16" s="122"/>
      <c r="Q16" s="122"/>
      <c r="R16" s="122"/>
      <c r="S16" s="130"/>
    </row>
    <row r="17" spans="6:19" ht="13.5" customHeight="1">
      <c r="F17" s="29"/>
      <c r="I17" s="93"/>
      <c r="J17" s="122"/>
      <c r="K17" s="122"/>
      <c r="L17" s="122"/>
      <c r="M17" s="122"/>
      <c r="N17" s="122"/>
      <c r="O17" s="122"/>
      <c r="P17" s="122"/>
      <c r="Q17" s="122"/>
      <c r="R17" s="122"/>
      <c r="S17" s="130"/>
    </row>
    <row r="18" spans="6:19" ht="13.5" customHeight="1">
      <c r="F18" s="29"/>
      <c r="I18" s="93"/>
      <c r="J18" s="122"/>
      <c r="K18" s="122"/>
      <c r="L18" s="122"/>
      <c r="M18" s="122"/>
      <c r="N18" s="122"/>
      <c r="O18" s="122"/>
      <c r="P18" s="122"/>
      <c r="Q18" s="122"/>
      <c r="R18" s="122"/>
      <c r="S18" s="130"/>
    </row>
    <row r="19" spans="6:19" ht="13.5" customHeight="1">
      <c r="F19" s="29"/>
      <c r="I19" s="93"/>
      <c r="J19" s="122"/>
      <c r="K19" s="122"/>
      <c r="L19" s="122"/>
      <c r="M19" s="122"/>
      <c r="N19" s="122"/>
      <c r="O19" s="122"/>
      <c r="P19" s="122"/>
      <c r="Q19" s="122"/>
      <c r="R19" s="122"/>
      <c r="S19" s="130"/>
    </row>
    <row r="20" spans="6:19" ht="13.5" customHeight="1">
      <c r="F20" s="29"/>
      <c r="I20" s="93"/>
      <c r="J20" s="122"/>
      <c r="K20" s="122"/>
      <c r="L20" s="122"/>
      <c r="M20" s="122"/>
      <c r="N20" s="122"/>
      <c r="O20" s="122"/>
      <c r="P20" s="122"/>
      <c r="Q20" s="122"/>
      <c r="R20" s="122"/>
      <c r="S20" s="130"/>
    </row>
    <row r="21" spans="6:19" ht="13.5" customHeight="1">
      <c r="F21" s="29"/>
      <c r="I21" s="93"/>
      <c r="J21" s="122"/>
      <c r="K21" s="122"/>
      <c r="L21" s="122"/>
      <c r="M21" s="122"/>
      <c r="N21" s="122"/>
      <c r="O21" s="122"/>
      <c r="P21" s="122"/>
      <c r="Q21" s="122"/>
      <c r="R21" s="122"/>
      <c r="S21" s="130"/>
    </row>
    <row r="22" spans="6:19" ht="13.5" customHeight="1">
      <c r="F22" s="29"/>
      <c r="I22" s="93"/>
      <c r="J22" s="122"/>
      <c r="K22" s="122"/>
      <c r="L22" s="122"/>
      <c r="M22" s="122"/>
      <c r="N22" s="122"/>
      <c r="O22" s="122"/>
      <c r="P22" s="122"/>
      <c r="Q22" s="122"/>
      <c r="R22" s="122"/>
      <c r="S22" s="130"/>
    </row>
    <row r="23" spans="6:19" ht="13.5" customHeight="1">
      <c r="F23" s="29"/>
      <c r="I23" s="93"/>
      <c r="J23" s="122"/>
      <c r="K23" s="122"/>
      <c r="L23" s="122"/>
      <c r="M23" s="122"/>
      <c r="N23" s="122"/>
      <c r="O23" s="122"/>
      <c r="P23" s="122"/>
      <c r="Q23" s="122"/>
      <c r="R23" s="122"/>
      <c r="S23" s="130"/>
    </row>
    <row r="24" spans="6:19" ht="13.5" customHeight="1">
      <c r="F24" s="29"/>
      <c r="I24" s="93"/>
      <c r="J24" s="122"/>
      <c r="K24" s="122"/>
      <c r="L24" s="122"/>
      <c r="M24" s="122"/>
      <c r="N24" s="122"/>
      <c r="O24" s="122"/>
      <c r="P24" s="122"/>
      <c r="Q24" s="122"/>
      <c r="R24" s="122"/>
      <c r="S24" s="130"/>
    </row>
    <row r="25" spans="6:19" ht="13.5" customHeight="1">
      <c r="F25" s="29"/>
      <c r="I25" s="93"/>
      <c r="J25" s="122"/>
      <c r="K25" s="122"/>
      <c r="L25" s="122"/>
      <c r="M25" s="122"/>
      <c r="N25" s="122"/>
      <c r="O25" s="122"/>
      <c r="P25" s="122"/>
      <c r="Q25" s="122"/>
      <c r="R25" s="122"/>
      <c r="S25" s="130"/>
    </row>
    <row r="26" spans="6:19" ht="13.5" customHeight="1">
      <c r="F26" s="29"/>
      <c r="I26" s="93"/>
      <c r="J26" s="122"/>
      <c r="K26" s="122"/>
      <c r="L26" s="122"/>
      <c r="M26" s="122"/>
      <c r="N26" s="122"/>
      <c r="O26" s="122"/>
      <c r="P26" s="122"/>
      <c r="Q26" s="122"/>
      <c r="R26" s="122"/>
      <c r="S26" s="130"/>
    </row>
    <row r="27" spans="6:19" ht="13.5" customHeight="1">
      <c r="F27" s="29"/>
      <c r="I27" s="93"/>
      <c r="J27" s="122"/>
      <c r="K27" s="122"/>
      <c r="L27" s="122"/>
      <c r="M27" s="122"/>
      <c r="N27" s="122"/>
      <c r="O27" s="122"/>
      <c r="P27" s="122"/>
      <c r="Q27" s="122"/>
      <c r="R27" s="122"/>
      <c r="S27" s="130"/>
    </row>
    <row r="28" spans="6:19" ht="13.5" customHeight="1">
      <c r="F28" s="29"/>
      <c r="I28" s="93"/>
      <c r="J28" s="122"/>
      <c r="K28" s="122"/>
      <c r="L28" s="122"/>
      <c r="M28" s="122"/>
      <c r="N28" s="122"/>
      <c r="O28" s="122"/>
      <c r="P28" s="122"/>
      <c r="Q28" s="122"/>
      <c r="R28" s="122"/>
      <c r="S28" s="130"/>
    </row>
    <row r="29" spans="6:19" ht="13.5" customHeight="1">
      <c r="F29" s="29"/>
      <c r="I29" s="93"/>
      <c r="J29" s="122"/>
      <c r="K29" s="122"/>
      <c r="L29" s="122"/>
      <c r="M29" s="122"/>
      <c r="N29" s="122"/>
      <c r="O29" s="122"/>
      <c r="P29" s="122"/>
      <c r="Q29" s="122"/>
      <c r="R29" s="122"/>
      <c r="S29" s="130"/>
    </row>
    <row r="30" spans="6:19" ht="13.5" customHeight="1">
      <c r="F30" s="29"/>
      <c r="I30" s="93"/>
      <c r="J30" s="122"/>
      <c r="K30" s="122"/>
      <c r="L30" s="122"/>
      <c r="M30" s="122"/>
      <c r="N30" s="122"/>
      <c r="O30" s="122"/>
      <c r="P30" s="122"/>
      <c r="Q30" s="122"/>
      <c r="R30" s="122"/>
      <c r="S30" s="130"/>
    </row>
    <row r="31" spans="6:19" ht="13.5" customHeight="1">
      <c r="F31" s="29"/>
      <c r="I31" s="93"/>
      <c r="J31" s="122"/>
      <c r="K31" s="122"/>
      <c r="L31" s="122"/>
      <c r="M31" s="122"/>
      <c r="N31" s="122"/>
      <c r="O31" s="122"/>
      <c r="P31" s="122"/>
      <c r="Q31" s="122"/>
      <c r="R31" s="122"/>
      <c r="S31" s="130"/>
    </row>
    <row r="32" spans="6:19" ht="13.5" customHeight="1">
      <c r="F32" s="29"/>
      <c r="I32" s="93"/>
      <c r="J32" s="122"/>
      <c r="K32" s="122"/>
      <c r="L32" s="122"/>
      <c r="M32" s="122"/>
      <c r="N32" s="122"/>
      <c r="O32" s="122"/>
      <c r="P32" s="122"/>
      <c r="Q32" s="122"/>
      <c r="R32" s="122"/>
      <c r="S32" s="130"/>
    </row>
    <row r="33" spans="2:19" ht="13.5" customHeight="1">
      <c r="F33" s="29"/>
      <c r="I33" s="93"/>
      <c r="J33" s="122"/>
      <c r="K33" s="122"/>
      <c r="L33" s="122"/>
      <c r="M33" s="122"/>
      <c r="N33" s="122"/>
      <c r="O33" s="122"/>
      <c r="P33" s="122"/>
      <c r="Q33" s="122"/>
      <c r="R33" s="122"/>
      <c r="S33" s="130"/>
    </row>
    <row r="34" spans="2:19" ht="13.5" customHeight="1">
      <c r="F34" s="29"/>
      <c r="I34" s="93"/>
      <c r="J34" s="122"/>
      <c r="K34" s="122"/>
      <c r="L34" s="122"/>
      <c r="M34" s="122"/>
      <c r="N34" s="122"/>
      <c r="O34" s="122"/>
      <c r="P34" s="122"/>
      <c r="Q34" s="122"/>
      <c r="R34" s="122"/>
      <c r="S34" s="130"/>
    </row>
    <row r="35" spans="2:19" ht="13.5" customHeight="1">
      <c r="F35" s="29"/>
      <c r="I35" s="93"/>
      <c r="J35" s="122"/>
      <c r="K35" s="122"/>
      <c r="L35" s="122"/>
      <c r="M35" s="122"/>
      <c r="N35" s="122"/>
      <c r="O35" s="122"/>
      <c r="P35" s="122"/>
      <c r="Q35" s="122"/>
      <c r="R35" s="122"/>
      <c r="S35" s="130"/>
    </row>
    <row r="36" spans="2:19" ht="13.5" customHeight="1">
      <c r="F36" s="29"/>
      <c r="I36" s="93"/>
      <c r="J36" s="122"/>
      <c r="K36" s="122"/>
      <c r="L36" s="122"/>
      <c r="M36" s="122"/>
      <c r="N36" s="122"/>
      <c r="O36" s="122"/>
      <c r="P36" s="122"/>
      <c r="Q36" s="122"/>
      <c r="R36" s="122"/>
      <c r="S36" s="130"/>
    </row>
    <row r="37" spans="2:19" ht="13.5" customHeight="1">
      <c r="B37" s="2"/>
      <c r="F37" s="29"/>
      <c r="I37" s="93"/>
      <c r="J37" s="122"/>
      <c r="K37" s="122"/>
      <c r="L37" s="122"/>
      <c r="M37" s="122"/>
      <c r="N37" s="122"/>
      <c r="O37" s="122"/>
      <c r="P37" s="122"/>
      <c r="Q37" s="122"/>
      <c r="R37" s="122"/>
      <c r="S37" s="130"/>
    </row>
    <row r="38" spans="2:19" ht="13.5" customHeight="1">
      <c r="B38" s="2"/>
      <c r="F38" s="29"/>
      <c r="I38" s="93"/>
      <c r="J38" s="122"/>
      <c r="K38" s="122"/>
      <c r="L38" s="122"/>
      <c r="M38" s="122"/>
      <c r="N38" s="122"/>
      <c r="O38" s="122"/>
      <c r="P38" s="122"/>
      <c r="Q38" s="122"/>
      <c r="R38" s="122"/>
      <c r="S38" s="130"/>
    </row>
    <row r="39" spans="2:19" ht="13.5" customHeight="1">
      <c r="F39" s="29"/>
      <c r="I39" s="93"/>
      <c r="J39" s="122"/>
      <c r="K39" s="122"/>
      <c r="L39" s="122"/>
      <c r="M39" s="122"/>
      <c r="N39" s="122"/>
      <c r="O39" s="122"/>
      <c r="P39" s="122"/>
      <c r="Q39" s="122"/>
      <c r="R39" s="122"/>
      <c r="S39" s="130"/>
    </row>
    <row r="40" spans="2:19" ht="13.5" customHeight="1">
      <c r="F40" s="29"/>
      <c r="I40" s="93"/>
      <c r="J40" s="122"/>
      <c r="K40" s="122"/>
      <c r="L40" s="122"/>
      <c r="M40" s="122"/>
      <c r="N40" s="122"/>
      <c r="O40" s="122"/>
      <c r="P40" s="122"/>
      <c r="Q40" s="122"/>
      <c r="R40" s="122"/>
      <c r="S40" s="130"/>
    </row>
    <row r="41" spans="2:19" ht="13.5" customHeight="1">
      <c r="F41" s="29"/>
      <c r="I41" s="93"/>
      <c r="J41" s="122"/>
      <c r="K41" s="122"/>
      <c r="L41" s="122"/>
      <c r="M41" s="122"/>
      <c r="N41" s="122"/>
      <c r="O41" s="122"/>
      <c r="P41" s="122"/>
      <c r="Q41" s="122"/>
      <c r="R41" s="122"/>
      <c r="S41" s="130"/>
    </row>
    <row r="42" spans="2:19" ht="13.5" customHeight="1">
      <c r="F42" s="29"/>
      <c r="I42" s="93"/>
      <c r="J42" s="122"/>
      <c r="K42" s="122"/>
      <c r="L42" s="122"/>
      <c r="M42" s="122"/>
      <c r="N42" s="122"/>
      <c r="O42" s="122"/>
      <c r="P42" s="122"/>
      <c r="Q42" s="122"/>
      <c r="R42" s="122"/>
      <c r="S42" s="130"/>
    </row>
    <row r="43" spans="2:19" ht="13.5" customHeight="1">
      <c r="F43" s="29"/>
      <c r="I43" s="93"/>
      <c r="J43" s="122"/>
      <c r="K43" s="122"/>
      <c r="L43" s="122"/>
      <c r="M43" s="122"/>
      <c r="N43" s="122"/>
      <c r="O43" s="122"/>
      <c r="P43" s="122"/>
      <c r="Q43" s="122"/>
      <c r="R43" s="122"/>
      <c r="S43" s="130"/>
    </row>
    <row r="44" spans="2:19" ht="13.5" customHeight="1">
      <c r="F44" s="29"/>
      <c r="I44" s="93"/>
      <c r="J44" s="122"/>
      <c r="K44" s="122"/>
      <c r="L44" s="122"/>
      <c r="M44" s="122"/>
      <c r="N44" s="122"/>
      <c r="O44" s="122"/>
      <c r="P44" s="122"/>
      <c r="Q44" s="122"/>
      <c r="R44" s="122"/>
      <c r="S44" s="130"/>
    </row>
    <row r="45" spans="2:19" ht="13.5" customHeight="1">
      <c r="F45" s="29"/>
      <c r="I45" s="131"/>
      <c r="J45" s="132"/>
      <c r="K45" s="132"/>
      <c r="L45" s="132"/>
      <c r="M45" s="132"/>
      <c r="N45" s="132"/>
      <c r="O45" s="132"/>
      <c r="P45" s="132"/>
      <c r="Q45" s="132"/>
      <c r="R45" s="132"/>
      <c r="S45" s="133"/>
    </row>
    <row r="46" spans="2:19" ht="13.5" customHeight="1">
      <c r="F46" s="29"/>
    </row>
    <row r="47" spans="2:19" ht="13.5" customHeight="1">
      <c r="F47" s="29"/>
    </row>
    <row r="48" spans="2:19" ht="13.5" customHeight="1">
      <c r="F48" s="29"/>
    </row>
    <row r="49" spans="6:6" ht="13.5" customHeight="1">
      <c r="F49" s="29"/>
    </row>
    <row r="50" spans="6:6" ht="13.5" customHeight="1">
      <c r="F50" s="29"/>
    </row>
    <row r="51" spans="6:6" ht="13.5" customHeight="1">
      <c r="F51" s="29"/>
    </row>
    <row r="52" spans="6:6" ht="13.5" customHeight="1">
      <c r="F52" s="29"/>
    </row>
    <row r="53" spans="6:6" ht="13.5" customHeight="1">
      <c r="F53" s="29"/>
    </row>
    <row r="54" spans="6:6" ht="13.5" customHeight="1">
      <c r="F54" s="29"/>
    </row>
    <row r="55" spans="6:6">
      <c r="F55" s="29"/>
    </row>
    <row r="56" spans="6:6">
      <c r="F56" s="29"/>
    </row>
    <row r="57" spans="6:6">
      <c r="F57" s="29"/>
    </row>
    <row r="58" spans="6:6">
      <c r="F58" s="29"/>
    </row>
    <row r="59" spans="6:6">
      <c r="F59" s="29"/>
    </row>
    <row r="60" spans="6:6">
      <c r="F60" s="29"/>
    </row>
    <row r="61" spans="6:6">
      <c r="F61" s="29"/>
    </row>
    <row r="62" spans="6:6">
      <c r="F62" s="29"/>
    </row>
    <row r="63" spans="6:6">
      <c r="F63" s="29"/>
    </row>
    <row r="64" spans="6:6">
      <c r="F64" s="29"/>
    </row>
    <row r="65" spans="6:6">
      <c r="F65" s="29"/>
    </row>
    <row r="66" spans="6:6">
      <c r="F66" s="29"/>
    </row>
    <row r="67" spans="6:6">
      <c r="F67" s="29"/>
    </row>
    <row r="68" spans="6:6">
      <c r="F68" s="29"/>
    </row>
    <row r="69" spans="6:6">
      <c r="F69" s="29"/>
    </row>
    <row r="70" spans="6:6">
      <c r="F70" s="29"/>
    </row>
    <row r="71" spans="6:6">
      <c r="F71" s="29"/>
    </row>
    <row r="72" spans="6:6">
      <c r="F72" s="29"/>
    </row>
    <row r="73" spans="6:6">
      <c r="F73" s="29"/>
    </row>
    <row r="74" spans="6:6">
      <c r="F74" s="29"/>
    </row>
    <row r="75" spans="6:6">
      <c r="F75" s="29"/>
    </row>
    <row r="76" spans="6:6">
      <c r="F76" s="29"/>
    </row>
    <row r="77" spans="6:6">
      <c r="F77" s="29"/>
    </row>
    <row r="78" spans="6:6">
      <c r="F78" s="29"/>
    </row>
    <row r="79" spans="6:6">
      <c r="F79" s="29"/>
    </row>
    <row r="80" spans="6:6">
      <c r="F80" s="29"/>
    </row>
    <row r="81" spans="6:6">
      <c r="F81" s="29"/>
    </row>
    <row r="82" spans="6:6">
      <c r="F82" s="29"/>
    </row>
    <row r="83" spans="6:6">
      <c r="F83" s="29"/>
    </row>
    <row r="84" spans="6:6">
      <c r="F84" s="29"/>
    </row>
  </sheetData>
  <mergeCells count="5">
    <mergeCell ref="D2:F2"/>
    <mergeCell ref="D3:F3"/>
    <mergeCell ref="I5:S5"/>
    <mergeCell ref="C5:F5"/>
    <mergeCell ref="I6:S45"/>
  </mergeCells>
  <dataValidations count="1">
    <dataValidation allowBlank="1" showInputMessage="1" showErrorMessage="1" sqref="C7:D12 E6:E12 F6:F84 G1 G85:G1048576" xr:uid="{00000000-0002-0000-0400-000000000000}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B1:T84"/>
  <sheetViews>
    <sheetView topLeftCell="A10" zoomScaleNormal="100" workbookViewId="0">
      <selection activeCell="C50" sqref="C50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7" width="15.75" customWidth="1"/>
    <col min="8" max="8" width="21.5" style="29" customWidth="1"/>
    <col min="9" max="9" width="3.25" customWidth="1"/>
    <col min="10" max="10" width="3.125" customWidth="1"/>
  </cols>
  <sheetData>
    <row r="1" spans="3:20">
      <c r="C1" s="60"/>
    </row>
    <row r="2" spans="3:20">
      <c r="C2" s="69" t="s">
        <v>6</v>
      </c>
      <c r="D2" s="143" t="str">
        <f>Define!C5</f>
        <v>I_CLK</v>
      </c>
      <c r="E2" s="144"/>
      <c r="F2" s="144"/>
      <c r="G2" s="145"/>
    </row>
    <row r="3" spans="3:20">
      <c r="C3" s="68" t="s">
        <v>8</v>
      </c>
      <c r="D3" s="139" t="str">
        <f>Define!C6</f>
        <v>I_RSTN</v>
      </c>
      <c r="E3" s="140"/>
      <c r="F3" s="140"/>
      <c r="G3" s="141"/>
    </row>
    <row r="4" spans="3:20">
      <c r="H4" s="67"/>
    </row>
    <row r="5" spans="3:20" ht="19.5" customHeight="1" thickBot="1">
      <c r="C5" s="112" t="s">
        <v>124</v>
      </c>
      <c r="D5" s="115"/>
      <c r="E5" s="115"/>
      <c r="F5" s="115"/>
      <c r="G5" s="113"/>
      <c r="J5" s="123" t="s">
        <v>125</v>
      </c>
      <c r="K5" s="110"/>
      <c r="L5" s="110"/>
      <c r="M5" s="110"/>
      <c r="N5" s="110"/>
      <c r="O5" s="110"/>
      <c r="P5" s="110"/>
      <c r="Q5" s="110"/>
      <c r="R5" s="110"/>
      <c r="S5" s="110"/>
      <c r="T5" s="124"/>
    </row>
    <row r="6" spans="3:20" ht="13.5" customHeight="1">
      <c r="C6" s="26" t="s">
        <v>119</v>
      </c>
      <c r="D6" s="18" t="s">
        <v>126</v>
      </c>
      <c r="E6" s="18" t="s">
        <v>120</v>
      </c>
      <c r="F6" s="25" t="s">
        <v>121</v>
      </c>
      <c r="G6" s="27" t="s">
        <v>122</v>
      </c>
      <c r="J6" s="142" t="s">
        <v>127</v>
      </c>
      <c r="K6" s="110"/>
      <c r="L6" s="110"/>
      <c r="M6" s="110"/>
      <c r="N6" s="110"/>
      <c r="O6" s="110"/>
      <c r="P6" s="110"/>
      <c r="Q6" s="110"/>
      <c r="R6" s="110"/>
      <c r="S6" s="110"/>
      <c r="T6" s="110"/>
    </row>
    <row r="7" spans="3:20" ht="13.5" customHeight="1">
      <c r="C7" s="19"/>
      <c r="D7" s="1"/>
      <c r="E7" s="1"/>
      <c r="F7" s="1"/>
      <c r="G7" s="20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</row>
    <row r="8" spans="3:20" ht="13.5" customHeight="1">
      <c r="C8" s="19"/>
      <c r="D8" s="1"/>
      <c r="E8" s="1"/>
      <c r="F8" s="1"/>
      <c r="G8" s="20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</row>
    <row r="9" spans="3:20" ht="13.5" customHeight="1">
      <c r="C9" s="19"/>
      <c r="D9" s="1"/>
      <c r="E9" s="1"/>
      <c r="F9" s="1"/>
      <c r="G9" s="20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</row>
    <row r="10" spans="3:20" ht="13.5" customHeight="1">
      <c r="C10" s="19"/>
      <c r="D10" s="1"/>
      <c r="E10" s="1"/>
      <c r="F10" s="1"/>
      <c r="G10" s="20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</row>
    <row r="11" spans="3:20" ht="13.5" customHeight="1">
      <c r="C11" s="19"/>
      <c r="D11" s="1"/>
      <c r="E11" s="1"/>
      <c r="F11" s="1"/>
      <c r="G11" s="20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</row>
    <row r="12" spans="3:20" ht="13.5" customHeight="1">
      <c r="C12" s="19"/>
      <c r="D12" s="1"/>
      <c r="E12" s="1"/>
      <c r="F12" s="1"/>
      <c r="G12" s="29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</row>
    <row r="13" spans="3:20" ht="13.5" customHeight="1">
      <c r="G13" s="29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</row>
    <row r="14" spans="3:20" ht="13.5" customHeight="1">
      <c r="G14" s="29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</row>
    <row r="15" spans="3:20" ht="13.5" customHeight="1">
      <c r="G15" s="29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</row>
    <row r="16" spans="3:20" ht="13.5" customHeight="1">
      <c r="G16" s="29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</row>
    <row r="17" spans="7:20" ht="13.5" customHeight="1">
      <c r="G17" s="29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</row>
    <row r="18" spans="7:20" ht="13.5" customHeight="1">
      <c r="G18" s="29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</row>
    <row r="19" spans="7:20" ht="13.5" customHeight="1">
      <c r="G19" s="29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</row>
    <row r="20" spans="7:20" ht="13.5" customHeight="1">
      <c r="G20" s="29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</row>
    <row r="21" spans="7:20" ht="13.5" customHeight="1">
      <c r="G21" s="29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</row>
    <row r="22" spans="7:20" ht="13.5" customHeight="1">
      <c r="G22" s="29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</row>
    <row r="23" spans="7:20" ht="13.5" customHeight="1">
      <c r="G23" s="29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</row>
    <row r="24" spans="7:20" ht="13.5" customHeight="1">
      <c r="G24" s="29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</row>
    <row r="25" spans="7:20" ht="13.5" customHeight="1">
      <c r="G25" s="29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</row>
    <row r="26" spans="7:20" ht="13.5" customHeight="1">
      <c r="G26" s="29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</row>
    <row r="27" spans="7:20" ht="13.5" customHeight="1">
      <c r="G27" s="29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</row>
    <row r="28" spans="7:20" ht="13.5" customHeight="1">
      <c r="G28" s="29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</row>
    <row r="29" spans="7:20" ht="13.5" customHeight="1">
      <c r="G29" s="29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</row>
    <row r="30" spans="7:20" ht="13.5" customHeight="1">
      <c r="G30" s="29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</row>
    <row r="31" spans="7:20" ht="13.5" customHeight="1">
      <c r="G31" s="29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</row>
    <row r="32" spans="7:20" ht="13.5" customHeight="1">
      <c r="G32" s="29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</row>
    <row r="33" spans="2:20" ht="13.5" customHeight="1">
      <c r="G33" s="29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</row>
    <row r="34" spans="2:20" ht="13.5" customHeight="1">
      <c r="G34" s="29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</row>
    <row r="35" spans="2:20" ht="13.5" customHeight="1">
      <c r="G35" s="29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</row>
    <row r="36" spans="2:20" ht="13.5" customHeight="1">
      <c r="G36" s="29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</row>
    <row r="37" spans="2:20" ht="13.5" customHeight="1">
      <c r="B37" s="2"/>
      <c r="G37" s="29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</row>
    <row r="38" spans="2:20" ht="13.5" customHeight="1">
      <c r="B38" s="2"/>
      <c r="G38" s="29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</row>
    <row r="39" spans="2:20" ht="13.5" customHeight="1">
      <c r="G39" s="29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</row>
    <row r="40" spans="2:20" ht="13.5" customHeight="1">
      <c r="G40" s="29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</row>
    <row r="41" spans="2:20" ht="13.5" customHeight="1">
      <c r="G41" s="29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</row>
    <row r="42" spans="2:20" ht="13.5" customHeight="1">
      <c r="G42" s="29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</row>
    <row r="43" spans="2:20" ht="13.5" customHeight="1">
      <c r="G43" s="29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</row>
    <row r="44" spans="2:20" ht="13.5" customHeight="1">
      <c r="G44" s="29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</row>
    <row r="45" spans="2:20" ht="13.5" customHeight="1">
      <c r="G45" s="29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</row>
    <row r="46" spans="2:20" ht="13.5" customHeight="1">
      <c r="G46" s="29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</row>
    <row r="47" spans="2:20" ht="13.5" customHeight="1">
      <c r="G47" s="29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</row>
    <row r="48" spans="2:20" ht="13.5" customHeight="1">
      <c r="G48" s="29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</row>
    <row r="49" spans="7:20" ht="13.5" customHeight="1">
      <c r="G49" s="29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</row>
    <row r="50" spans="7:20" ht="13.5" customHeight="1">
      <c r="G50" s="29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</row>
    <row r="51" spans="7:20" ht="13.5" customHeight="1">
      <c r="G51" s="29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</row>
    <row r="52" spans="7:20" ht="13.5" customHeight="1">
      <c r="G52" s="29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</row>
    <row r="53" spans="7:20" ht="13.5" customHeight="1">
      <c r="G53" s="29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</row>
    <row r="54" spans="7:20" ht="13.5" customHeight="1">
      <c r="G54" s="29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</row>
    <row r="55" spans="7:20">
      <c r="G55" s="29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</row>
    <row r="56" spans="7:20">
      <c r="G56" s="29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</row>
    <row r="57" spans="7:20">
      <c r="G57" s="29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</row>
    <row r="58" spans="7:20">
      <c r="G58" s="29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</row>
    <row r="59" spans="7:20">
      <c r="G59" s="29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</row>
    <row r="60" spans="7:20">
      <c r="G60" s="29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</row>
    <row r="61" spans="7:20">
      <c r="G61" s="29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</row>
    <row r="62" spans="7:20">
      <c r="G62" s="29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</row>
    <row r="63" spans="7:20">
      <c r="G63" s="29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</row>
    <row r="64" spans="7:20">
      <c r="G64" s="29"/>
    </row>
    <row r="65" spans="7:7">
      <c r="G65" s="29"/>
    </row>
    <row r="66" spans="7:7">
      <c r="G66" s="29"/>
    </row>
    <row r="67" spans="7:7">
      <c r="G67" s="29"/>
    </row>
    <row r="68" spans="7:7">
      <c r="G68" s="29"/>
    </row>
    <row r="69" spans="7:7">
      <c r="G69" s="29"/>
    </row>
    <row r="70" spans="7:7">
      <c r="G70" s="29"/>
    </row>
    <row r="71" spans="7:7">
      <c r="G71" s="29"/>
    </row>
    <row r="72" spans="7:7">
      <c r="G72" s="29"/>
    </row>
    <row r="73" spans="7:7">
      <c r="G73" s="29"/>
    </row>
    <row r="74" spans="7:7">
      <c r="G74" s="29"/>
    </row>
    <row r="75" spans="7:7">
      <c r="G75" s="29"/>
    </row>
    <row r="76" spans="7:7">
      <c r="G76" s="29"/>
    </row>
    <row r="77" spans="7:7">
      <c r="G77" s="29"/>
    </row>
    <row r="78" spans="7:7">
      <c r="G78" s="29"/>
    </row>
    <row r="79" spans="7:7">
      <c r="G79" s="29"/>
    </row>
    <row r="80" spans="7:7">
      <c r="G80" s="29"/>
    </row>
    <row r="81" spans="7:7">
      <c r="G81" s="29"/>
    </row>
    <row r="82" spans="7:7">
      <c r="G82" s="29"/>
    </row>
    <row r="83" spans="7:7">
      <c r="G83" s="29"/>
    </row>
    <row r="84" spans="7:7">
      <c r="G84" s="29"/>
    </row>
  </sheetData>
  <mergeCells count="5">
    <mergeCell ref="D3:G3"/>
    <mergeCell ref="J6:T63"/>
    <mergeCell ref="C5:G5"/>
    <mergeCell ref="J5:T5"/>
    <mergeCell ref="D2:G2"/>
  </mergeCells>
  <dataValidations count="1">
    <dataValidation allowBlank="1" showInputMessage="1" showErrorMessage="1" sqref="C7:E12 F6:F12 G6:G84 H1 H85:H1048576" xr:uid="{00000000-0002-0000-0500-000000000000}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B1:S84"/>
  <sheetViews>
    <sheetView topLeftCell="A4" zoomScale="85" zoomScaleNormal="85" workbookViewId="0">
      <selection activeCell="W55" sqref="W55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6" width="15.75" customWidth="1"/>
    <col min="7" max="7" width="21.5" style="29" customWidth="1"/>
    <col min="8" max="8" width="3.25" customWidth="1"/>
    <col min="9" max="9" width="3.125" customWidth="1"/>
  </cols>
  <sheetData>
    <row r="1" spans="3:19">
      <c r="C1" s="60"/>
    </row>
    <row r="2" spans="3:19">
      <c r="C2" s="69" t="s">
        <v>6</v>
      </c>
      <c r="D2" s="136" t="str">
        <f>Define!C5</f>
        <v>I_CLK</v>
      </c>
      <c r="E2" s="137"/>
      <c r="F2" s="138"/>
    </row>
    <row r="3" spans="3:19">
      <c r="C3" s="68" t="s">
        <v>8</v>
      </c>
      <c r="D3" s="139" t="str">
        <f>Define!C6</f>
        <v>I_RSTN</v>
      </c>
      <c r="E3" s="140"/>
      <c r="F3" s="141"/>
    </row>
    <row r="4" spans="3:19">
      <c r="G4" s="67"/>
    </row>
    <row r="5" spans="3:19" ht="19.5" customHeight="1">
      <c r="C5" s="112" t="s">
        <v>128</v>
      </c>
      <c r="D5" s="115"/>
      <c r="E5" s="115"/>
      <c r="F5" s="113"/>
      <c r="I5" s="123" t="s">
        <v>129</v>
      </c>
      <c r="J5" s="110"/>
      <c r="K5" s="110"/>
      <c r="L5" s="110"/>
      <c r="M5" s="110"/>
      <c r="N5" s="110"/>
      <c r="O5" s="110"/>
      <c r="P5" s="110"/>
      <c r="Q5" s="110"/>
      <c r="R5" s="110"/>
      <c r="S5" s="124"/>
    </row>
    <row r="6" spans="3:19" ht="13.5" customHeight="1">
      <c r="C6" s="26" t="s">
        <v>119</v>
      </c>
      <c r="D6" s="18" t="s">
        <v>120</v>
      </c>
      <c r="E6" s="25" t="s">
        <v>121</v>
      </c>
      <c r="F6" s="27" t="s">
        <v>122</v>
      </c>
      <c r="I6" s="146" t="s">
        <v>130</v>
      </c>
      <c r="J6" s="110"/>
      <c r="K6" s="110"/>
      <c r="L6" s="110"/>
      <c r="M6" s="110"/>
      <c r="N6" s="110"/>
      <c r="O6" s="110"/>
      <c r="P6" s="110"/>
      <c r="Q6" s="110"/>
      <c r="R6" s="110"/>
      <c r="S6" s="111"/>
    </row>
    <row r="7" spans="3:19" ht="13.5" customHeight="1">
      <c r="C7" s="19"/>
      <c r="D7" s="1"/>
      <c r="E7" s="1"/>
      <c r="F7" s="20"/>
      <c r="I7" s="93"/>
      <c r="J7" s="122"/>
      <c r="K7" s="122"/>
      <c r="L7" s="122"/>
      <c r="M7" s="122"/>
      <c r="N7" s="122"/>
      <c r="O7" s="122"/>
      <c r="P7" s="122"/>
      <c r="Q7" s="122"/>
      <c r="R7" s="122"/>
      <c r="S7" s="130"/>
    </row>
    <row r="8" spans="3:19" ht="13.5" customHeight="1">
      <c r="C8" s="19"/>
      <c r="D8" s="1"/>
      <c r="E8" s="1"/>
      <c r="F8" s="20"/>
      <c r="I8" s="93"/>
      <c r="J8" s="122"/>
      <c r="K8" s="122"/>
      <c r="L8" s="122"/>
      <c r="M8" s="122"/>
      <c r="N8" s="122"/>
      <c r="O8" s="122"/>
      <c r="P8" s="122"/>
      <c r="Q8" s="122"/>
      <c r="R8" s="122"/>
      <c r="S8" s="130"/>
    </row>
    <row r="9" spans="3:19" ht="13.5" customHeight="1">
      <c r="C9" s="19"/>
      <c r="D9" s="1"/>
      <c r="E9" s="1"/>
      <c r="F9" s="20"/>
      <c r="I9" s="93"/>
      <c r="J9" s="122"/>
      <c r="K9" s="122"/>
      <c r="L9" s="122"/>
      <c r="M9" s="122"/>
      <c r="N9" s="122"/>
      <c r="O9" s="122"/>
      <c r="P9" s="122"/>
      <c r="Q9" s="122"/>
      <c r="R9" s="122"/>
      <c r="S9" s="130"/>
    </row>
    <row r="10" spans="3:19" ht="13.5" customHeight="1">
      <c r="C10" s="19"/>
      <c r="D10" s="1"/>
      <c r="E10" s="1"/>
      <c r="F10" s="20"/>
      <c r="I10" s="93"/>
      <c r="J10" s="122"/>
      <c r="K10" s="122"/>
      <c r="L10" s="122"/>
      <c r="M10" s="122"/>
      <c r="N10" s="122"/>
      <c r="O10" s="122"/>
      <c r="P10" s="122"/>
      <c r="Q10" s="122"/>
      <c r="R10" s="122"/>
      <c r="S10" s="130"/>
    </row>
    <row r="11" spans="3:19" ht="13.5" customHeight="1">
      <c r="C11" s="19"/>
      <c r="D11" s="1"/>
      <c r="E11" s="1"/>
      <c r="F11" s="20"/>
      <c r="I11" s="93"/>
      <c r="J11" s="122"/>
      <c r="K11" s="122"/>
      <c r="L11" s="122"/>
      <c r="M11" s="122"/>
      <c r="N11" s="122"/>
      <c r="O11" s="122"/>
      <c r="P11" s="122"/>
      <c r="Q11" s="122"/>
      <c r="R11" s="122"/>
      <c r="S11" s="130"/>
    </row>
    <row r="12" spans="3:19" ht="13.5" customHeight="1">
      <c r="C12" s="19"/>
      <c r="D12" s="1"/>
      <c r="E12" s="1"/>
      <c r="F12" s="29"/>
      <c r="I12" s="93"/>
      <c r="J12" s="122"/>
      <c r="K12" s="122"/>
      <c r="L12" s="122"/>
      <c r="M12" s="122"/>
      <c r="N12" s="122"/>
      <c r="O12" s="122"/>
      <c r="P12" s="122"/>
      <c r="Q12" s="122"/>
      <c r="R12" s="122"/>
      <c r="S12" s="130"/>
    </row>
    <row r="13" spans="3:19" ht="13.5" customHeight="1">
      <c r="F13" s="29"/>
      <c r="I13" s="93"/>
      <c r="J13" s="122"/>
      <c r="K13" s="122"/>
      <c r="L13" s="122"/>
      <c r="M13" s="122"/>
      <c r="N13" s="122"/>
      <c r="O13" s="122"/>
      <c r="P13" s="122"/>
      <c r="Q13" s="122"/>
      <c r="R13" s="122"/>
      <c r="S13" s="130"/>
    </row>
    <row r="14" spans="3:19" ht="13.5" customHeight="1">
      <c r="F14" s="29"/>
      <c r="I14" s="93"/>
      <c r="J14" s="122"/>
      <c r="K14" s="122"/>
      <c r="L14" s="122"/>
      <c r="M14" s="122"/>
      <c r="N14" s="122"/>
      <c r="O14" s="122"/>
      <c r="P14" s="122"/>
      <c r="Q14" s="122"/>
      <c r="R14" s="122"/>
      <c r="S14" s="130"/>
    </row>
    <row r="15" spans="3:19" ht="13.5" customHeight="1">
      <c r="F15" s="29"/>
      <c r="I15" s="93"/>
      <c r="J15" s="122"/>
      <c r="K15" s="122"/>
      <c r="L15" s="122"/>
      <c r="M15" s="122"/>
      <c r="N15" s="122"/>
      <c r="O15" s="122"/>
      <c r="P15" s="122"/>
      <c r="Q15" s="122"/>
      <c r="R15" s="122"/>
      <c r="S15" s="130"/>
    </row>
    <row r="16" spans="3:19" ht="13.5" customHeight="1">
      <c r="F16" s="29"/>
      <c r="I16" s="93"/>
      <c r="J16" s="122"/>
      <c r="K16" s="122"/>
      <c r="L16" s="122"/>
      <c r="M16" s="122"/>
      <c r="N16" s="122"/>
      <c r="O16" s="122"/>
      <c r="P16" s="122"/>
      <c r="Q16" s="122"/>
      <c r="R16" s="122"/>
      <c r="S16" s="130"/>
    </row>
    <row r="17" spans="6:19" ht="13.5" customHeight="1">
      <c r="F17" s="29"/>
      <c r="I17" s="93"/>
      <c r="J17" s="122"/>
      <c r="K17" s="122"/>
      <c r="L17" s="122"/>
      <c r="M17" s="122"/>
      <c r="N17" s="122"/>
      <c r="O17" s="122"/>
      <c r="P17" s="122"/>
      <c r="Q17" s="122"/>
      <c r="R17" s="122"/>
      <c r="S17" s="130"/>
    </row>
    <row r="18" spans="6:19" ht="13.5" customHeight="1">
      <c r="F18" s="29"/>
      <c r="I18" s="93"/>
      <c r="J18" s="122"/>
      <c r="K18" s="122"/>
      <c r="L18" s="122"/>
      <c r="M18" s="122"/>
      <c r="N18" s="122"/>
      <c r="O18" s="122"/>
      <c r="P18" s="122"/>
      <c r="Q18" s="122"/>
      <c r="R18" s="122"/>
      <c r="S18" s="130"/>
    </row>
    <row r="19" spans="6:19" ht="13.5" customHeight="1">
      <c r="F19" s="29"/>
      <c r="I19" s="93"/>
      <c r="J19" s="122"/>
      <c r="K19" s="122"/>
      <c r="L19" s="122"/>
      <c r="M19" s="122"/>
      <c r="N19" s="122"/>
      <c r="O19" s="122"/>
      <c r="P19" s="122"/>
      <c r="Q19" s="122"/>
      <c r="R19" s="122"/>
      <c r="S19" s="130"/>
    </row>
    <row r="20" spans="6:19" ht="13.5" customHeight="1">
      <c r="F20" s="29"/>
      <c r="I20" s="93"/>
      <c r="J20" s="122"/>
      <c r="K20" s="122"/>
      <c r="L20" s="122"/>
      <c r="M20" s="122"/>
      <c r="N20" s="122"/>
      <c r="O20" s="122"/>
      <c r="P20" s="122"/>
      <c r="Q20" s="122"/>
      <c r="R20" s="122"/>
      <c r="S20" s="130"/>
    </row>
    <row r="21" spans="6:19" ht="13.5" customHeight="1">
      <c r="F21" s="29"/>
      <c r="I21" s="93"/>
      <c r="J21" s="122"/>
      <c r="K21" s="122"/>
      <c r="L21" s="122"/>
      <c r="M21" s="122"/>
      <c r="N21" s="122"/>
      <c r="O21" s="122"/>
      <c r="P21" s="122"/>
      <c r="Q21" s="122"/>
      <c r="R21" s="122"/>
      <c r="S21" s="130"/>
    </row>
    <row r="22" spans="6:19" ht="13.5" customHeight="1">
      <c r="F22" s="29"/>
      <c r="I22" s="93"/>
      <c r="J22" s="122"/>
      <c r="K22" s="122"/>
      <c r="L22" s="122"/>
      <c r="M22" s="122"/>
      <c r="N22" s="122"/>
      <c r="O22" s="122"/>
      <c r="P22" s="122"/>
      <c r="Q22" s="122"/>
      <c r="R22" s="122"/>
      <c r="S22" s="130"/>
    </row>
    <row r="23" spans="6:19" ht="13.5" customHeight="1">
      <c r="F23" s="29"/>
      <c r="I23" s="93"/>
      <c r="J23" s="122"/>
      <c r="K23" s="122"/>
      <c r="L23" s="122"/>
      <c r="M23" s="122"/>
      <c r="N23" s="122"/>
      <c r="O23" s="122"/>
      <c r="P23" s="122"/>
      <c r="Q23" s="122"/>
      <c r="R23" s="122"/>
      <c r="S23" s="130"/>
    </row>
    <row r="24" spans="6:19" ht="13.5" customHeight="1">
      <c r="F24" s="29"/>
      <c r="I24" s="93"/>
      <c r="J24" s="122"/>
      <c r="K24" s="122"/>
      <c r="L24" s="122"/>
      <c r="M24" s="122"/>
      <c r="N24" s="122"/>
      <c r="O24" s="122"/>
      <c r="P24" s="122"/>
      <c r="Q24" s="122"/>
      <c r="R24" s="122"/>
      <c r="S24" s="130"/>
    </row>
    <row r="25" spans="6:19" ht="13.5" customHeight="1">
      <c r="F25" s="29"/>
      <c r="I25" s="93"/>
      <c r="J25" s="122"/>
      <c r="K25" s="122"/>
      <c r="L25" s="122"/>
      <c r="M25" s="122"/>
      <c r="N25" s="122"/>
      <c r="O25" s="122"/>
      <c r="P25" s="122"/>
      <c r="Q25" s="122"/>
      <c r="R25" s="122"/>
      <c r="S25" s="130"/>
    </row>
    <row r="26" spans="6:19" ht="13.5" customHeight="1">
      <c r="F26" s="29"/>
      <c r="I26" s="93"/>
      <c r="J26" s="122"/>
      <c r="K26" s="122"/>
      <c r="L26" s="122"/>
      <c r="M26" s="122"/>
      <c r="N26" s="122"/>
      <c r="O26" s="122"/>
      <c r="P26" s="122"/>
      <c r="Q26" s="122"/>
      <c r="R26" s="122"/>
      <c r="S26" s="130"/>
    </row>
    <row r="27" spans="6:19" ht="13.5" customHeight="1">
      <c r="F27" s="29"/>
      <c r="I27" s="93"/>
      <c r="J27" s="122"/>
      <c r="K27" s="122"/>
      <c r="L27" s="122"/>
      <c r="M27" s="122"/>
      <c r="N27" s="122"/>
      <c r="O27" s="122"/>
      <c r="P27" s="122"/>
      <c r="Q27" s="122"/>
      <c r="R27" s="122"/>
      <c r="S27" s="130"/>
    </row>
    <row r="28" spans="6:19" ht="13.5" customHeight="1">
      <c r="F28" s="29"/>
      <c r="I28" s="93"/>
      <c r="J28" s="122"/>
      <c r="K28" s="122"/>
      <c r="L28" s="122"/>
      <c r="M28" s="122"/>
      <c r="N28" s="122"/>
      <c r="O28" s="122"/>
      <c r="P28" s="122"/>
      <c r="Q28" s="122"/>
      <c r="R28" s="122"/>
      <c r="S28" s="130"/>
    </row>
    <row r="29" spans="6:19" ht="13.5" customHeight="1">
      <c r="F29" s="29"/>
      <c r="I29" s="93"/>
      <c r="J29" s="122"/>
      <c r="K29" s="122"/>
      <c r="L29" s="122"/>
      <c r="M29" s="122"/>
      <c r="N29" s="122"/>
      <c r="O29" s="122"/>
      <c r="P29" s="122"/>
      <c r="Q29" s="122"/>
      <c r="R29" s="122"/>
      <c r="S29" s="130"/>
    </row>
    <row r="30" spans="6:19" ht="13.5" customHeight="1">
      <c r="F30" s="29"/>
      <c r="I30" s="93"/>
      <c r="J30" s="122"/>
      <c r="K30" s="122"/>
      <c r="L30" s="122"/>
      <c r="M30" s="122"/>
      <c r="N30" s="122"/>
      <c r="O30" s="122"/>
      <c r="P30" s="122"/>
      <c r="Q30" s="122"/>
      <c r="R30" s="122"/>
      <c r="S30" s="130"/>
    </row>
    <row r="31" spans="6:19" ht="13.5" customHeight="1">
      <c r="F31" s="29"/>
      <c r="I31" s="93"/>
      <c r="J31" s="122"/>
      <c r="K31" s="122"/>
      <c r="L31" s="122"/>
      <c r="M31" s="122"/>
      <c r="N31" s="122"/>
      <c r="O31" s="122"/>
      <c r="P31" s="122"/>
      <c r="Q31" s="122"/>
      <c r="R31" s="122"/>
      <c r="S31" s="130"/>
    </row>
    <row r="32" spans="6:19" ht="13.5" customHeight="1">
      <c r="F32" s="29"/>
      <c r="I32" s="93"/>
      <c r="J32" s="122"/>
      <c r="K32" s="122"/>
      <c r="L32" s="122"/>
      <c r="M32" s="122"/>
      <c r="N32" s="122"/>
      <c r="O32" s="122"/>
      <c r="P32" s="122"/>
      <c r="Q32" s="122"/>
      <c r="R32" s="122"/>
      <c r="S32" s="130"/>
    </row>
    <row r="33" spans="2:19" ht="13.5" customHeight="1">
      <c r="F33" s="29"/>
      <c r="I33" s="93"/>
      <c r="J33" s="122"/>
      <c r="K33" s="122"/>
      <c r="L33" s="122"/>
      <c r="M33" s="122"/>
      <c r="N33" s="122"/>
      <c r="O33" s="122"/>
      <c r="P33" s="122"/>
      <c r="Q33" s="122"/>
      <c r="R33" s="122"/>
      <c r="S33" s="130"/>
    </row>
    <row r="34" spans="2:19" ht="13.5" customHeight="1">
      <c r="F34" s="29"/>
      <c r="I34" s="93"/>
      <c r="J34" s="122"/>
      <c r="K34" s="122"/>
      <c r="L34" s="122"/>
      <c r="M34" s="122"/>
      <c r="N34" s="122"/>
      <c r="O34" s="122"/>
      <c r="P34" s="122"/>
      <c r="Q34" s="122"/>
      <c r="R34" s="122"/>
      <c r="S34" s="130"/>
    </row>
    <row r="35" spans="2:19" ht="13.5" customHeight="1">
      <c r="F35" s="29"/>
      <c r="I35" s="93"/>
      <c r="J35" s="122"/>
      <c r="K35" s="122"/>
      <c r="L35" s="122"/>
      <c r="M35" s="122"/>
      <c r="N35" s="122"/>
      <c r="O35" s="122"/>
      <c r="P35" s="122"/>
      <c r="Q35" s="122"/>
      <c r="R35" s="122"/>
      <c r="S35" s="130"/>
    </row>
    <row r="36" spans="2:19" ht="13.5" customHeight="1">
      <c r="F36" s="29"/>
      <c r="I36" s="93"/>
      <c r="J36" s="122"/>
      <c r="K36" s="122"/>
      <c r="L36" s="122"/>
      <c r="M36" s="122"/>
      <c r="N36" s="122"/>
      <c r="O36" s="122"/>
      <c r="P36" s="122"/>
      <c r="Q36" s="122"/>
      <c r="R36" s="122"/>
      <c r="S36" s="130"/>
    </row>
    <row r="37" spans="2:19" ht="13.5" customHeight="1">
      <c r="B37" s="2"/>
      <c r="F37" s="29"/>
      <c r="I37" s="93"/>
      <c r="J37" s="122"/>
      <c r="K37" s="122"/>
      <c r="L37" s="122"/>
      <c r="M37" s="122"/>
      <c r="N37" s="122"/>
      <c r="O37" s="122"/>
      <c r="P37" s="122"/>
      <c r="Q37" s="122"/>
      <c r="R37" s="122"/>
      <c r="S37" s="130"/>
    </row>
    <row r="38" spans="2:19" ht="13.5" customHeight="1">
      <c r="B38" s="2"/>
      <c r="F38" s="29"/>
      <c r="I38" s="93"/>
      <c r="J38" s="122"/>
      <c r="K38" s="122"/>
      <c r="L38" s="122"/>
      <c r="M38" s="122"/>
      <c r="N38" s="122"/>
      <c r="O38" s="122"/>
      <c r="P38" s="122"/>
      <c r="Q38" s="122"/>
      <c r="R38" s="122"/>
      <c r="S38" s="130"/>
    </row>
    <row r="39" spans="2:19" ht="13.5" customHeight="1">
      <c r="F39" s="29"/>
      <c r="I39" s="93"/>
      <c r="J39" s="122"/>
      <c r="K39" s="122"/>
      <c r="L39" s="122"/>
      <c r="M39" s="122"/>
      <c r="N39" s="122"/>
      <c r="O39" s="122"/>
      <c r="P39" s="122"/>
      <c r="Q39" s="122"/>
      <c r="R39" s="122"/>
      <c r="S39" s="130"/>
    </row>
    <row r="40" spans="2:19" ht="13.5" customHeight="1">
      <c r="F40" s="29"/>
      <c r="I40" s="93"/>
      <c r="J40" s="122"/>
      <c r="K40" s="122"/>
      <c r="L40" s="122"/>
      <c r="M40" s="122"/>
      <c r="N40" s="122"/>
      <c r="O40" s="122"/>
      <c r="P40" s="122"/>
      <c r="Q40" s="122"/>
      <c r="R40" s="122"/>
      <c r="S40" s="130"/>
    </row>
    <row r="41" spans="2:19" ht="13.5" customHeight="1">
      <c r="F41" s="29"/>
      <c r="I41" s="93"/>
      <c r="J41" s="122"/>
      <c r="K41" s="122"/>
      <c r="L41" s="122"/>
      <c r="M41" s="122"/>
      <c r="N41" s="122"/>
      <c r="O41" s="122"/>
      <c r="P41" s="122"/>
      <c r="Q41" s="122"/>
      <c r="R41" s="122"/>
      <c r="S41" s="130"/>
    </row>
    <row r="42" spans="2:19" ht="13.5" customHeight="1">
      <c r="F42" s="29"/>
      <c r="I42" s="93"/>
      <c r="J42" s="122"/>
      <c r="K42" s="122"/>
      <c r="L42" s="122"/>
      <c r="M42" s="122"/>
      <c r="N42" s="122"/>
      <c r="O42" s="122"/>
      <c r="P42" s="122"/>
      <c r="Q42" s="122"/>
      <c r="R42" s="122"/>
      <c r="S42" s="130"/>
    </row>
    <row r="43" spans="2:19" ht="13.5" customHeight="1">
      <c r="F43" s="29"/>
      <c r="I43" s="93"/>
      <c r="J43" s="122"/>
      <c r="K43" s="122"/>
      <c r="L43" s="122"/>
      <c r="M43" s="122"/>
      <c r="N43" s="122"/>
      <c r="O43" s="122"/>
      <c r="P43" s="122"/>
      <c r="Q43" s="122"/>
      <c r="R43" s="122"/>
      <c r="S43" s="130"/>
    </row>
    <row r="44" spans="2:19" ht="13.5" customHeight="1">
      <c r="F44" s="29"/>
      <c r="I44" s="93"/>
      <c r="J44" s="122"/>
      <c r="K44" s="122"/>
      <c r="L44" s="122"/>
      <c r="M44" s="122"/>
      <c r="N44" s="122"/>
      <c r="O44" s="122"/>
      <c r="P44" s="122"/>
      <c r="Q44" s="122"/>
      <c r="R44" s="122"/>
      <c r="S44" s="130"/>
    </row>
    <row r="45" spans="2:19" ht="13.5" customHeight="1">
      <c r="F45" s="29"/>
      <c r="I45" s="93"/>
      <c r="J45" s="122"/>
      <c r="K45" s="122"/>
      <c r="L45" s="122"/>
      <c r="M45" s="122"/>
      <c r="N45" s="122"/>
      <c r="O45" s="122"/>
      <c r="P45" s="122"/>
      <c r="Q45" s="122"/>
      <c r="R45" s="122"/>
      <c r="S45" s="130"/>
    </row>
    <row r="46" spans="2:19" ht="13.5" customHeight="1">
      <c r="F46" s="29"/>
      <c r="I46" s="93"/>
      <c r="J46" s="122"/>
      <c r="K46" s="122"/>
      <c r="L46" s="122"/>
      <c r="M46" s="122"/>
      <c r="N46" s="122"/>
      <c r="O46" s="122"/>
      <c r="P46" s="122"/>
      <c r="Q46" s="122"/>
      <c r="R46" s="122"/>
      <c r="S46" s="130"/>
    </row>
    <row r="47" spans="2:19" ht="13.5" customHeight="1">
      <c r="F47" s="29"/>
      <c r="I47" s="93"/>
      <c r="J47" s="122"/>
      <c r="K47" s="122"/>
      <c r="L47" s="122"/>
      <c r="M47" s="122"/>
      <c r="N47" s="122"/>
      <c r="O47" s="122"/>
      <c r="P47" s="122"/>
      <c r="Q47" s="122"/>
      <c r="R47" s="122"/>
      <c r="S47" s="130"/>
    </row>
    <row r="48" spans="2:19" ht="13.5" customHeight="1">
      <c r="F48" s="29"/>
      <c r="I48" s="93"/>
      <c r="J48" s="122"/>
      <c r="K48" s="122"/>
      <c r="L48" s="122"/>
      <c r="M48" s="122"/>
      <c r="N48" s="122"/>
      <c r="O48" s="122"/>
      <c r="P48" s="122"/>
      <c r="Q48" s="122"/>
      <c r="R48" s="122"/>
      <c r="S48" s="130"/>
    </row>
    <row r="49" spans="6:19" ht="13.5" customHeight="1">
      <c r="F49" s="29"/>
      <c r="I49" s="93"/>
      <c r="J49" s="122"/>
      <c r="K49" s="122"/>
      <c r="L49" s="122"/>
      <c r="M49" s="122"/>
      <c r="N49" s="122"/>
      <c r="O49" s="122"/>
      <c r="P49" s="122"/>
      <c r="Q49" s="122"/>
      <c r="R49" s="122"/>
      <c r="S49" s="130"/>
    </row>
    <row r="50" spans="6:19" ht="13.5" customHeight="1">
      <c r="F50" s="29"/>
      <c r="I50" s="93"/>
      <c r="J50" s="122"/>
      <c r="K50" s="122"/>
      <c r="L50" s="122"/>
      <c r="M50" s="122"/>
      <c r="N50" s="122"/>
      <c r="O50" s="122"/>
      <c r="P50" s="122"/>
      <c r="Q50" s="122"/>
      <c r="R50" s="122"/>
      <c r="S50" s="130"/>
    </row>
    <row r="51" spans="6:19" ht="13.5" customHeight="1">
      <c r="F51" s="29"/>
      <c r="I51" s="93"/>
      <c r="J51" s="122"/>
      <c r="K51" s="122"/>
      <c r="L51" s="122"/>
      <c r="M51" s="122"/>
      <c r="N51" s="122"/>
      <c r="O51" s="122"/>
      <c r="P51" s="122"/>
      <c r="Q51" s="122"/>
      <c r="R51" s="122"/>
      <c r="S51" s="130"/>
    </row>
    <row r="52" spans="6:19" ht="13.5" customHeight="1">
      <c r="F52" s="29"/>
      <c r="I52" s="93"/>
      <c r="J52" s="122"/>
      <c r="K52" s="122"/>
      <c r="L52" s="122"/>
      <c r="M52" s="122"/>
      <c r="N52" s="122"/>
      <c r="O52" s="122"/>
      <c r="P52" s="122"/>
      <c r="Q52" s="122"/>
      <c r="R52" s="122"/>
      <c r="S52" s="130"/>
    </row>
    <row r="53" spans="6:19" ht="13.5" customHeight="1">
      <c r="F53" s="29"/>
      <c r="I53" s="93"/>
      <c r="J53" s="122"/>
      <c r="K53" s="122"/>
      <c r="L53" s="122"/>
      <c r="M53" s="122"/>
      <c r="N53" s="122"/>
      <c r="O53" s="122"/>
      <c r="P53" s="122"/>
      <c r="Q53" s="122"/>
      <c r="R53" s="122"/>
      <c r="S53" s="130"/>
    </row>
    <row r="54" spans="6:19" ht="13.5" customHeight="1">
      <c r="F54" s="29"/>
      <c r="I54" s="93"/>
      <c r="J54" s="122"/>
      <c r="K54" s="122"/>
      <c r="L54" s="122"/>
      <c r="M54" s="122"/>
      <c r="N54" s="122"/>
      <c r="O54" s="122"/>
      <c r="P54" s="122"/>
      <c r="Q54" s="122"/>
      <c r="R54" s="122"/>
      <c r="S54" s="130"/>
    </row>
    <row r="55" spans="6:19" ht="13.5" customHeight="1">
      <c r="F55" s="29"/>
      <c r="I55" s="93"/>
      <c r="J55" s="122"/>
      <c r="K55" s="122"/>
      <c r="L55" s="122"/>
      <c r="M55" s="122"/>
      <c r="N55" s="122"/>
      <c r="O55" s="122"/>
      <c r="P55" s="122"/>
      <c r="Q55" s="122"/>
      <c r="R55" s="122"/>
      <c r="S55" s="130"/>
    </row>
    <row r="56" spans="6:19" ht="13.5" customHeight="1">
      <c r="F56" s="29"/>
      <c r="I56" s="93"/>
      <c r="J56" s="122"/>
      <c r="K56" s="122"/>
      <c r="L56" s="122"/>
      <c r="M56" s="122"/>
      <c r="N56" s="122"/>
      <c r="O56" s="122"/>
      <c r="P56" s="122"/>
      <c r="Q56" s="122"/>
      <c r="R56" s="122"/>
      <c r="S56" s="130"/>
    </row>
    <row r="57" spans="6:19" ht="13.5" customHeight="1">
      <c r="F57" s="29"/>
      <c r="I57" s="93"/>
      <c r="J57" s="122"/>
      <c r="K57" s="122"/>
      <c r="L57" s="122"/>
      <c r="M57" s="122"/>
      <c r="N57" s="122"/>
      <c r="O57" s="122"/>
      <c r="P57" s="122"/>
      <c r="Q57" s="122"/>
      <c r="R57" s="122"/>
      <c r="S57" s="130"/>
    </row>
    <row r="58" spans="6:19" ht="13.5" customHeight="1">
      <c r="F58" s="29"/>
      <c r="I58" s="93"/>
      <c r="J58" s="122"/>
      <c r="K58" s="122"/>
      <c r="L58" s="122"/>
      <c r="M58" s="122"/>
      <c r="N58" s="122"/>
      <c r="O58" s="122"/>
      <c r="P58" s="122"/>
      <c r="Q58" s="122"/>
      <c r="R58" s="122"/>
      <c r="S58" s="130"/>
    </row>
    <row r="59" spans="6:19" ht="13.5" customHeight="1">
      <c r="F59" s="29"/>
      <c r="I59" s="93"/>
      <c r="J59" s="122"/>
      <c r="K59" s="122"/>
      <c r="L59" s="122"/>
      <c r="M59" s="122"/>
      <c r="N59" s="122"/>
      <c r="O59" s="122"/>
      <c r="P59" s="122"/>
      <c r="Q59" s="122"/>
      <c r="R59" s="122"/>
      <c r="S59" s="130"/>
    </row>
    <row r="60" spans="6:19" ht="13.5" customHeight="1">
      <c r="F60" s="29"/>
      <c r="I60" s="93"/>
      <c r="J60" s="122"/>
      <c r="K60" s="122"/>
      <c r="L60" s="122"/>
      <c r="M60" s="122"/>
      <c r="N60" s="122"/>
      <c r="O60" s="122"/>
      <c r="P60" s="122"/>
      <c r="Q60" s="122"/>
      <c r="R60" s="122"/>
      <c r="S60" s="130"/>
    </row>
    <row r="61" spans="6:19" ht="13.5" customHeight="1">
      <c r="F61" s="29"/>
      <c r="I61" s="93"/>
      <c r="J61" s="122"/>
      <c r="K61" s="122"/>
      <c r="L61" s="122"/>
      <c r="M61" s="122"/>
      <c r="N61" s="122"/>
      <c r="O61" s="122"/>
      <c r="P61" s="122"/>
      <c r="Q61" s="122"/>
      <c r="R61" s="122"/>
      <c r="S61" s="130"/>
    </row>
    <row r="62" spans="6:19">
      <c r="F62" s="29"/>
      <c r="I62" s="93"/>
      <c r="J62" s="122"/>
      <c r="K62" s="122"/>
      <c r="L62" s="122"/>
      <c r="M62" s="122"/>
      <c r="N62" s="122"/>
      <c r="O62" s="122"/>
      <c r="P62" s="122"/>
      <c r="Q62" s="122"/>
      <c r="R62" s="122"/>
      <c r="S62" s="130"/>
    </row>
    <row r="63" spans="6:19">
      <c r="F63" s="29"/>
      <c r="I63" s="93"/>
      <c r="J63" s="122"/>
      <c r="K63" s="122"/>
      <c r="L63" s="122"/>
      <c r="M63" s="122"/>
      <c r="N63" s="122"/>
      <c r="O63" s="122"/>
      <c r="P63" s="122"/>
      <c r="Q63" s="122"/>
      <c r="R63" s="122"/>
      <c r="S63" s="130"/>
    </row>
    <row r="64" spans="6:19">
      <c r="F64" s="29"/>
      <c r="I64" s="93"/>
      <c r="J64" s="122"/>
      <c r="K64" s="122"/>
      <c r="L64" s="122"/>
      <c r="M64" s="122"/>
      <c r="N64" s="122"/>
      <c r="O64" s="122"/>
      <c r="P64" s="122"/>
      <c r="Q64" s="122"/>
      <c r="R64" s="122"/>
      <c r="S64" s="130"/>
    </row>
    <row r="65" spans="6:19">
      <c r="F65" s="29"/>
      <c r="I65" s="93"/>
      <c r="J65" s="122"/>
      <c r="K65" s="122"/>
      <c r="L65" s="122"/>
      <c r="M65" s="122"/>
      <c r="N65" s="122"/>
      <c r="O65" s="122"/>
      <c r="P65" s="122"/>
      <c r="Q65" s="122"/>
      <c r="R65" s="122"/>
      <c r="S65" s="130"/>
    </row>
    <row r="66" spans="6:19">
      <c r="F66" s="29"/>
      <c r="I66" s="93"/>
      <c r="J66" s="122"/>
      <c r="K66" s="122"/>
      <c r="L66" s="122"/>
      <c r="M66" s="122"/>
      <c r="N66" s="122"/>
      <c r="O66" s="122"/>
      <c r="P66" s="122"/>
      <c r="Q66" s="122"/>
      <c r="R66" s="122"/>
      <c r="S66" s="130"/>
    </row>
    <row r="67" spans="6:19">
      <c r="F67" s="29"/>
      <c r="I67" s="93"/>
      <c r="J67" s="122"/>
      <c r="K67" s="122"/>
      <c r="L67" s="122"/>
      <c r="M67" s="122"/>
      <c r="N67" s="122"/>
      <c r="O67" s="122"/>
      <c r="P67" s="122"/>
      <c r="Q67" s="122"/>
      <c r="R67" s="122"/>
      <c r="S67" s="130"/>
    </row>
    <row r="68" spans="6:19">
      <c r="F68" s="29"/>
      <c r="I68" s="131"/>
      <c r="J68" s="132"/>
      <c r="K68" s="132"/>
      <c r="L68" s="132"/>
      <c r="M68" s="132"/>
      <c r="N68" s="132"/>
      <c r="O68" s="132"/>
      <c r="P68" s="132"/>
      <c r="Q68" s="132"/>
      <c r="R68" s="132"/>
      <c r="S68" s="133"/>
    </row>
    <row r="69" spans="6:19">
      <c r="F69" s="29"/>
    </row>
    <row r="70" spans="6:19">
      <c r="F70" s="29"/>
    </row>
    <row r="71" spans="6:19">
      <c r="F71" s="29"/>
    </row>
    <row r="72" spans="6:19">
      <c r="F72" s="29"/>
    </row>
    <row r="73" spans="6:19">
      <c r="F73" s="29"/>
    </row>
    <row r="74" spans="6:19">
      <c r="F74" s="29"/>
    </row>
    <row r="75" spans="6:19">
      <c r="F75" s="29"/>
    </row>
    <row r="76" spans="6:19">
      <c r="F76" s="29"/>
    </row>
    <row r="77" spans="6:19">
      <c r="F77" s="29"/>
    </row>
    <row r="78" spans="6:19">
      <c r="F78" s="29"/>
    </row>
    <row r="79" spans="6:19">
      <c r="F79" s="29"/>
    </row>
    <row r="80" spans="6:19">
      <c r="F80" s="29"/>
    </row>
    <row r="81" spans="6:6">
      <c r="F81" s="29"/>
    </row>
    <row r="82" spans="6:6">
      <c r="F82" s="29"/>
    </row>
    <row r="83" spans="6:6">
      <c r="F83" s="29"/>
    </row>
    <row r="84" spans="6:6">
      <c r="F84" s="29"/>
    </row>
  </sheetData>
  <mergeCells count="5">
    <mergeCell ref="D2:F2"/>
    <mergeCell ref="I6:S68"/>
    <mergeCell ref="D3:F3"/>
    <mergeCell ref="I5:S5"/>
    <mergeCell ref="C5:F5"/>
  </mergeCells>
  <dataValidations count="1">
    <dataValidation allowBlank="1" showInputMessage="1" showErrorMessage="1" sqref="C7:D12 E6:E12 F6:F84 G1 G85:G1048576" xr:uid="{00000000-0002-0000-0600-000000000000}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B1:S84"/>
  <sheetViews>
    <sheetView topLeftCell="A4" zoomScale="70" zoomScaleNormal="70" workbookViewId="0">
      <selection activeCell="X51" sqref="X51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6" width="15.75" customWidth="1"/>
    <col min="7" max="7" width="21.5" style="29" customWidth="1"/>
    <col min="8" max="8" width="3.25" customWidth="1"/>
    <col min="9" max="9" width="3.125" customWidth="1"/>
  </cols>
  <sheetData>
    <row r="1" spans="3:19">
      <c r="C1" s="60"/>
    </row>
    <row r="2" spans="3:19">
      <c r="C2" s="69" t="s">
        <v>6</v>
      </c>
      <c r="D2" s="136" t="str">
        <f>Define!C5</f>
        <v>I_CLK</v>
      </c>
      <c r="E2" s="137"/>
      <c r="F2" s="138"/>
    </row>
    <row r="3" spans="3:19">
      <c r="C3" s="68" t="s">
        <v>8</v>
      </c>
      <c r="D3" s="139" t="str">
        <f>Define!C6</f>
        <v>I_RSTN</v>
      </c>
      <c r="E3" s="140"/>
      <c r="F3" s="141"/>
    </row>
    <row r="4" spans="3:19">
      <c r="G4" s="67"/>
    </row>
    <row r="5" spans="3:19" ht="19.5" customHeight="1">
      <c r="C5" s="112" t="s">
        <v>131</v>
      </c>
      <c r="D5" s="115"/>
      <c r="E5" s="115"/>
      <c r="F5" s="113"/>
      <c r="I5" s="123" t="s">
        <v>132</v>
      </c>
      <c r="J5" s="110"/>
      <c r="K5" s="110"/>
      <c r="L5" s="110"/>
      <c r="M5" s="110"/>
      <c r="N5" s="110"/>
      <c r="O5" s="110"/>
      <c r="P5" s="110"/>
      <c r="Q5" s="110"/>
      <c r="R5" s="110"/>
      <c r="S5" s="124"/>
    </row>
    <row r="6" spans="3:19" ht="13.5" customHeight="1">
      <c r="C6" s="26" t="s">
        <v>119</v>
      </c>
      <c r="D6" s="18" t="s">
        <v>120</v>
      </c>
      <c r="E6" s="25" t="s">
        <v>121</v>
      </c>
      <c r="F6" s="27" t="s">
        <v>122</v>
      </c>
      <c r="I6" s="135" t="s">
        <v>133</v>
      </c>
      <c r="J6" s="110"/>
      <c r="K6" s="110"/>
      <c r="L6" s="110"/>
      <c r="M6" s="110"/>
      <c r="N6" s="110"/>
      <c r="O6" s="110"/>
      <c r="P6" s="110"/>
      <c r="Q6" s="110"/>
      <c r="R6" s="110"/>
      <c r="S6" s="111"/>
    </row>
    <row r="7" spans="3:19" ht="13.5" customHeight="1">
      <c r="C7" s="19"/>
      <c r="D7" s="1"/>
      <c r="E7" s="1"/>
      <c r="F7" s="20"/>
      <c r="I7" s="93"/>
      <c r="J7" s="122"/>
      <c r="K7" s="122"/>
      <c r="L7" s="122"/>
      <c r="M7" s="122"/>
      <c r="N7" s="122"/>
      <c r="O7" s="122"/>
      <c r="P7" s="122"/>
      <c r="Q7" s="122"/>
      <c r="R7" s="122"/>
      <c r="S7" s="130"/>
    </row>
    <row r="8" spans="3:19" ht="13.5" customHeight="1">
      <c r="C8" s="19"/>
      <c r="D8" s="1"/>
      <c r="E8" s="1"/>
      <c r="F8" s="20"/>
      <c r="I8" s="93"/>
      <c r="J8" s="122"/>
      <c r="K8" s="122"/>
      <c r="L8" s="122"/>
      <c r="M8" s="122"/>
      <c r="N8" s="122"/>
      <c r="O8" s="122"/>
      <c r="P8" s="122"/>
      <c r="Q8" s="122"/>
      <c r="R8" s="122"/>
      <c r="S8" s="130"/>
    </row>
    <row r="9" spans="3:19" ht="13.5" customHeight="1">
      <c r="C9" s="19"/>
      <c r="D9" s="1"/>
      <c r="E9" s="1"/>
      <c r="F9" s="20"/>
      <c r="I9" s="93"/>
      <c r="J9" s="122"/>
      <c r="K9" s="122"/>
      <c r="L9" s="122"/>
      <c r="M9" s="122"/>
      <c r="N9" s="122"/>
      <c r="O9" s="122"/>
      <c r="P9" s="122"/>
      <c r="Q9" s="122"/>
      <c r="R9" s="122"/>
      <c r="S9" s="130"/>
    </row>
    <row r="10" spans="3:19" ht="13.5" customHeight="1">
      <c r="C10" s="19"/>
      <c r="D10" s="1"/>
      <c r="E10" s="1"/>
      <c r="F10" s="20"/>
      <c r="I10" s="93"/>
      <c r="J10" s="122"/>
      <c r="K10" s="122"/>
      <c r="L10" s="122"/>
      <c r="M10" s="122"/>
      <c r="N10" s="122"/>
      <c r="O10" s="122"/>
      <c r="P10" s="122"/>
      <c r="Q10" s="122"/>
      <c r="R10" s="122"/>
      <c r="S10" s="130"/>
    </row>
    <row r="11" spans="3:19" ht="13.5" customHeight="1">
      <c r="C11" s="19"/>
      <c r="D11" s="1"/>
      <c r="E11" s="1"/>
      <c r="F11" s="20"/>
      <c r="I11" s="93"/>
      <c r="J11" s="122"/>
      <c r="K11" s="122"/>
      <c r="L11" s="122"/>
      <c r="M11" s="122"/>
      <c r="N11" s="122"/>
      <c r="O11" s="122"/>
      <c r="P11" s="122"/>
      <c r="Q11" s="122"/>
      <c r="R11" s="122"/>
      <c r="S11" s="130"/>
    </row>
    <row r="12" spans="3:19" ht="13.5" customHeight="1">
      <c r="C12" s="19"/>
      <c r="D12" s="1"/>
      <c r="E12" s="1"/>
      <c r="F12" s="29"/>
      <c r="I12" s="93"/>
      <c r="J12" s="122"/>
      <c r="K12" s="122"/>
      <c r="L12" s="122"/>
      <c r="M12" s="122"/>
      <c r="N12" s="122"/>
      <c r="O12" s="122"/>
      <c r="P12" s="122"/>
      <c r="Q12" s="122"/>
      <c r="R12" s="122"/>
      <c r="S12" s="130"/>
    </row>
    <row r="13" spans="3:19" ht="13.5" customHeight="1">
      <c r="F13" s="29"/>
      <c r="I13" s="93"/>
      <c r="J13" s="122"/>
      <c r="K13" s="122"/>
      <c r="L13" s="122"/>
      <c r="M13" s="122"/>
      <c r="N13" s="122"/>
      <c r="O13" s="122"/>
      <c r="P13" s="122"/>
      <c r="Q13" s="122"/>
      <c r="R13" s="122"/>
      <c r="S13" s="130"/>
    </row>
    <row r="14" spans="3:19" ht="13.5" customHeight="1">
      <c r="F14" s="29"/>
      <c r="I14" s="93"/>
      <c r="J14" s="122"/>
      <c r="K14" s="122"/>
      <c r="L14" s="122"/>
      <c r="M14" s="122"/>
      <c r="N14" s="122"/>
      <c r="O14" s="122"/>
      <c r="P14" s="122"/>
      <c r="Q14" s="122"/>
      <c r="R14" s="122"/>
      <c r="S14" s="130"/>
    </row>
    <row r="15" spans="3:19" ht="13.5" customHeight="1">
      <c r="F15" s="29"/>
      <c r="I15" s="93"/>
      <c r="J15" s="122"/>
      <c r="K15" s="122"/>
      <c r="L15" s="122"/>
      <c r="M15" s="122"/>
      <c r="N15" s="122"/>
      <c r="O15" s="122"/>
      <c r="P15" s="122"/>
      <c r="Q15" s="122"/>
      <c r="R15" s="122"/>
      <c r="S15" s="130"/>
    </row>
    <row r="16" spans="3:19" ht="13.5" customHeight="1">
      <c r="F16" s="29"/>
      <c r="I16" s="93"/>
      <c r="J16" s="122"/>
      <c r="K16" s="122"/>
      <c r="L16" s="122"/>
      <c r="M16" s="122"/>
      <c r="N16" s="122"/>
      <c r="O16" s="122"/>
      <c r="P16" s="122"/>
      <c r="Q16" s="122"/>
      <c r="R16" s="122"/>
      <c r="S16" s="130"/>
    </row>
    <row r="17" spans="6:19" ht="13.5" customHeight="1">
      <c r="F17" s="29"/>
      <c r="I17" s="93"/>
      <c r="J17" s="122"/>
      <c r="K17" s="122"/>
      <c r="L17" s="122"/>
      <c r="M17" s="122"/>
      <c r="N17" s="122"/>
      <c r="O17" s="122"/>
      <c r="P17" s="122"/>
      <c r="Q17" s="122"/>
      <c r="R17" s="122"/>
      <c r="S17" s="130"/>
    </row>
    <row r="18" spans="6:19" ht="13.5" customHeight="1">
      <c r="F18" s="29"/>
      <c r="I18" s="93"/>
      <c r="J18" s="122"/>
      <c r="K18" s="122"/>
      <c r="L18" s="122"/>
      <c r="M18" s="122"/>
      <c r="N18" s="122"/>
      <c r="O18" s="122"/>
      <c r="P18" s="122"/>
      <c r="Q18" s="122"/>
      <c r="R18" s="122"/>
      <c r="S18" s="130"/>
    </row>
    <row r="19" spans="6:19" ht="13.5" customHeight="1">
      <c r="F19" s="29"/>
      <c r="I19" s="93"/>
      <c r="J19" s="122"/>
      <c r="K19" s="122"/>
      <c r="L19" s="122"/>
      <c r="M19" s="122"/>
      <c r="N19" s="122"/>
      <c r="O19" s="122"/>
      <c r="P19" s="122"/>
      <c r="Q19" s="122"/>
      <c r="R19" s="122"/>
      <c r="S19" s="130"/>
    </row>
    <row r="20" spans="6:19" ht="13.5" customHeight="1">
      <c r="F20" s="29"/>
      <c r="I20" s="93"/>
      <c r="J20" s="122"/>
      <c r="K20" s="122"/>
      <c r="L20" s="122"/>
      <c r="M20" s="122"/>
      <c r="N20" s="122"/>
      <c r="O20" s="122"/>
      <c r="P20" s="122"/>
      <c r="Q20" s="122"/>
      <c r="R20" s="122"/>
      <c r="S20" s="130"/>
    </row>
    <row r="21" spans="6:19" ht="13.5" customHeight="1">
      <c r="F21" s="29"/>
      <c r="I21" s="93"/>
      <c r="J21" s="122"/>
      <c r="K21" s="122"/>
      <c r="L21" s="122"/>
      <c r="M21" s="122"/>
      <c r="N21" s="122"/>
      <c r="O21" s="122"/>
      <c r="P21" s="122"/>
      <c r="Q21" s="122"/>
      <c r="R21" s="122"/>
      <c r="S21" s="130"/>
    </row>
    <row r="22" spans="6:19" ht="13.5" customHeight="1">
      <c r="F22" s="29"/>
      <c r="I22" s="93"/>
      <c r="J22" s="122"/>
      <c r="K22" s="122"/>
      <c r="L22" s="122"/>
      <c r="M22" s="122"/>
      <c r="N22" s="122"/>
      <c r="O22" s="122"/>
      <c r="P22" s="122"/>
      <c r="Q22" s="122"/>
      <c r="R22" s="122"/>
      <c r="S22" s="130"/>
    </row>
    <row r="23" spans="6:19" ht="13.5" customHeight="1">
      <c r="F23" s="29"/>
      <c r="I23" s="93"/>
      <c r="J23" s="122"/>
      <c r="K23" s="122"/>
      <c r="L23" s="122"/>
      <c r="M23" s="122"/>
      <c r="N23" s="122"/>
      <c r="O23" s="122"/>
      <c r="P23" s="122"/>
      <c r="Q23" s="122"/>
      <c r="R23" s="122"/>
      <c r="S23" s="130"/>
    </row>
    <row r="24" spans="6:19" ht="13.5" customHeight="1">
      <c r="F24" s="29"/>
      <c r="I24" s="93"/>
      <c r="J24" s="122"/>
      <c r="K24" s="122"/>
      <c r="L24" s="122"/>
      <c r="M24" s="122"/>
      <c r="N24" s="122"/>
      <c r="O24" s="122"/>
      <c r="P24" s="122"/>
      <c r="Q24" s="122"/>
      <c r="R24" s="122"/>
      <c r="S24" s="130"/>
    </row>
    <row r="25" spans="6:19" ht="13.5" customHeight="1">
      <c r="F25" s="29"/>
      <c r="I25" s="93"/>
      <c r="J25" s="122"/>
      <c r="K25" s="122"/>
      <c r="L25" s="122"/>
      <c r="M25" s="122"/>
      <c r="N25" s="122"/>
      <c r="O25" s="122"/>
      <c r="P25" s="122"/>
      <c r="Q25" s="122"/>
      <c r="R25" s="122"/>
      <c r="S25" s="130"/>
    </row>
    <row r="26" spans="6:19" ht="13.5" customHeight="1">
      <c r="F26" s="29"/>
      <c r="I26" s="93"/>
      <c r="J26" s="122"/>
      <c r="K26" s="122"/>
      <c r="L26" s="122"/>
      <c r="M26" s="122"/>
      <c r="N26" s="122"/>
      <c r="O26" s="122"/>
      <c r="P26" s="122"/>
      <c r="Q26" s="122"/>
      <c r="R26" s="122"/>
      <c r="S26" s="130"/>
    </row>
    <row r="27" spans="6:19" ht="13.5" customHeight="1">
      <c r="F27" s="29"/>
      <c r="I27" s="93"/>
      <c r="J27" s="122"/>
      <c r="K27" s="122"/>
      <c r="L27" s="122"/>
      <c r="M27" s="122"/>
      <c r="N27" s="122"/>
      <c r="O27" s="122"/>
      <c r="P27" s="122"/>
      <c r="Q27" s="122"/>
      <c r="R27" s="122"/>
      <c r="S27" s="130"/>
    </row>
    <row r="28" spans="6:19" ht="13.5" customHeight="1">
      <c r="F28" s="29"/>
      <c r="I28" s="93"/>
      <c r="J28" s="122"/>
      <c r="K28" s="122"/>
      <c r="L28" s="122"/>
      <c r="M28" s="122"/>
      <c r="N28" s="122"/>
      <c r="O28" s="122"/>
      <c r="P28" s="122"/>
      <c r="Q28" s="122"/>
      <c r="R28" s="122"/>
      <c r="S28" s="130"/>
    </row>
    <row r="29" spans="6:19" ht="13.5" customHeight="1">
      <c r="F29" s="29"/>
      <c r="I29" s="93"/>
      <c r="J29" s="122"/>
      <c r="K29" s="122"/>
      <c r="L29" s="122"/>
      <c r="M29" s="122"/>
      <c r="N29" s="122"/>
      <c r="O29" s="122"/>
      <c r="P29" s="122"/>
      <c r="Q29" s="122"/>
      <c r="R29" s="122"/>
      <c r="S29" s="130"/>
    </row>
    <row r="30" spans="6:19" ht="13.5" customHeight="1">
      <c r="F30" s="29"/>
      <c r="I30" s="93"/>
      <c r="J30" s="122"/>
      <c r="K30" s="122"/>
      <c r="L30" s="122"/>
      <c r="M30" s="122"/>
      <c r="N30" s="122"/>
      <c r="O30" s="122"/>
      <c r="P30" s="122"/>
      <c r="Q30" s="122"/>
      <c r="R30" s="122"/>
      <c r="S30" s="130"/>
    </row>
    <row r="31" spans="6:19" ht="13.5" customHeight="1">
      <c r="F31" s="29"/>
      <c r="I31" s="93"/>
      <c r="J31" s="122"/>
      <c r="K31" s="122"/>
      <c r="L31" s="122"/>
      <c r="M31" s="122"/>
      <c r="N31" s="122"/>
      <c r="O31" s="122"/>
      <c r="P31" s="122"/>
      <c r="Q31" s="122"/>
      <c r="R31" s="122"/>
      <c r="S31" s="130"/>
    </row>
    <row r="32" spans="6:19" ht="13.5" customHeight="1">
      <c r="F32" s="29"/>
      <c r="I32" s="93"/>
      <c r="J32" s="122"/>
      <c r="K32" s="122"/>
      <c r="L32" s="122"/>
      <c r="M32" s="122"/>
      <c r="N32" s="122"/>
      <c r="O32" s="122"/>
      <c r="P32" s="122"/>
      <c r="Q32" s="122"/>
      <c r="R32" s="122"/>
      <c r="S32" s="130"/>
    </row>
    <row r="33" spans="2:19" ht="13.5" customHeight="1">
      <c r="F33" s="29"/>
      <c r="I33" s="93"/>
      <c r="J33" s="122"/>
      <c r="K33" s="122"/>
      <c r="L33" s="122"/>
      <c r="M33" s="122"/>
      <c r="N33" s="122"/>
      <c r="O33" s="122"/>
      <c r="P33" s="122"/>
      <c r="Q33" s="122"/>
      <c r="R33" s="122"/>
      <c r="S33" s="130"/>
    </row>
    <row r="34" spans="2:19" ht="13.5" customHeight="1">
      <c r="F34" s="29"/>
      <c r="I34" s="93"/>
      <c r="J34" s="122"/>
      <c r="K34" s="122"/>
      <c r="L34" s="122"/>
      <c r="M34" s="122"/>
      <c r="N34" s="122"/>
      <c r="O34" s="122"/>
      <c r="P34" s="122"/>
      <c r="Q34" s="122"/>
      <c r="R34" s="122"/>
      <c r="S34" s="130"/>
    </row>
    <row r="35" spans="2:19" ht="13.5" customHeight="1">
      <c r="F35" s="29"/>
      <c r="I35" s="93"/>
      <c r="J35" s="122"/>
      <c r="K35" s="122"/>
      <c r="L35" s="122"/>
      <c r="M35" s="122"/>
      <c r="N35" s="122"/>
      <c r="O35" s="122"/>
      <c r="P35" s="122"/>
      <c r="Q35" s="122"/>
      <c r="R35" s="122"/>
      <c r="S35" s="130"/>
    </row>
    <row r="36" spans="2:19" ht="13.5" customHeight="1">
      <c r="F36" s="29"/>
      <c r="I36" s="93"/>
      <c r="J36" s="122"/>
      <c r="K36" s="122"/>
      <c r="L36" s="122"/>
      <c r="M36" s="122"/>
      <c r="N36" s="122"/>
      <c r="O36" s="122"/>
      <c r="P36" s="122"/>
      <c r="Q36" s="122"/>
      <c r="R36" s="122"/>
      <c r="S36" s="130"/>
    </row>
    <row r="37" spans="2:19" ht="13.5" customHeight="1">
      <c r="B37" s="2"/>
      <c r="F37" s="29"/>
      <c r="I37" s="93"/>
      <c r="J37" s="122"/>
      <c r="K37" s="122"/>
      <c r="L37" s="122"/>
      <c r="M37" s="122"/>
      <c r="N37" s="122"/>
      <c r="O37" s="122"/>
      <c r="P37" s="122"/>
      <c r="Q37" s="122"/>
      <c r="R37" s="122"/>
      <c r="S37" s="130"/>
    </row>
    <row r="38" spans="2:19" ht="13.5" customHeight="1">
      <c r="B38" s="2"/>
      <c r="F38" s="29"/>
      <c r="I38" s="93"/>
      <c r="J38" s="122"/>
      <c r="K38" s="122"/>
      <c r="L38" s="122"/>
      <c r="M38" s="122"/>
      <c r="N38" s="122"/>
      <c r="O38" s="122"/>
      <c r="P38" s="122"/>
      <c r="Q38" s="122"/>
      <c r="R38" s="122"/>
      <c r="S38" s="130"/>
    </row>
    <row r="39" spans="2:19" ht="13.5" customHeight="1">
      <c r="F39" s="29"/>
      <c r="I39" s="93"/>
      <c r="J39" s="122"/>
      <c r="K39" s="122"/>
      <c r="L39" s="122"/>
      <c r="M39" s="122"/>
      <c r="N39" s="122"/>
      <c r="O39" s="122"/>
      <c r="P39" s="122"/>
      <c r="Q39" s="122"/>
      <c r="R39" s="122"/>
      <c r="S39" s="130"/>
    </row>
    <row r="40" spans="2:19" ht="13.5" customHeight="1">
      <c r="F40" s="29"/>
      <c r="I40" s="93"/>
      <c r="J40" s="122"/>
      <c r="K40" s="122"/>
      <c r="L40" s="122"/>
      <c r="M40" s="122"/>
      <c r="N40" s="122"/>
      <c r="O40" s="122"/>
      <c r="P40" s="122"/>
      <c r="Q40" s="122"/>
      <c r="R40" s="122"/>
      <c r="S40" s="130"/>
    </row>
    <row r="41" spans="2:19" ht="13.5" customHeight="1">
      <c r="F41" s="29"/>
      <c r="I41" s="93"/>
      <c r="J41" s="122"/>
      <c r="K41" s="122"/>
      <c r="L41" s="122"/>
      <c r="M41" s="122"/>
      <c r="N41" s="122"/>
      <c r="O41" s="122"/>
      <c r="P41" s="122"/>
      <c r="Q41" s="122"/>
      <c r="R41" s="122"/>
      <c r="S41" s="130"/>
    </row>
    <row r="42" spans="2:19" ht="13.5" customHeight="1">
      <c r="F42" s="29"/>
      <c r="I42" s="93"/>
      <c r="J42" s="122"/>
      <c r="K42" s="122"/>
      <c r="L42" s="122"/>
      <c r="M42" s="122"/>
      <c r="N42" s="122"/>
      <c r="O42" s="122"/>
      <c r="P42" s="122"/>
      <c r="Q42" s="122"/>
      <c r="R42" s="122"/>
      <c r="S42" s="130"/>
    </row>
    <row r="43" spans="2:19" ht="13.5" customHeight="1">
      <c r="F43" s="29"/>
      <c r="I43" s="93"/>
      <c r="J43" s="122"/>
      <c r="K43" s="122"/>
      <c r="L43" s="122"/>
      <c r="M43" s="122"/>
      <c r="N43" s="122"/>
      <c r="O43" s="122"/>
      <c r="P43" s="122"/>
      <c r="Q43" s="122"/>
      <c r="R43" s="122"/>
      <c r="S43" s="130"/>
    </row>
    <row r="44" spans="2:19" ht="13.5" customHeight="1">
      <c r="F44" s="29"/>
      <c r="I44" s="93"/>
      <c r="J44" s="122"/>
      <c r="K44" s="122"/>
      <c r="L44" s="122"/>
      <c r="M44" s="122"/>
      <c r="N44" s="122"/>
      <c r="O44" s="122"/>
      <c r="P44" s="122"/>
      <c r="Q44" s="122"/>
      <c r="R44" s="122"/>
      <c r="S44" s="130"/>
    </row>
    <row r="45" spans="2:19" ht="13.5" customHeight="1">
      <c r="F45" s="29"/>
      <c r="I45" s="93"/>
      <c r="J45" s="122"/>
      <c r="K45" s="122"/>
      <c r="L45" s="122"/>
      <c r="M45" s="122"/>
      <c r="N45" s="122"/>
      <c r="O45" s="122"/>
      <c r="P45" s="122"/>
      <c r="Q45" s="122"/>
      <c r="R45" s="122"/>
      <c r="S45" s="130"/>
    </row>
    <row r="46" spans="2:19" ht="13.5" customHeight="1">
      <c r="F46" s="29"/>
      <c r="I46" s="93"/>
      <c r="J46" s="122"/>
      <c r="K46" s="122"/>
      <c r="L46" s="122"/>
      <c r="M46" s="122"/>
      <c r="N46" s="122"/>
      <c r="O46" s="122"/>
      <c r="P46" s="122"/>
      <c r="Q46" s="122"/>
      <c r="R46" s="122"/>
      <c r="S46" s="130"/>
    </row>
    <row r="47" spans="2:19" ht="13.5" customHeight="1">
      <c r="F47" s="29"/>
      <c r="I47" s="93"/>
      <c r="J47" s="122"/>
      <c r="K47" s="122"/>
      <c r="L47" s="122"/>
      <c r="M47" s="122"/>
      <c r="N47" s="122"/>
      <c r="O47" s="122"/>
      <c r="P47" s="122"/>
      <c r="Q47" s="122"/>
      <c r="R47" s="122"/>
      <c r="S47" s="130"/>
    </row>
    <row r="48" spans="2:19" ht="13.5" customHeight="1">
      <c r="F48" s="29"/>
      <c r="I48" s="93"/>
      <c r="J48" s="122"/>
      <c r="K48" s="122"/>
      <c r="L48" s="122"/>
      <c r="M48" s="122"/>
      <c r="N48" s="122"/>
      <c r="O48" s="122"/>
      <c r="P48" s="122"/>
      <c r="Q48" s="122"/>
      <c r="R48" s="122"/>
      <c r="S48" s="130"/>
    </row>
    <row r="49" spans="6:19" ht="13.5" customHeight="1">
      <c r="F49" s="29"/>
      <c r="I49" s="93"/>
      <c r="J49" s="122"/>
      <c r="K49" s="122"/>
      <c r="L49" s="122"/>
      <c r="M49" s="122"/>
      <c r="N49" s="122"/>
      <c r="O49" s="122"/>
      <c r="P49" s="122"/>
      <c r="Q49" s="122"/>
      <c r="R49" s="122"/>
      <c r="S49" s="130"/>
    </row>
    <row r="50" spans="6:19" ht="13.5" customHeight="1">
      <c r="F50" s="29"/>
      <c r="I50" s="93"/>
      <c r="J50" s="122"/>
      <c r="K50" s="122"/>
      <c r="L50" s="122"/>
      <c r="M50" s="122"/>
      <c r="N50" s="122"/>
      <c r="O50" s="122"/>
      <c r="P50" s="122"/>
      <c r="Q50" s="122"/>
      <c r="R50" s="122"/>
      <c r="S50" s="130"/>
    </row>
    <row r="51" spans="6:19" ht="13.5" customHeight="1">
      <c r="F51" s="29"/>
      <c r="I51" s="93"/>
      <c r="J51" s="122"/>
      <c r="K51" s="122"/>
      <c r="L51" s="122"/>
      <c r="M51" s="122"/>
      <c r="N51" s="122"/>
      <c r="O51" s="122"/>
      <c r="P51" s="122"/>
      <c r="Q51" s="122"/>
      <c r="R51" s="122"/>
      <c r="S51" s="130"/>
    </row>
    <row r="52" spans="6:19" ht="13.5" customHeight="1">
      <c r="F52" s="29"/>
      <c r="I52" s="93"/>
      <c r="J52" s="122"/>
      <c r="K52" s="122"/>
      <c r="L52" s="122"/>
      <c r="M52" s="122"/>
      <c r="N52" s="122"/>
      <c r="O52" s="122"/>
      <c r="P52" s="122"/>
      <c r="Q52" s="122"/>
      <c r="R52" s="122"/>
      <c r="S52" s="130"/>
    </row>
    <row r="53" spans="6:19" ht="13.5" customHeight="1">
      <c r="F53" s="29"/>
      <c r="I53" s="93"/>
      <c r="J53" s="122"/>
      <c r="K53" s="122"/>
      <c r="L53" s="122"/>
      <c r="M53" s="122"/>
      <c r="N53" s="122"/>
      <c r="O53" s="122"/>
      <c r="P53" s="122"/>
      <c r="Q53" s="122"/>
      <c r="R53" s="122"/>
      <c r="S53" s="130"/>
    </row>
    <row r="54" spans="6:19" ht="13.5" customHeight="1">
      <c r="F54" s="29"/>
      <c r="I54" s="93"/>
      <c r="J54" s="122"/>
      <c r="K54" s="122"/>
      <c r="L54" s="122"/>
      <c r="M54" s="122"/>
      <c r="N54" s="122"/>
      <c r="O54" s="122"/>
      <c r="P54" s="122"/>
      <c r="Q54" s="122"/>
      <c r="R54" s="122"/>
      <c r="S54" s="130"/>
    </row>
    <row r="55" spans="6:19" ht="13.5" customHeight="1">
      <c r="F55" s="29"/>
      <c r="I55" s="93"/>
      <c r="J55" s="122"/>
      <c r="K55" s="122"/>
      <c r="L55" s="122"/>
      <c r="M55" s="122"/>
      <c r="N55" s="122"/>
      <c r="O55" s="122"/>
      <c r="P55" s="122"/>
      <c r="Q55" s="122"/>
      <c r="R55" s="122"/>
      <c r="S55" s="130"/>
    </row>
    <row r="56" spans="6:19" ht="13.5" customHeight="1">
      <c r="F56" s="29"/>
      <c r="I56" s="93"/>
      <c r="J56" s="122"/>
      <c r="K56" s="122"/>
      <c r="L56" s="122"/>
      <c r="M56" s="122"/>
      <c r="N56" s="122"/>
      <c r="O56" s="122"/>
      <c r="P56" s="122"/>
      <c r="Q56" s="122"/>
      <c r="R56" s="122"/>
      <c r="S56" s="130"/>
    </row>
    <row r="57" spans="6:19" ht="13.5" customHeight="1">
      <c r="F57" s="29"/>
      <c r="I57" s="93"/>
      <c r="J57" s="122"/>
      <c r="K57" s="122"/>
      <c r="L57" s="122"/>
      <c r="M57" s="122"/>
      <c r="N57" s="122"/>
      <c r="O57" s="122"/>
      <c r="P57" s="122"/>
      <c r="Q57" s="122"/>
      <c r="R57" s="122"/>
      <c r="S57" s="130"/>
    </row>
    <row r="58" spans="6:19" ht="13.5" customHeight="1">
      <c r="F58" s="29"/>
      <c r="I58" s="93"/>
      <c r="J58" s="122"/>
      <c r="K58" s="122"/>
      <c r="L58" s="122"/>
      <c r="M58" s="122"/>
      <c r="N58" s="122"/>
      <c r="O58" s="122"/>
      <c r="P58" s="122"/>
      <c r="Q58" s="122"/>
      <c r="R58" s="122"/>
      <c r="S58" s="130"/>
    </row>
    <row r="59" spans="6:19" ht="13.5" customHeight="1">
      <c r="F59" s="29"/>
      <c r="I59" s="93"/>
      <c r="J59" s="122"/>
      <c r="K59" s="122"/>
      <c r="L59" s="122"/>
      <c r="M59" s="122"/>
      <c r="N59" s="122"/>
      <c r="O59" s="122"/>
      <c r="P59" s="122"/>
      <c r="Q59" s="122"/>
      <c r="R59" s="122"/>
      <c r="S59" s="130"/>
    </row>
    <row r="60" spans="6:19" ht="13.5" customHeight="1">
      <c r="F60" s="29"/>
      <c r="I60" s="93"/>
      <c r="J60" s="122"/>
      <c r="K60" s="122"/>
      <c r="L60" s="122"/>
      <c r="M60" s="122"/>
      <c r="N60" s="122"/>
      <c r="O60" s="122"/>
      <c r="P60" s="122"/>
      <c r="Q60" s="122"/>
      <c r="R60" s="122"/>
      <c r="S60" s="130"/>
    </row>
    <row r="61" spans="6:19" ht="13.5" customHeight="1">
      <c r="F61" s="29"/>
      <c r="I61" s="93"/>
      <c r="J61" s="122"/>
      <c r="K61" s="122"/>
      <c r="L61" s="122"/>
      <c r="M61" s="122"/>
      <c r="N61" s="122"/>
      <c r="O61" s="122"/>
      <c r="P61" s="122"/>
      <c r="Q61" s="122"/>
      <c r="R61" s="122"/>
      <c r="S61" s="130"/>
    </row>
    <row r="62" spans="6:19">
      <c r="F62" s="29"/>
      <c r="I62" s="93"/>
      <c r="J62" s="122"/>
      <c r="K62" s="122"/>
      <c r="L62" s="122"/>
      <c r="M62" s="122"/>
      <c r="N62" s="122"/>
      <c r="O62" s="122"/>
      <c r="P62" s="122"/>
      <c r="Q62" s="122"/>
      <c r="R62" s="122"/>
      <c r="S62" s="130"/>
    </row>
    <row r="63" spans="6:19">
      <c r="F63" s="29"/>
      <c r="I63" s="93"/>
      <c r="J63" s="122"/>
      <c r="K63" s="122"/>
      <c r="L63" s="122"/>
      <c r="M63" s="122"/>
      <c r="N63" s="122"/>
      <c r="O63" s="122"/>
      <c r="P63" s="122"/>
      <c r="Q63" s="122"/>
      <c r="R63" s="122"/>
      <c r="S63" s="130"/>
    </row>
    <row r="64" spans="6:19">
      <c r="F64" s="29"/>
      <c r="I64" s="93"/>
      <c r="J64" s="122"/>
      <c r="K64" s="122"/>
      <c r="L64" s="122"/>
      <c r="M64" s="122"/>
      <c r="N64" s="122"/>
      <c r="O64" s="122"/>
      <c r="P64" s="122"/>
      <c r="Q64" s="122"/>
      <c r="R64" s="122"/>
      <c r="S64" s="130"/>
    </row>
    <row r="65" spans="6:19">
      <c r="F65" s="29"/>
      <c r="I65" s="93"/>
      <c r="J65" s="122"/>
      <c r="K65" s="122"/>
      <c r="L65" s="122"/>
      <c r="M65" s="122"/>
      <c r="N65" s="122"/>
      <c r="O65" s="122"/>
      <c r="P65" s="122"/>
      <c r="Q65" s="122"/>
      <c r="R65" s="122"/>
      <c r="S65" s="130"/>
    </row>
    <row r="66" spans="6:19">
      <c r="F66" s="29"/>
      <c r="I66" s="93"/>
      <c r="J66" s="122"/>
      <c r="K66" s="122"/>
      <c r="L66" s="122"/>
      <c r="M66" s="122"/>
      <c r="N66" s="122"/>
      <c r="O66" s="122"/>
      <c r="P66" s="122"/>
      <c r="Q66" s="122"/>
      <c r="R66" s="122"/>
      <c r="S66" s="130"/>
    </row>
    <row r="67" spans="6:19">
      <c r="F67" s="29"/>
      <c r="I67" s="93"/>
      <c r="J67" s="122"/>
      <c r="K67" s="122"/>
      <c r="L67" s="122"/>
      <c r="M67" s="122"/>
      <c r="N67" s="122"/>
      <c r="O67" s="122"/>
      <c r="P67" s="122"/>
      <c r="Q67" s="122"/>
      <c r="R67" s="122"/>
      <c r="S67" s="130"/>
    </row>
    <row r="68" spans="6:19">
      <c r="F68" s="29"/>
      <c r="I68" s="131"/>
      <c r="J68" s="132"/>
      <c r="K68" s="132"/>
      <c r="L68" s="132"/>
      <c r="M68" s="132"/>
      <c r="N68" s="132"/>
      <c r="O68" s="132"/>
      <c r="P68" s="132"/>
      <c r="Q68" s="132"/>
      <c r="R68" s="132"/>
      <c r="S68" s="133"/>
    </row>
    <row r="69" spans="6:19">
      <c r="F69" s="29"/>
    </row>
    <row r="70" spans="6:19">
      <c r="F70" s="29"/>
    </row>
    <row r="71" spans="6:19">
      <c r="F71" s="29"/>
    </row>
    <row r="72" spans="6:19">
      <c r="F72" s="29"/>
    </row>
    <row r="73" spans="6:19">
      <c r="F73" s="29"/>
    </row>
    <row r="74" spans="6:19">
      <c r="F74" s="29"/>
    </row>
    <row r="75" spans="6:19">
      <c r="F75" s="29"/>
    </row>
    <row r="76" spans="6:19">
      <c r="F76" s="29"/>
    </row>
    <row r="77" spans="6:19">
      <c r="F77" s="29"/>
    </row>
    <row r="78" spans="6:19">
      <c r="F78" s="29"/>
    </row>
    <row r="79" spans="6:19">
      <c r="F79" s="29"/>
    </row>
    <row r="80" spans="6:19">
      <c r="F80" s="29"/>
    </row>
    <row r="81" spans="6:6">
      <c r="F81" s="29"/>
    </row>
    <row r="82" spans="6:6">
      <c r="F82" s="29"/>
    </row>
    <row r="83" spans="6:6">
      <c r="F83" s="29"/>
    </row>
    <row r="84" spans="6:6">
      <c r="F84" s="29"/>
    </row>
  </sheetData>
  <mergeCells count="5">
    <mergeCell ref="D2:F2"/>
    <mergeCell ref="I6:S68"/>
    <mergeCell ref="D3:F3"/>
    <mergeCell ref="I5:S5"/>
    <mergeCell ref="C5:F5"/>
  </mergeCells>
  <dataValidations count="1">
    <dataValidation allowBlank="1" showInputMessage="1" showErrorMessage="1" sqref="C7:D12 E6:E12 F6:F84 G1 G85:G1048576" xr:uid="{00000000-0002-0000-0700-000000000000}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B1:T84"/>
  <sheetViews>
    <sheetView topLeftCell="A6" zoomScale="70" zoomScaleNormal="70" workbookViewId="0">
      <selection activeCell="J6" sqref="J6:T82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8" width="15.75" customWidth="1"/>
    <col min="9" max="9" width="21.5" customWidth="1"/>
    <col min="10" max="10" width="3.25" customWidth="1"/>
    <col min="11" max="11" width="3.125" customWidth="1"/>
  </cols>
  <sheetData>
    <row r="1" spans="3:20">
      <c r="C1" s="60"/>
    </row>
    <row r="2" spans="3:20">
      <c r="C2" s="69" t="s">
        <v>6</v>
      </c>
      <c r="D2" s="143" t="str">
        <f>Define!C5</f>
        <v>I_CLK</v>
      </c>
      <c r="E2" s="144"/>
      <c r="F2" s="144"/>
      <c r="G2" s="145"/>
      <c r="H2" s="28"/>
    </row>
    <row r="3" spans="3:20">
      <c r="C3" s="68" t="s">
        <v>8</v>
      </c>
      <c r="D3" s="139" t="str">
        <f>Define!C6</f>
        <v>I_RSTN</v>
      </c>
      <c r="E3" s="140"/>
      <c r="F3" s="140"/>
      <c r="G3" s="141"/>
      <c r="H3" s="70"/>
    </row>
    <row r="4" spans="3:20">
      <c r="I4" s="67"/>
    </row>
    <row r="5" spans="3:20" ht="19.5" customHeight="1">
      <c r="C5" s="112" t="s">
        <v>134</v>
      </c>
      <c r="D5" s="115"/>
      <c r="E5" s="115"/>
      <c r="F5" s="115"/>
      <c r="G5" s="113"/>
      <c r="J5" s="123" t="s">
        <v>135</v>
      </c>
      <c r="K5" s="110"/>
      <c r="L5" s="110"/>
      <c r="M5" s="110"/>
      <c r="N5" s="110"/>
      <c r="O5" s="110"/>
      <c r="P5" s="110"/>
      <c r="Q5" s="110"/>
      <c r="R5" s="110"/>
      <c r="S5" s="110"/>
      <c r="T5" s="124"/>
    </row>
    <row r="6" spans="3:20" ht="13.5" customHeight="1">
      <c r="C6" s="26" t="s">
        <v>119</v>
      </c>
      <c r="D6" s="18" t="s">
        <v>126</v>
      </c>
      <c r="E6" s="18" t="s">
        <v>120</v>
      </c>
      <c r="F6" s="25" t="s">
        <v>121</v>
      </c>
      <c r="G6" s="27" t="s">
        <v>122</v>
      </c>
      <c r="J6" s="147" t="s">
        <v>136</v>
      </c>
      <c r="K6" s="110"/>
      <c r="L6" s="110"/>
      <c r="M6" s="110"/>
      <c r="N6" s="110"/>
      <c r="O6" s="110"/>
      <c r="P6" s="110"/>
      <c r="Q6" s="110"/>
      <c r="R6" s="110"/>
      <c r="S6" s="110"/>
      <c r="T6" s="111"/>
    </row>
    <row r="7" spans="3:20" ht="13.5" customHeight="1">
      <c r="C7" s="19"/>
      <c r="D7" s="1"/>
      <c r="E7" s="1"/>
      <c r="F7" s="1"/>
      <c r="G7" s="20"/>
      <c r="J7" s="93"/>
      <c r="K7" s="122"/>
      <c r="L7" s="122"/>
      <c r="M7" s="122"/>
      <c r="N7" s="122"/>
      <c r="O7" s="122"/>
      <c r="P7" s="122"/>
      <c r="Q7" s="122"/>
      <c r="R7" s="122"/>
      <c r="S7" s="122"/>
      <c r="T7" s="130"/>
    </row>
    <row r="8" spans="3:20" ht="13.5" customHeight="1">
      <c r="C8" s="19"/>
      <c r="D8" s="1"/>
      <c r="E8" s="1"/>
      <c r="F8" s="1"/>
      <c r="G8" s="20"/>
      <c r="J8" s="93"/>
      <c r="K8" s="122"/>
      <c r="L8" s="122"/>
      <c r="M8" s="122"/>
      <c r="N8" s="122"/>
      <c r="O8" s="122"/>
      <c r="P8" s="122"/>
      <c r="Q8" s="122"/>
      <c r="R8" s="122"/>
      <c r="S8" s="122"/>
      <c r="T8" s="130"/>
    </row>
    <row r="9" spans="3:20" ht="13.5" customHeight="1">
      <c r="C9" s="19"/>
      <c r="D9" s="1"/>
      <c r="E9" s="1"/>
      <c r="F9" s="1"/>
      <c r="G9" s="20"/>
      <c r="J9" s="93"/>
      <c r="K9" s="122"/>
      <c r="L9" s="122"/>
      <c r="M9" s="122"/>
      <c r="N9" s="122"/>
      <c r="O9" s="122"/>
      <c r="P9" s="122"/>
      <c r="Q9" s="122"/>
      <c r="R9" s="122"/>
      <c r="S9" s="122"/>
      <c r="T9" s="130"/>
    </row>
    <row r="10" spans="3:20" ht="13.5" customHeight="1">
      <c r="C10" s="19"/>
      <c r="D10" s="1"/>
      <c r="E10" s="1"/>
      <c r="F10" s="1"/>
      <c r="G10" s="20"/>
      <c r="J10" s="93"/>
      <c r="K10" s="122"/>
      <c r="L10" s="122"/>
      <c r="M10" s="122"/>
      <c r="N10" s="122"/>
      <c r="O10" s="122"/>
      <c r="P10" s="122"/>
      <c r="Q10" s="122"/>
      <c r="R10" s="122"/>
      <c r="S10" s="122"/>
      <c r="T10" s="130"/>
    </row>
    <row r="11" spans="3:20" ht="13.5" customHeight="1">
      <c r="C11" s="19"/>
      <c r="D11" s="1"/>
      <c r="E11" s="1"/>
      <c r="F11" s="1"/>
      <c r="G11" s="20"/>
      <c r="J11" s="93"/>
      <c r="K11" s="122"/>
      <c r="L11" s="122"/>
      <c r="M11" s="122"/>
      <c r="N11" s="122"/>
      <c r="O11" s="122"/>
      <c r="P11" s="122"/>
      <c r="Q11" s="122"/>
      <c r="R11" s="122"/>
      <c r="S11" s="122"/>
      <c r="T11" s="130"/>
    </row>
    <row r="12" spans="3:20" ht="13.5" customHeight="1">
      <c r="C12" s="19"/>
      <c r="D12" s="1"/>
      <c r="E12" s="1"/>
      <c r="F12" s="1"/>
      <c r="G12" s="29"/>
      <c r="J12" s="93"/>
      <c r="K12" s="122"/>
      <c r="L12" s="122"/>
      <c r="M12" s="122"/>
      <c r="N12" s="122"/>
      <c r="O12" s="122"/>
      <c r="P12" s="122"/>
      <c r="Q12" s="122"/>
      <c r="R12" s="122"/>
      <c r="S12" s="122"/>
      <c r="T12" s="130"/>
    </row>
    <row r="13" spans="3:20" ht="13.5" customHeight="1">
      <c r="G13" s="29"/>
      <c r="J13" s="93"/>
      <c r="K13" s="122"/>
      <c r="L13" s="122"/>
      <c r="M13" s="122"/>
      <c r="N13" s="122"/>
      <c r="O13" s="122"/>
      <c r="P13" s="122"/>
      <c r="Q13" s="122"/>
      <c r="R13" s="122"/>
      <c r="S13" s="122"/>
      <c r="T13" s="130"/>
    </row>
    <row r="14" spans="3:20" ht="13.5" customHeight="1">
      <c r="G14" s="29"/>
      <c r="J14" s="93"/>
      <c r="K14" s="122"/>
      <c r="L14" s="122"/>
      <c r="M14" s="122"/>
      <c r="N14" s="122"/>
      <c r="O14" s="122"/>
      <c r="P14" s="122"/>
      <c r="Q14" s="122"/>
      <c r="R14" s="122"/>
      <c r="S14" s="122"/>
      <c r="T14" s="130"/>
    </row>
    <row r="15" spans="3:20" ht="13.5" customHeight="1">
      <c r="G15" s="29"/>
      <c r="J15" s="93"/>
      <c r="K15" s="122"/>
      <c r="L15" s="122"/>
      <c r="M15" s="122"/>
      <c r="N15" s="122"/>
      <c r="O15" s="122"/>
      <c r="P15" s="122"/>
      <c r="Q15" s="122"/>
      <c r="R15" s="122"/>
      <c r="S15" s="122"/>
      <c r="T15" s="130"/>
    </row>
    <row r="16" spans="3:20" ht="13.5" customHeight="1">
      <c r="G16" s="29"/>
      <c r="J16" s="93"/>
      <c r="K16" s="122"/>
      <c r="L16" s="122"/>
      <c r="M16" s="122"/>
      <c r="N16" s="122"/>
      <c r="O16" s="122"/>
      <c r="P16" s="122"/>
      <c r="Q16" s="122"/>
      <c r="R16" s="122"/>
      <c r="S16" s="122"/>
      <c r="T16" s="130"/>
    </row>
    <row r="17" spans="7:20" ht="13.5" customHeight="1">
      <c r="G17" s="29"/>
      <c r="J17" s="93"/>
      <c r="K17" s="122"/>
      <c r="L17" s="122"/>
      <c r="M17" s="122"/>
      <c r="N17" s="122"/>
      <c r="O17" s="122"/>
      <c r="P17" s="122"/>
      <c r="Q17" s="122"/>
      <c r="R17" s="122"/>
      <c r="S17" s="122"/>
      <c r="T17" s="130"/>
    </row>
    <row r="18" spans="7:20" ht="13.5" customHeight="1">
      <c r="G18" s="29"/>
      <c r="J18" s="93"/>
      <c r="K18" s="122"/>
      <c r="L18" s="122"/>
      <c r="M18" s="122"/>
      <c r="N18" s="122"/>
      <c r="O18" s="122"/>
      <c r="P18" s="122"/>
      <c r="Q18" s="122"/>
      <c r="R18" s="122"/>
      <c r="S18" s="122"/>
      <c r="T18" s="130"/>
    </row>
    <row r="19" spans="7:20" ht="13.5" customHeight="1">
      <c r="G19" s="29"/>
      <c r="J19" s="93"/>
      <c r="K19" s="122"/>
      <c r="L19" s="122"/>
      <c r="M19" s="122"/>
      <c r="N19" s="122"/>
      <c r="O19" s="122"/>
      <c r="P19" s="122"/>
      <c r="Q19" s="122"/>
      <c r="R19" s="122"/>
      <c r="S19" s="122"/>
      <c r="T19" s="130"/>
    </row>
    <row r="20" spans="7:20" ht="13.5" customHeight="1">
      <c r="G20" s="29"/>
      <c r="J20" s="93"/>
      <c r="K20" s="122"/>
      <c r="L20" s="122"/>
      <c r="M20" s="122"/>
      <c r="N20" s="122"/>
      <c r="O20" s="122"/>
      <c r="P20" s="122"/>
      <c r="Q20" s="122"/>
      <c r="R20" s="122"/>
      <c r="S20" s="122"/>
      <c r="T20" s="130"/>
    </row>
    <row r="21" spans="7:20" ht="13.5" customHeight="1">
      <c r="G21" s="29"/>
      <c r="J21" s="93"/>
      <c r="K21" s="122"/>
      <c r="L21" s="122"/>
      <c r="M21" s="122"/>
      <c r="N21" s="122"/>
      <c r="O21" s="122"/>
      <c r="P21" s="122"/>
      <c r="Q21" s="122"/>
      <c r="R21" s="122"/>
      <c r="S21" s="122"/>
      <c r="T21" s="130"/>
    </row>
    <row r="22" spans="7:20" ht="13.5" customHeight="1">
      <c r="G22" s="29"/>
      <c r="J22" s="93"/>
      <c r="K22" s="122"/>
      <c r="L22" s="122"/>
      <c r="M22" s="122"/>
      <c r="N22" s="122"/>
      <c r="O22" s="122"/>
      <c r="P22" s="122"/>
      <c r="Q22" s="122"/>
      <c r="R22" s="122"/>
      <c r="S22" s="122"/>
      <c r="T22" s="130"/>
    </row>
    <row r="23" spans="7:20" ht="13.5" customHeight="1">
      <c r="G23" s="29"/>
      <c r="J23" s="93"/>
      <c r="K23" s="122"/>
      <c r="L23" s="122"/>
      <c r="M23" s="122"/>
      <c r="N23" s="122"/>
      <c r="O23" s="122"/>
      <c r="P23" s="122"/>
      <c r="Q23" s="122"/>
      <c r="R23" s="122"/>
      <c r="S23" s="122"/>
      <c r="T23" s="130"/>
    </row>
    <row r="24" spans="7:20" ht="13.5" customHeight="1">
      <c r="G24" s="29"/>
      <c r="J24" s="93"/>
      <c r="K24" s="122"/>
      <c r="L24" s="122"/>
      <c r="M24" s="122"/>
      <c r="N24" s="122"/>
      <c r="O24" s="122"/>
      <c r="P24" s="122"/>
      <c r="Q24" s="122"/>
      <c r="R24" s="122"/>
      <c r="S24" s="122"/>
      <c r="T24" s="130"/>
    </row>
    <row r="25" spans="7:20" ht="13.5" customHeight="1">
      <c r="G25" s="29"/>
      <c r="J25" s="93"/>
      <c r="K25" s="122"/>
      <c r="L25" s="122"/>
      <c r="M25" s="122"/>
      <c r="N25" s="122"/>
      <c r="O25" s="122"/>
      <c r="P25" s="122"/>
      <c r="Q25" s="122"/>
      <c r="R25" s="122"/>
      <c r="S25" s="122"/>
      <c r="T25" s="130"/>
    </row>
    <row r="26" spans="7:20" ht="13.5" customHeight="1">
      <c r="G26" s="29"/>
      <c r="J26" s="93"/>
      <c r="K26" s="122"/>
      <c r="L26" s="122"/>
      <c r="M26" s="122"/>
      <c r="N26" s="122"/>
      <c r="O26" s="122"/>
      <c r="P26" s="122"/>
      <c r="Q26" s="122"/>
      <c r="R26" s="122"/>
      <c r="S26" s="122"/>
      <c r="T26" s="130"/>
    </row>
    <row r="27" spans="7:20" ht="13.5" customHeight="1">
      <c r="G27" s="29"/>
      <c r="J27" s="93"/>
      <c r="K27" s="122"/>
      <c r="L27" s="122"/>
      <c r="M27" s="122"/>
      <c r="N27" s="122"/>
      <c r="O27" s="122"/>
      <c r="P27" s="122"/>
      <c r="Q27" s="122"/>
      <c r="R27" s="122"/>
      <c r="S27" s="122"/>
      <c r="T27" s="130"/>
    </row>
    <row r="28" spans="7:20" ht="13.5" customHeight="1">
      <c r="G28" s="29"/>
      <c r="J28" s="93"/>
      <c r="K28" s="122"/>
      <c r="L28" s="122"/>
      <c r="M28" s="122"/>
      <c r="N28" s="122"/>
      <c r="O28" s="122"/>
      <c r="P28" s="122"/>
      <c r="Q28" s="122"/>
      <c r="R28" s="122"/>
      <c r="S28" s="122"/>
      <c r="T28" s="130"/>
    </row>
    <row r="29" spans="7:20" ht="13.5" customHeight="1">
      <c r="G29" s="29"/>
      <c r="J29" s="93"/>
      <c r="K29" s="122"/>
      <c r="L29" s="122"/>
      <c r="M29" s="122"/>
      <c r="N29" s="122"/>
      <c r="O29" s="122"/>
      <c r="P29" s="122"/>
      <c r="Q29" s="122"/>
      <c r="R29" s="122"/>
      <c r="S29" s="122"/>
      <c r="T29" s="130"/>
    </row>
    <row r="30" spans="7:20" ht="13.5" customHeight="1">
      <c r="G30" s="29"/>
      <c r="J30" s="93"/>
      <c r="K30" s="122"/>
      <c r="L30" s="122"/>
      <c r="M30" s="122"/>
      <c r="N30" s="122"/>
      <c r="O30" s="122"/>
      <c r="P30" s="122"/>
      <c r="Q30" s="122"/>
      <c r="R30" s="122"/>
      <c r="S30" s="122"/>
      <c r="T30" s="130"/>
    </row>
    <row r="31" spans="7:20" ht="13.5" customHeight="1">
      <c r="G31" s="29"/>
      <c r="J31" s="93"/>
      <c r="K31" s="122"/>
      <c r="L31" s="122"/>
      <c r="M31" s="122"/>
      <c r="N31" s="122"/>
      <c r="O31" s="122"/>
      <c r="P31" s="122"/>
      <c r="Q31" s="122"/>
      <c r="R31" s="122"/>
      <c r="S31" s="122"/>
      <c r="T31" s="130"/>
    </row>
    <row r="32" spans="7:20" ht="13.5" customHeight="1">
      <c r="G32" s="29"/>
      <c r="J32" s="93"/>
      <c r="K32" s="122"/>
      <c r="L32" s="122"/>
      <c r="M32" s="122"/>
      <c r="N32" s="122"/>
      <c r="O32" s="122"/>
      <c r="P32" s="122"/>
      <c r="Q32" s="122"/>
      <c r="R32" s="122"/>
      <c r="S32" s="122"/>
      <c r="T32" s="130"/>
    </row>
    <row r="33" spans="2:20" ht="13.5" customHeight="1">
      <c r="G33" s="29"/>
      <c r="J33" s="93"/>
      <c r="K33" s="122"/>
      <c r="L33" s="122"/>
      <c r="M33" s="122"/>
      <c r="N33" s="122"/>
      <c r="O33" s="122"/>
      <c r="P33" s="122"/>
      <c r="Q33" s="122"/>
      <c r="R33" s="122"/>
      <c r="S33" s="122"/>
      <c r="T33" s="130"/>
    </row>
    <row r="34" spans="2:20" ht="13.5" customHeight="1">
      <c r="G34" s="29"/>
      <c r="J34" s="93"/>
      <c r="K34" s="122"/>
      <c r="L34" s="122"/>
      <c r="M34" s="122"/>
      <c r="N34" s="122"/>
      <c r="O34" s="122"/>
      <c r="P34" s="122"/>
      <c r="Q34" s="122"/>
      <c r="R34" s="122"/>
      <c r="S34" s="122"/>
      <c r="T34" s="130"/>
    </row>
    <row r="35" spans="2:20" ht="13.5" customHeight="1">
      <c r="G35" s="29"/>
      <c r="J35" s="93"/>
      <c r="K35" s="122"/>
      <c r="L35" s="122"/>
      <c r="M35" s="122"/>
      <c r="N35" s="122"/>
      <c r="O35" s="122"/>
      <c r="P35" s="122"/>
      <c r="Q35" s="122"/>
      <c r="R35" s="122"/>
      <c r="S35" s="122"/>
      <c r="T35" s="130"/>
    </row>
    <row r="36" spans="2:20" ht="13.5" customHeight="1">
      <c r="G36" s="29"/>
      <c r="J36" s="93"/>
      <c r="K36" s="122"/>
      <c r="L36" s="122"/>
      <c r="M36" s="122"/>
      <c r="N36" s="122"/>
      <c r="O36" s="122"/>
      <c r="P36" s="122"/>
      <c r="Q36" s="122"/>
      <c r="R36" s="122"/>
      <c r="S36" s="122"/>
      <c r="T36" s="130"/>
    </row>
    <row r="37" spans="2:20" ht="13.5" customHeight="1">
      <c r="B37" s="2"/>
      <c r="G37" s="29"/>
      <c r="J37" s="93"/>
      <c r="K37" s="122"/>
      <c r="L37" s="122"/>
      <c r="M37" s="122"/>
      <c r="N37" s="122"/>
      <c r="O37" s="122"/>
      <c r="P37" s="122"/>
      <c r="Q37" s="122"/>
      <c r="R37" s="122"/>
      <c r="S37" s="122"/>
      <c r="T37" s="130"/>
    </row>
    <row r="38" spans="2:20" ht="13.5" customHeight="1">
      <c r="B38" s="2"/>
      <c r="G38" s="29"/>
      <c r="J38" s="93"/>
      <c r="K38" s="122"/>
      <c r="L38" s="122"/>
      <c r="M38" s="122"/>
      <c r="N38" s="122"/>
      <c r="O38" s="122"/>
      <c r="P38" s="122"/>
      <c r="Q38" s="122"/>
      <c r="R38" s="122"/>
      <c r="S38" s="122"/>
      <c r="T38" s="130"/>
    </row>
    <row r="39" spans="2:20" ht="13.5" customHeight="1">
      <c r="G39" s="29"/>
      <c r="J39" s="93"/>
      <c r="K39" s="122"/>
      <c r="L39" s="122"/>
      <c r="M39" s="122"/>
      <c r="N39" s="122"/>
      <c r="O39" s="122"/>
      <c r="P39" s="122"/>
      <c r="Q39" s="122"/>
      <c r="R39" s="122"/>
      <c r="S39" s="122"/>
      <c r="T39" s="130"/>
    </row>
    <row r="40" spans="2:20" ht="13.5" customHeight="1">
      <c r="G40" s="29"/>
      <c r="J40" s="93"/>
      <c r="K40" s="122"/>
      <c r="L40" s="122"/>
      <c r="M40" s="122"/>
      <c r="N40" s="122"/>
      <c r="O40" s="122"/>
      <c r="P40" s="122"/>
      <c r="Q40" s="122"/>
      <c r="R40" s="122"/>
      <c r="S40" s="122"/>
      <c r="T40" s="130"/>
    </row>
    <row r="41" spans="2:20" ht="13.5" customHeight="1">
      <c r="G41" s="29"/>
      <c r="J41" s="93"/>
      <c r="K41" s="122"/>
      <c r="L41" s="122"/>
      <c r="M41" s="122"/>
      <c r="N41" s="122"/>
      <c r="O41" s="122"/>
      <c r="P41" s="122"/>
      <c r="Q41" s="122"/>
      <c r="R41" s="122"/>
      <c r="S41" s="122"/>
      <c r="T41" s="130"/>
    </row>
    <row r="42" spans="2:20" ht="13.5" customHeight="1">
      <c r="G42" s="29"/>
      <c r="J42" s="93"/>
      <c r="K42" s="122"/>
      <c r="L42" s="122"/>
      <c r="M42" s="122"/>
      <c r="N42" s="122"/>
      <c r="O42" s="122"/>
      <c r="P42" s="122"/>
      <c r="Q42" s="122"/>
      <c r="R42" s="122"/>
      <c r="S42" s="122"/>
      <c r="T42" s="130"/>
    </row>
    <row r="43" spans="2:20" ht="13.5" customHeight="1">
      <c r="G43" s="29"/>
      <c r="J43" s="93"/>
      <c r="K43" s="122"/>
      <c r="L43" s="122"/>
      <c r="M43" s="122"/>
      <c r="N43" s="122"/>
      <c r="O43" s="122"/>
      <c r="P43" s="122"/>
      <c r="Q43" s="122"/>
      <c r="R43" s="122"/>
      <c r="S43" s="122"/>
      <c r="T43" s="130"/>
    </row>
    <row r="44" spans="2:20" ht="13.5" customHeight="1">
      <c r="G44" s="29"/>
      <c r="J44" s="93"/>
      <c r="K44" s="122"/>
      <c r="L44" s="122"/>
      <c r="M44" s="122"/>
      <c r="N44" s="122"/>
      <c r="O44" s="122"/>
      <c r="P44" s="122"/>
      <c r="Q44" s="122"/>
      <c r="R44" s="122"/>
      <c r="S44" s="122"/>
      <c r="T44" s="130"/>
    </row>
    <row r="45" spans="2:20" ht="13.5" customHeight="1">
      <c r="G45" s="29"/>
      <c r="J45" s="93"/>
      <c r="K45" s="122"/>
      <c r="L45" s="122"/>
      <c r="M45" s="122"/>
      <c r="N45" s="122"/>
      <c r="O45" s="122"/>
      <c r="P45" s="122"/>
      <c r="Q45" s="122"/>
      <c r="R45" s="122"/>
      <c r="S45" s="122"/>
      <c r="T45" s="130"/>
    </row>
    <row r="46" spans="2:20" ht="13.5" customHeight="1">
      <c r="G46" s="29"/>
      <c r="J46" s="93"/>
      <c r="K46" s="122"/>
      <c r="L46" s="122"/>
      <c r="M46" s="122"/>
      <c r="N46" s="122"/>
      <c r="O46" s="122"/>
      <c r="P46" s="122"/>
      <c r="Q46" s="122"/>
      <c r="R46" s="122"/>
      <c r="S46" s="122"/>
      <c r="T46" s="130"/>
    </row>
    <row r="47" spans="2:20" ht="13.5" customHeight="1">
      <c r="G47" s="29"/>
      <c r="J47" s="93"/>
      <c r="K47" s="122"/>
      <c r="L47" s="122"/>
      <c r="M47" s="122"/>
      <c r="N47" s="122"/>
      <c r="O47" s="122"/>
      <c r="P47" s="122"/>
      <c r="Q47" s="122"/>
      <c r="R47" s="122"/>
      <c r="S47" s="122"/>
      <c r="T47" s="130"/>
    </row>
    <row r="48" spans="2:20" ht="13.5" customHeight="1">
      <c r="G48" s="29"/>
      <c r="J48" s="93"/>
      <c r="K48" s="122"/>
      <c r="L48" s="122"/>
      <c r="M48" s="122"/>
      <c r="N48" s="122"/>
      <c r="O48" s="122"/>
      <c r="P48" s="122"/>
      <c r="Q48" s="122"/>
      <c r="R48" s="122"/>
      <c r="S48" s="122"/>
      <c r="T48" s="130"/>
    </row>
    <row r="49" spans="7:20" ht="13.5" customHeight="1">
      <c r="G49" s="29"/>
      <c r="J49" s="93"/>
      <c r="K49" s="122"/>
      <c r="L49" s="122"/>
      <c r="M49" s="122"/>
      <c r="N49" s="122"/>
      <c r="O49" s="122"/>
      <c r="P49" s="122"/>
      <c r="Q49" s="122"/>
      <c r="R49" s="122"/>
      <c r="S49" s="122"/>
      <c r="T49" s="130"/>
    </row>
    <row r="50" spans="7:20" ht="13.5" customHeight="1">
      <c r="G50" s="29"/>
      <c r="J50" s="93"/>
      <c r="K50" s="122"/>
      <c r="L50" s="122"/>
      <c r="M50" s="122"/>
      <c r="N50" s="122"/>
      <c r="O50" s="122"/>
      <c r="P50" s="122"/>
      <c r="Q50" s="122"/>
      <c r="R50" s="122"/>
      <c r="S50" s="122"/>
      <c r="T50" s="130"/>
    </row>
    <row r="51" spans="7:20" ht="13.5" customHeight="1">
      <c r="G51" s="29"/>
      <c r="J51" s="93"/>
      <c r="K51" s="122"/>
      <c r="L51" s="122"/>
      <c r="M51" s="122"/>
      <c r="N51" s="122"/>
      <c r="O51" s="122"/>
      <c r="P51" s="122"/>
      <c r="Q51" s="122"/>
      <c r="R51" s="122"/>
      <c r="S51" s="122"/>
      <c r="T51" s="130"/>
    </row>
    <row r="52" spans="7:20" ht="13.5" customHeight="1">
      <c r="G52" s="29"/>
      <c r="J52" s="93"/>
      <c r="K52" s="122"/>
      <c r="L52" s="122"/>
      <c r="M52" s="122"/>
      <c r="N52" s="122"/>
      <c r="O52" s="122"/>
      <c r="P52" s="122"/>
      <c r="Q52" s="122"/>
      <c r="R52" s="122"/>
      <c r="S52" s="122"/>
      <c r="T52" s="130"/>
    </row>
    <row r="53" spans="7:20" ht="13.5" customHeight="1">
      <c r="G53" s="29"/>
      <c r="J53" s="93"/>
      <c r="K53" s="122"/>
      <c r="L53" s="122"/>
      <c r="M53" s="122"/>
      <c r="N53" s="122"/>
      <c r="O53" s="122"/>
      <c r="P53" s="122"/>
      <c r="Q53" s="122"/>
      <c r="R53" s="122"/>
      <c r="S53" s="122"/>
      <c r="T53" s="130"/>
    </row>
    <row r="54" spans="7:20" ht="13.5" customHeight="1">
      <c r="G54" s="29"/>
      <c r="J54" s="93"/>
      <c r="K54" s="122"/>
      <c r="L54" s="122"/>
      <c r="M54" s="122"/>
      <c r="N54" s="122"/>
      <c r="O54" s="122"/>
      <c r="P54" s="122"/>
      <c r="Q54" s="122"/>
      <c r="R54" s="122"/>
      <c r="S54" s="122"/>
      <c r="T54" s="130"/>
    </row>
    <row r="55" spans="7:20" ht="13.5" customHeight="1">
      <c r="G55" s="29"/>
      <c r="J55" s="93"/>
      <c r="K55" s="122"/>
      <c r="L55" s="122"/>
      <c r="M55" s="122"/>
      <c r="N55" s="122"/>
      <c r="O55" s="122"/>
      <c r="P55" s="122"/>
      <c r="Q55" s="122"/>
      <c r="R55" s="122"/>
      <c r="S55" s="122"/>
      <c r="T55" s="130"/>
    </row>
    <row r="56" spans="7:20" ht="13.5" customHeight="1">
      <c r="G56" s="29"/>
      <c r="J56" s="93"/>
      <c r="K56" s="122"/>
      <c r="L56" s="122"/>
      <c r="M56" s="122"/>
      <c r="N56" s="122"/>
      <c r="O56" s="122"/>
      <c r="P56" s="122"/>
      <c r="Q56" s="122"/>
      <c r="R56" s="122"/>
      <c r="S56" s="122"/>
      <c r="T56" s="130"/>
    </row>
    <row r="57" spans="7:20" ht="13.5" customHeight="1">
      <c r="G57" s="29"/>
      <c r="J57" s="93"/>
      <c r="K57" s="122"/>
      <c r="L57" s="122"/>
      <c r="M57" s="122"/>
      <c r="N57" s="122"/>
      <c r="O57" s="122"/>
      <c r="P57" s="122"/>
      <c r="Q57" s="122"/>
      <c r="R57" s="122"/>
      <c r="S57" s="122"/>
      <c r="T57" s="130"/>
    </row>
    <row r="58" spans="7:20" ht="13.5" customHeight="1">
      <c r="G58" s="29"/>
      <c r="J58" s="93"/>
      <c r="K58" s="122"/>
      <c r="L58" s="122"/>
      <c r="M58" s="122"/>
      <c r="N58" s="122"/>
      <c r="O58" s="122"/>
      <c r="P58" s="122"/>
      <c r="Q58" s="122"/>
      <c r="R58" s="122"/>
      <c r="S58" s="122"/>
      <c r="T58" s="130"/>
    </row>
    <row r="59" spans="7:20" ht="13.5" customHeight="1">
      <c r="G59" s="29"/>
      <c r="J59" s="93"/>
      <c r="K59" s="122"/>
      <c r="L59" s="122"/>
      <c r="M59" s="122"/>
      <c r="N59" s="122"/>
      <c r="O59" s="122"/>
      <c r="P59" s="122"/>
      <c r="Q59" s="122"/>
      <c r="R59" s="122"/>
      <c r="S59" s="122"/>
      <c r="T59" s="130"/>
    </row>
    <row r="60" spans="7:20" ht="13.5" customHeight="1">
      <c r="G60" s="29"/>
      <c r="J60" s="93"/>
      <c r="K60" s="122"/>
      <c r="L60" s="122"/>
      <c r="M60" s="122"/>
      <c r="N60" s="122"/>
      <c r="O60" s="122"/>
      <c r="P60" s="122"/>
      <c r="Q60" s="122"/>
      <c r="R60" s="122"/>
      <c r="S60" s="122"/>
      <c r="T60" s="130"/>
    </row>
    <row r="61" spans="7:20" ht="13.5" customHeight="1">
      <c r="G61" s="29"/>
      <c r="J61" s="93"/>
      <c r="K61" s="122"/>
      <c r="L61" s="122"/>
      <c r="M61" s="122"/>
      <c r="N61" s="122"/>
      <c r="O61" s="122"/>
      <c r="P61" s="122"/>
      <c r="Q61" s="122"/>
      <c r="R61" s="122"/>
      <c r="S61" s="122"/>
      <c r="T61" s="130"/>
    </row>
    <row r="62" spans="7:20" ht="13.5" customHeight="1">
      <c r="G62" s="29"/>
      <c r="J62" s="93"/>
      <c r="K62" s="122"/>
      <c r="L62" s="122"/>
      <c r="M62" s="122"/>
      <c r="N62" s="122"/>
      <c r="O62" s="122"/>
      <c r="P62" s="122"/>
      <c r="Q62" s="122"/>
      <c r="R62" s="122"/>
      <c r="S62" s="122"/>
      <c r="T62" s="130"/>
    </row>
    <row r="63" spans="7:20" ht="13.5" customHeight="1">
      <c r="G63" s="29"/>
      <c r="J63" s="93"/>
      <c r="K63" s="122"/>
      <c r="L63" s="122"/>
      <c r="M63" s="122"/>
      <c r="N63" s="122"/>
      <c r="O63" s="122"/>
      <c r="P63" s="122"/>
      <c r="Q63" s="122"/>
      <c r="R63" s="122"/>
      <c r="S63" s="122"/>
      <c r="T63" s="130"/>
    </row>
    <row r="64" spans="7:20" ht="13.5" customHeight="1">
      <c r="G64" s="29"/>
      <c r="J64" s="93"/>
      <c r="K64" s="122"/>
      <c r="L64" s="122"/>
      <c r="M64" s="122"/>
      <c r="N64" s="122"/>
      <c r="O64" s="122"/>
      <c r="P64" s="122"/>
      <c r="Q64" s="122"/>
      <c r="R64" s="122"/>
      <c r="S64" s="122"/>
      <c r="T64" s="130"/>
    </row>
    <row r="65" spans="7:20" ht="13.5" customHeight="1">
      <c r="G65" s="29"/>
      <c r="J65" s="93"/>
      <c r="K65" s="122"/>
      <c r="L65" s="122"/>
      <c r="M65" s="122"/>
      <c r="N65" s="122"/>
      <c r="O65" s="122"/>
      <c r="P65" s="122"/>
      <c r="Q65" s="122"/>
      <c r="R65" s="122"/>
      <c r="S65" s="122"/>
      <c r="T65" s="130"/>
    </row>
    <row r="66" spans="7:20" ht="13.5" customHeight="1">
      <c r="G66" s="29"/>
      <c r="J66" s="93"/>
      <c r="K66" s="122"/>
      <c r="L66" s="122"/>
      <c r="M66" s="122"/>
      <c r="N66" s="122"/>
      <c r="O66" s="122"/>
      <c r="P66" s="122"/>
      <c r="Q66" s="122"/>
      <c r="R66" s="122"/>
      <c r="S66" s="122"/>
      <c r="T66" s="130"/>
    </row>
    <row r="67" spans="7:20" ht="13.5" customHeight="1">
      <c r="G67" s="29"/>
      <c r="J67" s="93"/>
      <c r="K67" s="122"/>
      <c r="L67" s="122"/>
      <c r="M67" s="122"/>
      <c r="N67" s="122"/>
      <c r="O67" s="122"/>
      <c r="P67" s="122"/>
      <c r="Q67" s="122"/>
      <c r="R67" s="122"/>
      <c r="S67" s="122"/>
      <c r="T67" s="130"/>
    </row>
    <row r="68" spans="7:20" ht="13.5" customHeight="1">
      <c r="G68" s="29"/>
      <c r="J68" s="93"/>
      <c r="K68" s="122"/>
      <c r="L68" s="122"/>
      <c r="M68" s="122"/>
      <c r="N68" s="122"/>
      <c r="O68" s="122"/>
      <c r="P68" s="122"/>
      <c r="Q68" s="122"/>
      <c r="R68" s="122"/>
      <c r="S68" s="122"/>
      <c r="T68" s="130"/>
    </row>
    <row r="69" spans="7:20" ht="13.5" customHeight="1">
      <c r="G69" s="29"/>
      <c r="J69" s="93"/>
      <c r="K69" s="122"/>
      <c r="L69" s="122"/>
      <c r="M69" s="122"/>
      <c r="N69" s="122"/>
      <c r="O69" s="122"/>
      <c r="P69" s="122"/>
      <c r="Q69" s="122"/>
      <c r="R69" s="122"/>
      <c r="S69" s="122"/>
      <c r="T69" s="130"/>
    </row>
    <row r="70" spans="7:20" ht="13.5" customHeight="1">
      <c r="G70" s="29"/>
      <c r="J70" s="93"/>
      <c r="K70" s="122"/>
      <c r="L70" s="122"/>
      <c r="M70" s="122"/>
      <c r="N70" s="122"/>
      <c r="O70" s="122"/>
      <c r="P70" s="122"/>
      <c r="Q70" s="122"/>
      <c r="R70" s="122"/>
      <c r="S70" s="122"/>
      <c r="T70" s="130"/>
    </row>
    <row r="71" spans="7:20" ht="13.5" customHeight="1">
      <c r="G71" s="29"/>
      <c r="J71" s="93"/>
      <c r="K71" s="122"/>
      <c r="L71" s="122"/>
      <c r="M71" s="122"/>
      <c r="N71" s="122"/>
      <c r="O71" s="122"/>
      <c r="P71" s="122"/>
      <c r="Q71" s="122"/>
      <c r="R71" s="122"/>
      <c r="S71" s="122"/>
      <c r="T71" s="130"/>
    </row>
    <row r="72" spans="7:20" ht="13.5" customHeight="1">
      <c r="G72" s="29"/>
      <c r="J72" s="93"/>
      <c r="K72" s="122"/>
      <c r="L72" s="122"/>
      <c r="M72" s="122"/>
      <c r="N72" s="122"/>
      <c r="O72" s="122"/>
      <c r="P72" s="122"/>
      <c r="Q72" s="122"/>
      <c r="R72" s="122"/>
      <c r="S72" s="122"/>
      <c r="T72" s="130"/>
    </row>
    <row r="73" spans="7:20" ht="13.5" customHeight="1">
      <c r="G73" s="29"/>
      <c r="J73" s="93"/>
      <c r="K73" s="122"/>
      <c r="L73" s="122"/>
      <c r="M73" s="122"/>
      <c r="N73" s="122"/>
      <c r="O73" s="122"/>
      <c r="P73" s="122"/>
      <c r="Q73" s="122"/>
      <c r="R73" s="122"/>
      <c r="S73" s="122"/>
      <c r="T73" s="130"/>
    </row>
    <row r="74" spans="7:20" ht="13.5" customHeight="1">
      <c r="G74" s="29"/>
      <c r="J74" s="93"/>
      <c r="K74" s="122"/>
      <c r="L74" s="122"/>
      <c r="M74" s="122"/>
      <c r="N74" s="122"/>
      <c r="O74" s="122"/>
      <c r="P74" s="122"/>
      <c r="Q74" s="122"/>
      <c r="R74" s="122"/>
      <c r="S74" s="122"/>
      <c r="T74" s="130"/>
    </row>
    <row r="75" spans="7:20" ht="13.5" customHeight="1">
      <c r="G75" s="29"/>
      <c r="J75" s="93"/>
      <c r="K75" s="122"/>
      <c r="L75" s="122"/>
      <c r="M75" s="122"/>
      <c r="N75" s="122"/>
      <c r="O75" s="122"/>
      <c r="P75" s="122"/>
      <c r="Q75" s="122"/>
      <c r="R75" s="122"/>
      <c r="S75" s="122"/>
      <c r="T75" s="130"/>
    </row>
    <row r="76" spans="7:20" ht="13.5" customHeight="1">
      <c r="G76" s="29"/>
      <c r="J76" s="93"/>
      <c r="K76" s="122"/>
      <c r="L76" s="122"/>
      <c r="M76" s="122"/>
      <c r="N76" s="122"/>
      <c r="O76" s="122"/>
      <c r="P76" s="122"/>
      <c r="Q76" s="122"/>
      <c r="R76" s="122"/>
      <c r="S76" s="122"/>
      <c r="T76" s="130"/>
    </row>
    <row r="77" spans="7:20" ht="13.5" customHeight="1">
      <c r="G77" s="29"/>
      <c r="J77" s="93"/>
      <c r="K77" s="122"/>
      <c r="L77" s="122"/>
      <c r="M77" s="122"/>
      <c r="N77" s="122"/>
      <c r="O77" s="122"/>
      <c r="P77" s="122"/>
      <c r="Q77" s="122"/>
      <c r="R77" s="122"/>
      <c r="S77" s="122"/>
      <c r="T77" s="130"/>
    </row>
    <row r="78" spans="7:20">
      <c r="G78" s="29"/>
      <c r="J78" s="93"/>
      <c r="K78" s="122"/>
      <c r="L78" s="122"/>
      <c r="M78" s="122"/>
      <c r="N78" s="122"/>
      <c r="O78" s="122"/>
      <c r="P78" s="122"/>
      <c r="Q78" s="122"/>
      <c r="R78" s="122"/>
      <c r="S78" s="122"/>
      <c r="T78" s="130"/>
    </row>
    <row r="79" spans="7:20">
      <c r="G79" s="29"/>
      <c r="J79" s="93"/>
      <c r="K79" s="122"/>
      <c r="L79" s="122"/>
      <c r="M79" s="122"/>
      <c r="N79" s="122"/>
      <c r="O79" s="122"/>
      <c r="P79" s="122"/>
      <c r="Q79" s="122"/>
      <c r="R79" s="122"/>
      <c r="S79" s="122"/>
      <c r="T79" s="130"/>
    </row>
    <row r="80" spans="7:20">
      <c r="G80" s="29"/>
      <c r="J80" s="93"/>
      <c r="K80" s="122"/>
      <c r="L80" s="122"/>
      <c r="M80" s="122"/>
      <c r="N80" s="122"/>
      <c r="O80" s="122"/>
      <c r="P80" s="122"/>
      <c r="Q80" s="122"/>
      <c r="R80" s="122"/>
      <c r="S80" s="122"/>
      <c r="T80" s="130"/>
    </row>
    <row r="81" spans="7:20">
      <c r="G81" s="29"/>
      <c r="J81" s="93"/>
      <c r="K81" s="122"/>
      <c r="L81" s="122"/>
      <c r="M81" s="122"/>
      <c r="N81" s="122"/>
      <c r="O81" s="122"/>
      <c r="P81" s="122"/>
      <c r="Q81" s="122"/>
      <c r="R81" s="122"/>
      <c r="S81" s="122"/>
      <c r="T81" s="130"/>
    </row>
    <row r="82" spans="7:20">
      <c r="G82" s="29"/>
      <c r="J82" s="131"/>
      <c r="K82" s="132"/>
      <c r="L82" s="132"/>
      <c r="M82" s="132"/>
      <c r="N82" s="132"/>
      <c r="O82" s="132"/>
      <c r="P82" s="132"/>
      <c r="Q82" s="132"/>
      <c r="R82" s="132"/>
      <c r="S82" s="132"/>
      <c r="T82" s="133"/>
    </row>
    <row r="83" spans="7:20">
      <c r="G83" s="29"/>
    </row>
    <row r="84" spans="7:20">
      <c r="G84" s="29"/>
    </row>
  </sheetData>
  <mergeCells count="5">
    <mergeCell ref="D3:G3"/>
    <mergeCell ref="J6:T82"/>
    <mergeCell ref="C5:G5"/>
    <mergeCell ref="J5:T5"/>
    <mergeCell ref="D2:G2"/>
  </mergeCells>
  <dataValidations count="1">
    <dataValidation allowBlank="1" showInputMessage="1" showErrorMessage="1" sqref="C7:E12 F6:F12 G6:G84 I1 I85:I1048576" xr:uid="{00000000-0002-0000-0800-000000000000}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B1:T84"/>
  <sheetViews>
    <sheetView topLeftCell="C1" zoomScale="70" zoomScaleNormal="70" workbookViewId="0">
      <selection activeCell="J6" sqref="J6:T82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8" width="15.75" customWidth="1"/>
    <col min="9" max="9" width="21.5" customWidth="1"/>
    <col min="10" max="10" width="3.25" customWidth="1"/>
    <col min="11" max="11" width="3.125" customWidth="1"/>
  </cols>
  <sheetData>
    <row r="1" spans="3:20">
      <c r="C1" s="60"/>
    </row>
    <row r="2" spans="3:20">
      <c r="C2" s="69" t="s">
        <v>6</v>
      </c>
      <c r="D2" s="143" t="str">
        <f>Define!C5</f>
        <v>I_CLK</v>
      </c>
      <c r="E2" s="144"/>
      <c r="F2" s="144"/>
      <c r="G2" s="145"/>
      <c r="H2" s="28"/>
    </row>
    <row r="3" spans="3:20">
      <c r="C3" s="68" t="s">
        <v>8</v>
      </c>
      <c r="D3" s="139" t="str">
        <f>Define!C6</f>
        <v>I_RSTN</v>
      </c>
      <c r="E3" s="140"/>
      <c r="F3" s="140"/>
      <c r="G3" s="141"/>
      <c r="H3" s="70"/>
    </row>
    <row r="4" spans="3:20">
      <c r="I4" s="67"/>
    </row>
    <row r="5" spans="3:20" ht="19.5" customHeight="1">
      <c r="C5" s="112" t="s">
        <v>137</v>
      </c>
      <c r="D5" s="115"/>
      <c r="E5" s="115"/>
      <c r="F5" s="115"/>
      <c r="G5" s="113"/>
      <c r="J5" s="123" t="s">
        <v>138</v>
      </c>
      <c r="K5" s="110"/>
      <c r="L5" s="110"/>
      <c r="M5" s="110"/>
      <c r="N5" s="110"/>
      <c r="O5" s="110"/>
      <c r="P5" s="110"/>
      <c r="Q5" s="110"/>
      <c r="R5" s="110"/>
      <c r="S5" s="110"/>
      <c r="T5" s="124"/>
    </row>
    <row r="6" spans="3:20" ht="13.5" customHeight="1">
      <c r="C6" s="26" t="s">
        <v>119</v>
      </c>
      <c r="D6" s="18" t="s">
        <v>126</v>
      </c>
      <c r="E6" s="18" t="s">
        <v>120</v>
      </c>
      <c r="F6" s="25" t="s">
        <v>121</v>
      </c>
      <c r="G6" s="27" t="s">
        <v>122</v>
      </c>
      <c r="J6" s="135" t="s">
        <v>139</v>
      </c>
      <c r="K6" s="110"/>
      <c r="L6" s="110"/>
      <c r="M6" s="110"/>
      <c r="N6" s="110"/>
      <c r="O6" s="110"/>
      <c r="P6" s="110"/>
      <c r="Q6" s="110"/>
      <c r="R6" s="110"/>
      <c r="S6" s="110"/>
      <c r="T6" s="111"/>
    </row>
    <row r="7" spans="3:20" ht="13.5" customHeight="1">
      <c r="C7" s="19"/>
      <c r="D7" s="1"/>
      <c r="E7" s="1"/>
      <c r="F7" s="1"/>
      <c r="G7" s="20"/>
      <c r="J7" s="93"/>
      <c r="K7" s="122"/>
      <c r="L7" s="122"/>
      <c r="M7" s="122"/>
      <c r="N7" s="122"/>
      <c r="O7" s="122"/>
      <c r="P7" s="122"/>
      <c r="Q7" s="122"/>
      <c r="R7" s="122"/>
      <c r="S7" s="122"/>
      <c r="T7" s="130"/>
    </row>
    <row r="8" spans="3:20" ht="13.5" customHeight="1">
      <c r="C8" s="19"/>
      <c r="D8" s="1"/>
      <c r="E8" s="1"/>
      <c r="F8" s="1"/>
      <c r="G8" s="20"/>
      <c r="J8" s="93"/>
      <c r="K8" s="122"/>
      <c r="L8" s="122"/>
      <c r="M8" s="122"/>
      <c r="N8" s="122"/>
      <c r="O8" s="122"/>
      <c r="P8" s="122"/>
      <c r="Q8" s="122"/>
      <c r="R8" s="122"/>
      <c r="S8" s="122"/>
      <c r="T8" s="130"/>
    </row>
    <row r="9" spans="3:20" ht="13.5" customHeight="1">
      <c r="C9" s="19"/>
      <c r="D9" s="1"/>
      <c r="E9" s="1"/>
      <c r="F9" s="1"/>
      <c r="G9" s="20"/>
      <c r="J9" s="93"/>
      <c r="K9" s="122"/>
      <c r="L9" s="122"/>
      <c r="M9" s="122"/>
      <c r="N9" s="122"/>
      <c r="O9" s="122"/>
      <c r="P9" s="122"/>
      <c r="Q9" s="122"/>
      <c r="R9" s="122"/>
      <c r="S9" s="122"/>
      <c r="T9" s="130"/>
    </row>
    <row r="10" spans="3:20" ht="13.5" customHeight="1">
      <c r="C10" s="19"/>
      <c r="D10" s="1"/>
      <c r="E10" s="1"/>
      <c r="F10" s="1"/>
      <c r="G10" s="20"/>
      <c r="J10" s="93"/>
      <c r="K10" s="122"/>
      <c r="L10" s="122"/>
      <c r="M10" s="122"/>
      <c r="N10" s="122"/>
      <c r="O10" s="122"/>
      <c r="P10" s="122"/>
      <c r="Q10" s="122"/>
      <c r="R10" s="122"/>
      <c r="S10" s="122"/>
      <c r="T10" s="130"/>
    </row>
    <row r="11" spans="3:20" ht="13.5" customHeight="1">
      <c r="C11" s="19"/>
      <c r="D11" s="1"/>
      <c r="E11" s="1"/>
      <c r="F11" s="1"/>
      <c r="G11" s="20"/>
      <c r="J11" s="93"/>
      <c r="K11" s="122"/>
      <c r="L11" s="122"/>
      <c r="M11" s="122"/>
      <c r="N11" s="122"/>
      <c r="O11" s="122"/>
      <c r="P11" s="122"/>
      <c r="Q11" s="122"/>
      <c r="R11" s="122"/>
      <c r="S11" s="122"/>
      <c r="T11" s="130"/>
    </row>
    <row r="12" spans="3:20" ht="13.5" customHeight="1">
      <c r="C12" s="19"/>
      <c r="D12" s="1"/>
      <c r="E12" s="1"/>
      <c r="F12" s="1"/>
      <c r="G12" s="29"/>
      <c r="J12" s="93"/>
      <c r="K12" s="122"/>
      <c r="L12" s="122"/>
      <c r="M12" s="122"/>
      <c r="N12" s="122"/>
      <c r="O12" s="122"/>
      <c r="P12" s="122"/>
      <c r="Q12" s="122"/>
      <c r="R12" s="122"/>
      <c r="S12" s="122"/>
      <c r="T12" s="130"/>
    </row>
    <row r="13" spans="3:20" ht="13.5" customHeight="1">
      <c r="G13" s="29"/>
      <c r="J13" s="93"/>
      <c r="K13" s="122"/>
      <c r="L13" s="122"/>
      <c r="M13" s="122"/>
      <c r="N13" s="122"/>
      <c r="O13" s="122"/>
      <c r="P13" s="122"/>
      <c r="Q13" s="122"/>
      <c r="R13" s="122"/>
      <c r="S13" s="122"/>
      <c r="T13" s="130"/>
    </row>
    <row r="14" spans="3:20" ht="13.5" customHeight="1">
      <c r="G14" s="29"/>
      <c r="J14" s="93"/>
      <c r="K14" s="122"/>
      <c r="L14" s="122"/>
      <c r="M14" s="122"/>
      <c r="N14" s="122"/>
      <c r="O14" s="122"/>
      <c r="P14" s="122"/>
      <c r="Q14" s="122"/>
      <c r="R14" s="122"/>
      <c r="S14" s="122"/>
      <c r="T14" s="130"/>
    </row>
    <row r="15" spans="3:20" ht="13.5" customHeight="1">
      <c r="G15" s="29"/>
      <c r="J15" s="93"/>
      <c r="K15" s="122"/>
      <c r="L15" s="122"/>
      <c r="M15" s="122"/>
      <c r="N15" s="122"/>
      <c r="O15" s="122"/>
      <c r="P15" s="122"/>
      <c r="Q15" s="122"/>
      <c r="R15" s="122"/>
      <c r="S15" s="122"/>
      <c r="T15" s="130"/>
    </row>
    <row r="16" spans="3:20" ht="13.5" customHeight="1">
      <c r="G16" s="29"/>
      <c r="J16" s="93"/>
      <c r="K16" s="122"/>
      <c r="L16" s="122"/>
      <c r="M16" s="122"/>
      <c r="N16" s="122"/>
      <c r="O16" s="122"/>
      <c r="P16" s="122"/>
      <c r="Q16" s="122"/>
      <c r="R16" s="122"/>
      <c r="S16" s="122"/>
      <c r="T16" s="130"/>
    </row>
    <row r="17" spans="7:20" ht="13.5" customHeight="1">
      <c r="G17" s="29"/>
      <c r="J17" s="93"/>
      <c r="K17" s="122"/>
      <c r="L17" s="122"/>
      <c r="M17" s="122"/>
      <c r="N17" s="122"/>
      <c r="O17" s="122"/>
      <c r="P17" s="122"/>
      <c r="Q17" s="122"/>
      <c r="R17" s="122"/>
      <c r="S17" s="122"/>
      <c r="T17" s="130"/>
    </row>
    <row r="18" spans="7:20" ht="13.5" customHeight="1">
      <c r="G18" s="29"/>
      <c r="J18" s="93"/>
      <c r="K18" s="122"/>
      <c r="L18" s="122"/>
      <c r="M18" s="122"/>
      <c r="N18" s="122"/>
      <c r="O18" s="122"/>
      <c r="P18" s="122"/>
      <c r="Q18" s="122"/>
      <c r="R18" s="122"/>
      <c r="S18" s="122"/>
      <c r="T18" s="130"/>
    </row>
    <row r="19" spans="7:20" ht="13.5" customHeight="1">
      <c r="G19" s="29"/>
      <c r="J19" s="93"/>
      <c r="K19" s="122"/>
      <c r="L19" s="122"/>
      <c r="M19" s="122"/>
      <c r="N19" s="122"/>
      <c r="O19" s="122"/>
      <c r="P19" s="122"/>
      <c r="Q19" s="122"/>
      <c r="R19" s="122"/>
      <c r="S19" s="122"/>
      <c r="T19" s="130"/>
    </row>
    <row r="20" spans="7:20" ht="13.5" customHeight="1">
      <c r="G20" s="29"/>
      <c r="J20" s="93"/>
      <c r="K20" s="122"/>
      <c r="L20" s="122"/>
      <c r="M20" s="122"/>
      <c r="N20" s="122"/>
      <c r="O20" s="122"/>
      <c r="P20" s="122"/>
      <c r="Q20" s="122"/>
      <c r="R20" s="122"/>
      <c r="S20" s="122"/>
      <c r="T20" s="130"/>
    </row>
    <row r="21" spans="7:20" ht="13.5" customHeight="1">
      <c r="G21" s="29"/>
      <c r="J21" s="93"/>
      <c r="K21" s="122"/>
      <c r="L21" s="122"/>
      <c r="M21" s="122"/>
      <c r="N21" s="122"/>
      <c r="O21" s="122"/>
      <c r="P21" s="122"/>
      <c r="Q21" s="122"/>
      <c r="R21" s="122"/>
      <c r="S21" s="122"/>
      <c r="T21" s="130"/>
    </row>
    <row r="22" spans="7:20" ht="13.5" customHeight="1">
      <c r="G22" s="29"/>
      <c r="J22" s="93"/>
      <c r="K22" s="122"/>
      <c r="L22" s="122"/>
      <c r="M22" s="122"/>
      <c r="N22" s="122"/>
      <c r="O22" s="122"/>
      <c r="P22" s="122"/>
      <c r="Q22" s="122"/>
      <c r="R22" s="122"/>
      <c r="S22" s="122"/>
      <c r="T22" s="130"/>
    </row>
    <row r="23" spans="7:20" ht="13.5" customHeight="1">
      <c r="G23" s="29"/>
      <c r="J23" s="93"/>
      <c r="K23" s="122"/>
      <c r="L23" s="122"/>
      <c r="M23" s="122"/>
      <c r="N23" s="122"/>
      <c r="O23" s="122"/>
      <c r="P23" s="122"/>
      <c r="Q23" s="122"/>
      <c r="R23" s="122"/>
      <c r="S23" s="122"/>
      <c r="T23" s="130"/>
    </row>
    <row r="24" spans="7:20" ht="13.5" customHeight="1">
      <c r="G24" s="29"/>
      <c r="J24" s="93"/>
      <c r="K24" s="122"/>
      <c r="L24" s="122"/>
      <c r="M24" s="122"/>
      <c r="N24" s="122"/>
      <c r="O24" s="122"/>
      <c r="P24" s="122"/>
      <c r="Q24" s="122"/>
      <c r="R24" s="122"/>
      <c r="S24" s="122"/>
      <c r="T24" s="130"/>
    </row>
    <row r="25" spans="7:20" ht="13.5" customHeight="1">
      <c r="G25" s="29"/>
      <c r="J25" s="93"/>
      <c r="K25" s="122"/>
      <c r="L25" s="122"/>
      <c r="M25" s="122"/>
      <c r="N25" s="122"/>
      <c r="O25" s="122"/>
      <c r="P25" s="122"/>
      <c r="Q25" s="122"/>
      <c r="R25" s="122"/>
      <c r="S25" s="122"/>
      <c r="T25" s="130"/>
    </row>
    <row r="26" spans="7:20" ht="13.5" customHeight="1">
      <c r="G26" s="29"/>
      <c r="J26" s="93"/>
      <c r="K26" s="122"/>
      <c r="L26" s="122"/>
      <c r="M26" s="122"/>
      <c r="N26" s="122"/>
      <c r="O26" s="122"/>
      <c r="P26" s="122"/>
      <c r="Q26" s="122"/>
      <c r="R26" s="122"/>
      <c r="S26" s="122"/>
      <c r="T26" s="130"/>
    </row>
    <row r="27" spans="7:20" ht="13.5" customHeight="1">
      <c r="G27" s="29"/>
      <c r="J27" s="93"/>
      <c r="K27" s="122"/>
      <c r="L27" s="122"/>
      <c r="M27" s="122"/>
      <c r="N27" s="122"/>
      <c r="O27" s="122"/>
      <c r="P27" s="122"/>
      <c r="Q27" s="122"/>
      <c r="R27" s="122"/>
      <c r="S27" s="122"/>
      <c r="T27" s="130"/>
    </row>
    <row r="28" spans="7:20" ht="13.5" customHeight="1">
      <c r="G28" s="29"/>
      <c r="J28" s="93"/>
      <c r="K28" s="122"/>
      <c r="L28" s="122"/>
      <c r="M28" s="122"/>
      <c r="N28" s="122"/>
      <c r="O28" s="122"/>
      <c r="P28" s="122"/>
      <c r="Q28" s="122"/>
      <c r="R28" s="122"/>
      <c r="S28" s="122"/>
      <c r="T28" s="130"/>
    </row>
    <row r="29" spans="7:20" ht="13.5" customHeight="1">
      <c r="G29" s="29"/>
      <c r="J29" s="93"/>
      <c r="K29" s="122"/>
      <c r="L29" s="122"/>
      <c r="M29" s="122"/>
      <c r="N29" s="122"/>
      <c r="O29" s="122"/>
      <c r="P29" s="122"/>
      <c r="Q29" s="122"/>
      <c r="R29" s="122"/>
      <c r="S29" s="122"/>
      <c r="T29" s="130"/>
    </row>
    <row r="30" spans="7:20" ht="13.5" customHeight="1">
      <c r="G30" s="29"/>
      <c r="J30" s="93"/>
      <c r="K30" s="122"/>
      <c r="L30" s="122"/>
      <c r="M30" s="122"/>
      <c r="N30" s="122"/>
      <c r="O30" s="122"/>
      <c r="P30" s="122"/>
      <c r="Q30" s="122"/>
      <c r="R30" s="122"/>
      <c r="S30" s="122"/>
      <c r="T30" s="130"/>
    </row>
    <row r="31" spans="7:20" ht="13.5" customHeight="1">
      <c r="G31" s="29"/>
      <c r="J31" s="93"/>
      <c r="K31" s="122"/>
      <c r="L31" s="122"/>
      <c r="M31" s="122"/>
      <c r="N31" s="122"/>
      <c r="O31" s="122"/>
      <c r="P31" s="122"/>
      <c r="Q31" s="122"/>
      <c r="R31" s="122"/>
      <c r="S31" s="122"/>
      <c r="T31" s="130"/>
    </row>
    <row r="32" spans="7:20" ht="13.5" customHeight="1">
      <c r="G32" s="29"/>
      <c r="J32" s="93"/>
      <c r="K32" s="122"/>
      <c r="L32" s="122"/>
      <c r="M32" s="122"/>
      <c r="N32" s="122"/>
      <c r="O32" s="122"/>
      <c r="P32" s="122"/>
      <c r="Q32" s="122"/>
      <c r="R32" s="122"/>
      <c r="S32" s="122"/>
      <c r="T32" s="130"/>
    </row>
    <row r="33" spans="2:20" ht="13.5" customHeight="1">
      <c r="G33" s="29"/>
      <c r="J33" s="93"/>
      <c r="K33" s="122"/>
      <c r="L33" s="122"/>
      <c r="M33" s="122"/>
      <c r="N33" s="122"/>
      <c r="O33" s="122"/>
      <c r="P33" s="122"/>
      <c r="Q33" s="122"/>
      <c r="R33" s="122"/>
      <c r="S33" s="122"/>
      <c r="T33" s="130"/>
    </row>
    <row r="34" spans="2:20" ht="13.5" customHeight="1">
      <c r="G34" s="29"/>
      <c r="J34" s="93"/>
      <c r="K34" s="122"/>
      <c r="L34" s="122"/>
      <c r="M34" s="122"/>
      <c r="N34" s="122"/>
      <c r="O34" s="122"/>
      <c r="P34" s="122"/>
      <c r="Q34" s="122"/>
      <c r="R34" s="122"/>
      <c r="S34" s="122"/>
      <c r="T34" s="130"/>
    </row>
    <row r="35" spans="2:20" ht="13.5" customHeight="1">
      <c r="G35" s="29"/>
      <c r="J35" s="93"/>
      <c r="K35" s="122"/>
      <c r="L35" s="122"/>
      <c r="M35" s="122"/>
      <c r="N35" s="122"/>
      <c r="O35" s="122"/>
      <c r="P35" s="122"/>
      <c r="Q35" s="122"/>
      <c r="R35" s="122"/>
      <c r="S35" s="122"/>
      <c r="T35" s="130"/>
    </row>
    <row r="36" spans="2:20" ht="13.5" customHeight="1">
      <c r="G36" s="29"/>
      <c r="J36" s="93"/>
      <c r="K36" s="122"/>
      <c r="L36" s="122"/>
      <c r="M36" s="122"/>
      <c r="N36" s="122"/>
      <c r="O36" s="122"/>
      <c r="P36" s="122"/>
      <c r="Q36" s="122"/>
      <c r="R36" s="122"/>
      <c r="S36" s="122"/>
      <c r="T36" s="130"/>
    </row>
    <row r="37" spans="2:20" ht="13.5" customHeight="1">
      <c r="B37" s="2"/>
      <c r="G37" s="29"/>
      <c r="J37" s="93"/>
      <c r="K37" s="122"/>
      <c r="L37" s="122"/>
      <c r="M37" s="122"/>
      <c r="N37" s="122"/>
      <c r="O37" s="122"/>
      <c r="P37" s="122"/>
      <c r="Q37" s="122"/>
      <c r="R37" s="122"/>
      <c r="S37" s="122"/>
      <c r="T37" s="130"/>
    </row>
    <row r="38" spans="2:20" ht="13.5" customHeight="1">
      <c r="B38" s="2"/>
      <c r="G38" s="29"/>
      <c r="J38" s="93"/>
      <c r="K38" s="122"/>
      <c r="L38" s="122"/>
      <c r="M38" s="122"/>
      <c r="N38" s="122"/>
      <c r="O38" s="122"/>
      <c r="P38" s="122"/>
      <c r="Q38" s="122"/>
      <c r="R38" s="122"/>
      <c r="S38" s="122"/>
      <c r="T38" s="130"/>
    </row>
    <row r="39" spans="2:20" ht="13.5" customHeight="1">
      <c r="G39" s="29"/>
      <c r="J39" s="93"/>
      <c r="K39" s="122"/>
      <c r="L39" s="122"/>
      <c r="M39" s="122"/>
      <c r="N39" s="122"/>
      <c r="O39" s="122"/>
      <c r="P39" s="122"/>
      <c r="Q39" s="122"/>
      <c r="R39" s="122"/>
      <c r="S39" s="122"/>
      <c r="T39" s="130"/>
    </row>
    <row r="40" spans="2:20" ht="13.5" customHeight="1">
      <c r="G40" s="29"/>
      <c r="J40" s="93"/>
      <c r="K40" s="122"/>
      <c r="L40" s="122"/>
      <c r="M40" s="122"/>
      <c r="N40" s="122"/>
      <c r="O40" s="122"/>
      <c r="P40" s="122"/>
      <c r="Q40" s="122"/>
      <c r="R40" s="122"/>
      <c r="S40" s="122"/>
      <c r="T40" s="130"/>
    </row>
    <row r="41" spans="2:20" ht="13.5" customHeight="1">
      <c r="G41" s="29"/>
      <c r="J41" s="93"/>
      <c r="K41" s="122"/>
      <c r="L41" s="122"/>
      <c r="M41" s="122"/>
      <c r="N41" s="122"/>
      <c r="O41" s="122"/>
      <c r="P41" s="122"/>
      <c r="Q41" s="122"/>
      <c r="R41" s="122"/>
      <c r="S41" s="122"/>
      <c r="T41" s="130"/>
    </row>
    <row r="42" spans="2:20" ht="13.5" customHeight="1">
      <c r="G42" s="29"/>
      <c r="J42" s="93"/>
      <c r="K42" s="122"/>
      <c r="L42" s="122"/>
      <c r="M42" s="122"/>
      <c r="N42" s="122"/>
      <c r="O42" s="122"/>
      <c r="P42" s="122"/>
      <c r="Q42" s="122"/>
      <c r="R42" s="122"/>
      <c r="S42" s="122"/>
      <c r="T42" s="130"/>
    </row>
    <row r="43" spans="2:20" ht="13.5" customHeight="1">
      <c r="G43" s="29"/>
      <c r="J43" s="93"/>
      <c r="K43" s="122"/>
      <c r="L43" s="122"/>
      <c r="M43" s="122"/>
      <c r="N43" s="122"/>
      <c r="O43" s="122"/>
      <c r="P43" s="122"/>
      <c r="Q43" s="122"/>
      <c r="R43" s="122"/>
      <c r="S43" s="122"/>
      <c r="T43" s="130"/>
    </row>
    <row r="44" spans="2:20" ht="13.5" customHeight="1">
      <c r="G44" s="29"/>
      <c r="J44" s="93"/>
      <c r="K44" s="122"/>
      <c r="L44" s="122"/>
      <c r="M44" s="122"/>
      <c r="N44" s="122"/>
      <c r="O44" s="122"/>
      <c r="P44" s="122"/>
      <c r="Q44" s="122"/>
      <c r="R44" s="122"/>
      <c r="S44" s="122"/>
      <c r="T44" s="130"/>
    </row>
    <row r="45" spans="2:20" ht="13.5" customHeight="1">
      <c r="G45" s="29"/>
      <c r="J45" s="93"/>
      <c r="K45" s="122"/>
      <c r="L45" s="122"/>
      <c r="M45" s="122"/>
      <c r="N45" s="122"/>
      <c r="O45" s="122"/>
      <c r="P45" s="122"/>
      <c r="Q45" s="122"/>
      <c r="R45" s="122"/>
      <c r="S45" s="122"/>
      <c r="T45" s="130"/>
    </row>
    <row r="46" spans="2:20" ht="13.5" customHeight="1">
      <c r="G46" s="29"/>
      <c r="J46" s="93"/>
      <c r="K46" s="122"/>
      <c r="L46" s="122"/>
      <c r="M46" s="122"/>
      <c r="N46" s="122"/>
      <c r="O46" s="122"/>
      <c r="P46" s="122"/>
      <c r="Q46" s="122"/>
      <c r="R46" s="122"/>
      <c r="S46" s="122"/>
      <c r="T46" s="130"/>
    </row>
    <row r="47" spans="2:20" ht="13.5" customHeight="1">
      <c r="G47" s="29"/>
      <c r="J47" s="93"/>
      <c r="K47" s="122"/>
      <c r="L47" s="122"/>
      <c r="M47" s="122"/>
      <c r="N47" s="122"/>
      <c r="O47" s="122"/>
      <c r="P47" s="122"/>
      <c r="Q47" s="122"/>
      <c r="R47" s="122"/>
      <c r="S47" s="122"/>
      <c r="T47" s="130"/>
    </row>
    <row r="48" spans="2:20" ht="13.5" customHeight="1">
      <c r="G48" s="29"/>
      <c r="J48" s="93"/>
      <c r="K48" s="122"/>
      <c r="L48" s="122"/>
      <c r="M48" s="122"/>
      <c r="N48" s="122"/>
      <c r="O48" s="122"/>
      <c r="P48" s="122"/>
      <c r="Q48" s="122"/>
      <c r="R48" s="122"/>
      <c r="S48" s="122"/>
      <c r="T48" s="130"/>
    </row>
    <row r="49" spans="7:20" ht="13.5" customHeight="1">
      <c r="G49" s="29"/>
      <c r="J49" s="93"/>
      <c r="K49" s="122"/>
      <c r="L49" s="122"/>
      <c r="M49" s="122"/>
      <c r="N49" s="122"/>
      <c r="O49" s="122"/>
      <c r="P49" s="122"/>
      <c r="Q49" s="122"/>
      <c r="R49" s="122"/>
      <c r="S49" s="122"/>
      <c r="T49" s="130"/>
    </row>
    <row r="50" spans="7:20" ht="13.5" customHeight="1">
      <c r="G50" s="29"/>
      <c r="J50" s="93"/>
      <c r="K50" s="122"/>
      <c r="L50" s="122"/>
      <c r="M50" s="122"/>
      <c r="N50" s="122"/>
      <c r="O50" s="122"/>
      <c r="P50" s="122"/>
      <c r="Q50" s="122"/>
      <c r="R50" s="122"/>
      <c r="S50" s="122"/>
      <c r="T50" s="130"/>
    </row>
    <row r="51" spans="7:20" ht="13.5" customHeight="1">
      <c r="G51" s="29"/>
      <c r="J51" s="93"/>
      <c r="K51" s="122"/>
      <c r="L51" s="122"/>
      <c r="M51" s="122"/>
      <c r="N51" s="122"/>
      <c r="O51" s="122"/>
      <c r="P51" s="122"/>
      <c r="Q51" s="122"/>
      <c r="R51" s="122"/>
      <c r="S51" s="122"/>
      <c r="T51" s="130"/>
    </row>
    <row r="52" spans="7:20" ht="13.5" customHeight="1">
      <c r="G52" s="29"/>
      <c r="J52" s="93"/>
      <c r="K52" s="122"/>
      <c r="L52" s="122"/>
      <c r="M52" s="122"/>
      <c r="N52" s="122"/>
      <c r="O52" s="122"/>
      <c r="P52" s="122"/>
      <c r="Q52" s="122"/>
      <c r="R52" s="122"/>
      <c r="S52" s="122"/>
      <c r="T52" s="130"/>
    </row>
    <row r="53" spans="7:20" ht="13.5" customHeight="1">
      <c r="G53" s="29"/>
      <c r="J53" s="93"/>
      <c r="K53" s="122"/>
      <c r="L53" s="122"/>
      <c r="M53" s="122"/>
      <c r="N53" s="122"/>
      <c r="O53" s="122"/>
      <c r="P53" s="122"/>
      <c r="Q53" s="122"/>
      <c r="R53" s="122"/>
      <c r="S53" s="122"/>
      <c r="T53" s="130"/>
    </row>
    <row r="54" spans="7:20" ht="13.5" customHeight="1">
      <c r="G54" s="29"/>
      <c r="J54" s="93"/>
      <c r="K54" s="122"/>
      <c r="L54" s="122"/>
      <c r="M54" s="122"/>
      <c r="N54" s="122"/>
      <c r="O54" s="122"/>
      <c r="P54" s="122"/>
      <c r="Q54" s="122"/>
      <c r="R54" s="122"/>
      <c r="S54" s="122"/>
      <c r="T54" s="130"/>
    </row>
    <row r="55" spans="7:20" ht="13.5" customHeight="1">
      <c r="G55" s="29"/>
      <c r="J55" s="93"/>
      <c r="K55" s="122"/>
      <c r="L55" s="122"/>
      <c r="M55" s="122"/>
      <c r="N55" s="122"/>
      <c r="O55" s="122"/>
      <c r="P55" s="122"/>
      <c r="Q55" s="122"/>
      <c r="R55" s="122"/>
      <c r="S55" s="122"/>
      <c r="T55" s="130"/>
    </row>
    <row r="56" spans="7:20" ht="13.5" customHeight="1">
      <c r="G56" s="29"/>
      <c r="J56" s="93"/>
      <c r="K56" s="122"/>
      <c r="L56" s="122"/>
      <c r="M56" s="122"/>
      <c r="N56" s="122"/>
      <c r="O56" s="122"/>
      <c r="P56" s="122"/>
      <c r="Q56" s="122"/>
      <c r="R56" s="122"/>
      <c r="S56" s="122"/>
      <c r="T56" s="130"/>
    </row>
    <row r="57" spans="7:20" ht="13.5" customHeight="1">
      <c r="G57" s="29"/>
      <c r="J57" s="93"/>
      <c r="K57" s="122"/>
      <c r="L57" s="122"/>
      <c r="M57" s="122"/>
      <c r="N57" s="122"/>
      <c r="O57" s="122"/>
      <c r="P57" s="122"/>
      <c r="Q57" s="122"/>
      <c r="R57" s="122"/>
      <c r="S57" s="122"/>
      <c r="T57" s="130"/>
    </row>
    <row r="58" spans="7:20" ht="13.5" customHeight="1">
      <c r="G58" s="29"/>
      <c r="J58" s="93"/>
      <c r="K58" s="122"/>
      <c r="L58" s="122"/>
      <c r="M58" s="122"/>
      <c r="N58" s="122"/>
      <c r="O58" s="122"/>
      <c r="P58" s="122"/>
      <c r="Q58" s="122"/>
      <c r="R58" s="122"/>
      <c r="S58" s="122"/>
      <c r="T58" s="130"/>
    </row>
    <row r="59" spans="7:20" ht="13.5" customHeight="1">
      <c r="G59" s="29"/>
      <c r="J59" s="93"/>
      <c r="K59" s="122"/>
      <c r="L59" s="122"/>
      <c r="M59" s="122"/>
      <c r="N59" s="122"/>
      <c r="O59" s="122"/>
      <c r="P59" s="122"/>
      <c r="Q59" s="122"/>
      <c r="R59" s="122"/>
      <c r="S59" s="122"/>
      <c r="T59" s="130"/>
    </row>
    <row r="60" spans="7:20" ht="13.5" customHeight="1">
      <c r="G60" s="29"/>
      <c r="J60" s="93"/>
      <c r="K60" s="122"/>
      <c r="L60" s="122"/>
      <c r="M60" s="122"/>
      <c r="N60" s="122"/>
      <c r="O60" s="122"/>
      <c r="P60" s="122"/>
      <c r="Q60" s="122"/>
      <c r="R60" s="122"/>
      <c r="S60" s="122"/>
      <c r="T60" s="130"/>
    </row>
    <row r="61" spans="7:20" ht="13.5" customHeight="1">
      <c r="G61" s="29"/>
      <c r="J61" s="93"/>
      <c r="K61" s="122"/>
      <c r="L61" s="122"/>
      <c r="M61" s="122"/>
      <c r="N61" s="122"/>
      <c r="O61" s="122"/>
      <c r="P61" s="122"/>
      <c r="Q61" s="122"/>
      <c r="R61" s="122"/>
      <c r="S61" s="122"/>
      <c r="T61" s="130"/>
    </row>
    <row r="62" spans="7:20" ht="13.5" customHeight="1">
      <c r="G62" s="29"/>
      <c r="J62" s="93"/>
      <c r="K62" s="122"/>
      <c r="L62" s="122"/>
      <c r="M62" s="122"/>
      <c r="N62" s="122"/>
      <c r="O62" s="122"/>
      <c r="P62" s="122"/>
      <c r="Q62" s="122"/>
      <c r="R62" s="122"/>
      <c r="S62" s="122"/>
      <c r="T62" s="130"/>
    </row>
    <row r="63" spans="7:20" ht="13.5" customHeight="1">
      <c r="G63" s="29"/>
      <c r="J63" s="93"/>
      <c r="K63" s="122"/>
      <c r="L63" s="122"/>
      <c r="M63" s="122"/>
      <c r="N63" s="122"/>
      <c r="O63" s="122"/>
      <c r="P63" s="122"/>
      <c r="Q63" s="122"/>
      <c r="R63" s="122"/>
      <c r="S63" s="122"/>
      <c r="T63" s="130"/>
    </row>
    <row r="64" spans="7:20" ht="13.5" customHeight="1">
      <c r="G64" s="29"/>
      <c r="J64" s="93"/>
      <c r="K64" s="122"/>
      <c r="L64" s="122"/>
      <c r="M64" s="122"/>
      <c r="N64" s="122"/>
      <c r="O64" s="122"/>
      <c r="P64" s="122"/>
      <c r="Q64" s="122"/>
      <c r="R64" s="122"/>
      <c r="S64" s="122"/>
      <c r="T64" s="130"/>
    </row>
    <row r="65" spans="7:20" ht="13.5" customHeight="1">
      <c r="G65" s="29"/>
      <c r="J65" s="93"/>
      <c r="K65" s="122"/>
      <c r="L65" s="122"/>
      <c r="M65" s="122"/>
      <c r="N65" s="122"/>
      <c r="O65" s="122"/>
      <c r="P65" s="122"/>
      <c r="Q65" s="122"/>
      <c r="R65" s="122"/>
      <c r="S65" s="122"/>
      <c r="T65" s="130"/>
    </row>
    <row r="66" spans="7:20" ht="13.5" customHeight="1">
      <c r="G66" s="29"/>
      <c r="J66" s="93"/>
      <c r="K66" s="122"/>
      <c r="L66" s="122"/>
      <c r="M66" s="122"/>
      <c r="N66" s="122"/>
      <c r="O66" s="122"/>
      <c r="P66" s="122"/>
      <c r="Q66" s="122"/>
      <c r="R66" s="122"/>
      <c r="S66" s="122"/>
      <c r="T66" s="130"/>
    </row>
    <row r="67" spans="7:20" ht="13.5" customHeight="1">
      <c r="G67" s="29"/>
      <c r="J67" s="93"/>
      <c r="K67" s="122"/>
      <c r="L67" s="122"/>
      <c r="M67" s="122"/>
      <c r="N67" s="122"/>
      <c r="O67" s="122"/>
      <c r="P67" s="122"/>
      <c r="Q67" s="122"/>
      <c r="R67" s="122"/>
      <c r="S67" s="122"/>
      <c r="T67" s="130"/>
    </row>
    <row r="68" spans="7:20" ht="13.5" customHeight="1">
      <c r="G68" s="29"/>
      <c r="J68" s="93"/>
      <c r="K68" s="122"/>
      <c r="L68" s="122"/>
      <c r="M68" s="122"/>
      <c r="N68" s="122"/>
      <c r="O68" s="122"/>
      <c r="P68" s="122"/>
      <c r="Q68" s="122"/>
      <c r="R68" s="122"/>
      <c r="S68" s="122"/>
      <c r="T68" s="130"/>
    </row>
    <row r="69" spans="7:20" ht="13.5" customHeight="1">
      <c r="G69" s="29"/>
      <c r="J69" s="93"/>
      <c r="K69" s="122"/>
      <c r="L69" s="122"/>
      <c r="M69" s="122"/>
      <c r="N69" s="122"/>
      <c r="O69" s="122"/>
      <c r="P69" s="122"/>
      <c r="Q69" s="122"/>
      <c r="R69" s="122"/>
      <c r="S69" s="122"/>
      <c r="T69" s="130"/>
    </row>
    <row r="70" spans="7:20" ht="13.5" customHeight="1">
      <c r="G70" s="29"/>
      <c r="J70" s="93"/>
      <c r="K70" s="122"/>
      <c r="L70" s="122"/>
      <c r="M70" s="122"/>
      <c r="N70" s="122"/>
      <c r="O70" s="122"/>
      <c r="P70" s="122"/>
      <c r="Q70" s="122"/>
      <c r="R70" s="122"/>
      <c r="S70" s="122"/>
      <c r="T70" s="130"/>
    </row>
    <row r="71" spans="7:20" ht="13.5" customHeight="1">
      <c r="G71" s="29"/>
      <c r="J71" s="93"/>
      <c r="K71" s="122"/>
      <c r="L71" s="122"/>
      <c r="M71" s="122"/>
      <c r="N71" s="122"/>
      <c r="O71" s="122"/>
      <c r="P71" s="122"/>
      <c r="Q71" s="122"/>
      <c r="R71" s="122"/>
      <c r="S71" s="122"/>
      <c r="T71" s="130"/>
    </row>
    <row r="72" spans="7:20" ht="13.5" customHeight="1">
      <c r="G72" s="29"/>
      <c r="J72" s="93"/>
      <c r="K72" s="122"/>
      <c r="L72" s="122"/>
      <c r="M72" s="122"/>
      <c r="N72" s="122"/>
      <c r="O72" s="122"/>
      <c r="P72" s="122"/>
      <c r="Q72" s="122"/>
      <c r="R72" s="122"/>
      <c r="S72" s="122"/>
      <c r="T72" s="130"/>
    </row>
    <row r="73" spans="7:20" ht="13.5" customHeight="1">
      <c r="G73" s="29"/>
      <c r="J73" s="93"/>
      <c r="K73" s="122"/>
      <c r="L73" s="122"/>
      <c r="M73" s="122"/>
      <c r="N73" s="122"/>
      <c r="O73" s="122"/>
      <c r="P73" s="122"/>
      <c r="Q73" s="122"/>
      <c r="R73" s="122"/>
      <c r="S73" s="122"/>
      <c r="T73" s="130"/>
    </row>
    <row r="74" spans="7:20" ht="13.5" customHeight="1">
      <c r="G74" s="29"/>
      <c r="J74" s="93"/>
      <c r="K74" s="122"/>
      <c r="L74" s="122"/>
      <c r="M74" s="122"/>
      <c r="N74" s="122"/>
      <c r="O74" s="122"/>
      <c r="P74" s="122"/>
      <c r="Q74" s="122"/>
      <c r="R74" s="122"/>
      <c r="S74" s="122"/>
      <c r="T74" s="130"/>
    </row>
    <row r="75" spans="7:20" ht="13.5" customHeight="1">
      <c r="G75" s="29"/>
      <c r="J75" s="93"/>
      <c r="K75" s="122"/>
      <c r="L75" s="122"/>
      <c r="M75" s="122"/>
      <c r="N75" s="122"/>
      <c r="O75" s="122"/>
      <c r="P75" s="122"/>
      <c r="Q75" s="122"/>
      <c r="R75" s="122"/>
      <c r="S75" s="122"/>
      <c r="T75" s="130"/>
    </row>
    <row r="76" spans="7:20" ht="13.5" customHeight="1">
      <c r="G76" s="29"/>
      <c r="J76" s="93"/>
      <c r="K76" s="122"/>
      <c r="L76" s="122"/>
      <c r="M76" s="122"/>
      <c r="N76" s="122"/>
      <c r="O76" s="122"/>
      <c r="P76" s="122"/>
      <c r="Q76" s="122"/>
      <c r="R76" s="122"/>
      <c r="S76" s="122"/>
      <c r="T76" s="130"/>
    </row>
    <row r="77" spans="7:20" ht="13.5" customHeight="1">
      <c r="G77" s="29"/>
      <c r="J77" s="93"/>
      <c r="K77" s="122"/>
      <c r="L77" s="122"/>
      <c r="M77" s="122"/>
      <c r="N77" s="122"/>
      <c r="O77" s="122"/>
      <c r="P77" s="122"/>
      <c r="Q77" s="122"/>
      <c r="R77" s="122"/>
      <c r="S77" s="122"/>
      <c r="T77" s="130"/>
    </row>
    <row r="78" spans="7:20">
      <c r="G78" s="29"/>
      <c r="J78" s="93"/>
      <c r="K78" s="122"/>
      <c r="L78" s="122"/>
      <c r="M78" s="122"/>
      <c r="N78" s="122"/>
      <c r="O78" s="122"/>
      <c r="P78" s="122"/>
      <c r="Q78" s="122"/>
      <c r="R78" s="122"/>
      <c r="S78" s="122"/>
      <c r="T78" s="130"/>
    </row>
    <row r="79" spans="7:20">
      <c r="G79" s="29"/>
      <c r="J79" s="93"/>
      <c r="K79" s="122"/>
      <c r="L79" s="122"/>
      <c r="M79" s="122"/>
      <c r="N79" s="122"/>
      <c r="O79" s="122"/>
      <c r="P79" s="122"/>
      <c r="Q79" s="122"/>
      <c r="R79" s="122"/>
      <c r="S79" s="122"/>
      <c r="T79" s="130"/>
    </row>
    <row r="80" spans="7:20">
      <c r="G80" s="29"/>
      <c r="J80" s="93"/>
      <c r="K80" s="122"/>
      <c r="L80" s="122"/>
      <c r="M80" s="122"/>
      <c r="N80" s="122"/>
      <c r="O80" s="122"/>
      <c r="P80" s="122"/>
      <c r="Q80" s="122"/>
      <c r="R80" s="122"/>
      <c r="S80" s="122"/>
      <c r="T80" s="130"/>
    </row>
    <row r="81" spans="7:20">
      <c r="G81" s="29"/>
      <c r="J81" s="93"/>
      <c r="K81" s="122"/>
      <c r="L81" s="122"/>
      <c r="M81" s="122"/>
      <c r="N81" s="122"/>
      <c r="O81" s="122"/>
      <c r="P81" s="122"/>
      <c r="Q81" s="122"/>
      <c r="R81" s="122"/>
      <c r="S81" s="122"/>
      <c r="T81" s="130"/>
    </row>
    <row r="82" spans="7:20">
      <c r="G82" s="29"/>
      <c r="J82" s="131"/>
      <c r="K82" s="132"/>
      <c r="L82" s="132"/>
      <c r="M82" s="132"/>
      <c r="N82" s="132"/>
      <c r="O82" s="132"/>
      <c r="P82" s="132"/>
      <c r="Q82" s="132"/>
      <c r="R82" s="132"/>
      <c r="S82" s="132"/>
      <c r="T82" s="133"/>
    </row>
    <row r="83" spans="7:20">
      <c r="G83" s="29"/>
    </row>
    <row r="84" spans="7:20">
      <c r="G84" s="29"/>
    </row>
  </sheetData>
  <mergeCells count="5">
    <mergeCell ref="D3:G3"/>
    <mergeCell ref="J6:T82"/>
    <mergeCell ref="C5:G5"/>
    <mergeCell ref="J5:T5"/>
    <mergeCell ref="D2:G2"/>
  </mergeCells>
  <dataValidations count="1">
    <dataValidation allowBlank="1" showInputMessage="1" showErrorMessage="1" sqref="C7:E12 F6:F12 G6:G84 I1 I85:I1048576" xr:uid="{00000000-0002-0000-0900-000000000000}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B1:T84"/>
  <sheetViews>
    <sheetView topLeftCell="A6" zoomScale="70" zoomScaleNormal="70" workbookViewId="0">
      <selection activeCell="J6" sqref="J6:T82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8" width="15.75" customWidth="1"/>
    <col min="9" max="9" width="21.5" customWidth="1"/>
    <col min="10" max="10" width="3.25" customWidth="1"/>
    <col min="11" max="11" width="3.125" customWidth="1"/>
  </cols>
  <sheetData>
    <row r="1" spans="3:20">
      <c r="C1" s="60"/>
    </row>
    <row r="2" spans="3:20">
      <c r="C2" s="69" t="s">
        <v>6</v>
      </c>
      <c r="D2" s="143" t="str">
        <f>Define!C5</f>
        <v>I_CLK</v>
      </c>
      <c r="E2" s="144"/>
      <c r="F2" s="144"/>
      <c r="G2" s="145"/>
      <c r="H2" s="28"/>
    </row>
    <row r="3" spans="3:20">
      <c r="C3" s="68" t="s">
        <v>8</v>
      </c>
      <c r="D3" s="139" t="str">
        <f>Define!C6</f>
        <v>I_RSTN</v>
      </c>
      <c r="E3" s="140"/>
      <c r="F3" s="140"/>
      <c r="G3" s="141"/>
      <c r="H3" s="70"/>
    </row>
    <row r="4" spans="3:20">
      <c r="I4" s="67"/>
    </row>
    <row r="5" spans="3:20" ht="19.5" customHeight="1">
      <c r="C5" s="112" t="s">
        <v>140</v>
      </c>
      <c r="D5" s="115"/>
      <c r="E5" s="115"/>
      <c r="F5" s="115"/>
      <c r="G5" s="113"/>
      <c r="J5" s="123" t="s">
        <v>141</v>
      </c>
      <c r="K5" s="110"/>
      <c r="L5" s="110"/>
      <c r="M5" s="110"/>
      <c r="N5" s="110"/>
      <c r="O5" s="110"/>
      <c r="P5" s="110"/>
      <c r="Q5" s="110"/>
      <c r="R5" s="110"/>
      <c r="S5" s="110"/>
      <c r="T5" s="124"/>
    </row>
    <row r="6" spans="3:20" ht="13.5" customHeight="1">
      <c r="C6" s="26" t="s">
        <v>119</v>
      </c>
      <c r="D6" s="18" t="s">
        <v>126</v>
      </c>
      <c r="E6" s="18" t="s">
        <v>120</v>
      </c>
      <c r="F6" s="25" t="s">
        <v>121</v>
      </c>
      <c r="G6" s="27" t="s">
        <v>122</v>
      </c>
      <c r="J6" s="147" t="s">
        <v>142</v>
      </c>
      <c r="K6" s="110"/>
      <c r="L6" s="110"/>
      <c r="M6" s="110"/>
      <c r="N6" s="110"/>
      <c r="O6" s="110"/>
      <c r="P6" s="110"/>
      <c r="Q6" s="110"/>
      <c r="R6" s="110"/>
      <c r="S6" s="110"/>
      <c r="T6" s="111"/>
    </row>
    <row r="7" spans="3:20" ht="13.5" customHeight="1">
      <c r="C7" s="19"/>
      <c r="D7" s="1"/>
      <c r="E7" s="1"/>
      <c r="F7" s="1"/>
      <c r="G7" s="20"/>
      <c r="J7" s="93"/>
      <c r="K7" s="122"/>
      <c r="L7" s="122"/>
      <c r="M7" s="122"/>
      <c r="N7" s="122"/>
      <c r="O7" s="122"/>
      <c r="P7" s="122"/>
      <c r="Q7" s="122"/>
      <c r="R7" s="122"/>
      <c r="S7" s="122"/>
      <c r="T7" s="130"/>
    </row>
    <row r="8" spans="3:20" ht="13.5" customHeight="1">
      <c r="C8" s="19"/>
      <c r="D8" s="1"/>
      <c r="E8" s="1"/>
      <c r="F8" s="1"/>
      <c r="G8" s="20"/>
      <c r="J8" s="93"/>
      <c r="K8" s="122"/>
      <c r="L8" s="122"/>
      <c r="M8" s="122"/>
      <c r="N8" s="122"/>
      <c r="O8" s="122"/>
      <c r="P8" s="122"/>
      <c r="Q8" s="122"/>
      <c r="R8" s="122"/>
      <c r="S8" s="122"/>
      <c r="T8" s="130"/>
    </row>
    <row r="9" spans="3:20" ht="13.5" customHeight="1">
      <c r="C9" s="19"/>
      <c r="D9" s="1"/>
      <c r="E9" s="1"/>
      <c r="F9" s="1"/>
      <c r="G9" s="20"/>
      <c r="J9" s="93"/>
      <c r="K9" s="122"/>
      <c r="L9" s="122"/>
      <c r="M9" s="122"/>
      <c r="N9" s="122"/>
      <c r="O9" s="122"/>
      <c r="P9" s="122"/>
      <c r="Q9" s="122"/>
      <c r="R9" s="122"/>
      <c r="S9" s="122"/>
      <c r="T9" s="130"/>
    </row>
    <row r="10" spans="3:20" ht="13.5" customHeight="1">
      <c r="C10" s="19"/>
      <c r="D10" s="1"/>
      <c r="E10" s="1"/>
      <c r="F10" s="1"/>
      <c r="G10" s="20"/>
      <c r="J10" s="93"/>
      <c r="K10" s="122"/>
      <c r="L10" s="122"/>
      <c r="M10" s="122"/>
      <c r="N10" s="122"/>
      <c r="O10" s="122"/>
      <c r="P10" s="122"/>
      <c r="Q10" s="122"/>
      <c r="R10" s="122"/>
      <c r="S10" s="122"/>
      <c r="T10" s="130"/>
    </row>
    <row r="11" spans="3:20" ht="13.5" customHeight="1">
      <c r="C11" s="19"/>
      <c r="D11" s="1"/>
      <c r="E11" s="1"/>
      <c r="F11" s="1"/>
      <c r="G11" s="20"/>
      <c r="J11" s="93"/>
      <c r="K11" s="122"/>
      <c r="L11" s="122"/>
      <c r="M11" s="122"/>
      <c r="N11" s="122"/>
      <c r="O11" s="122"/>
      <c r="P11" s="122"/>
      <c r="Q11" s="122"/>
      <c r="R11" s="122"/>
      <c r="S11" s="122"/>
      <c r="T11" s="130"/>
    </row>
    <row r="12" spans="3:20" ht="13.5" customHeight="1">
      <c r="C12" s="19"/>
      <c r="D12" s="1"/>
      <c r="E12" s="1"/>
      <c r="F12" s="1"/>
      <c r="G12" s="29"/>
      <c r="J12" s="93"/>
      <c r="K12" s="122"/>
      <c r="L12" s="122"/>
      <c r="M12" s="122"/>
      <c r="N12" s="122"/>
      <c r="O12" s="122"/>
      <c r="P12" s="122"/>
      <c r="Q12" s="122"/>
      <c r="R12" s="122"/>
      <c r="S12" s="122"/>
      <c r="T12" s="130"/>
    </row>
    <row r="13" spans="3:20" ht="13.5" customHeight="1">
      <c r="G13" s="29"/>
      <c r="J13" s="93"/>
      <c r="K13" s="122"/>
      <c r="L13" s="122"/>
      <c r="M13" s="122"/>
      <c r="N13" s="122"/>
      <c r="O13" s="122"/>
      <c r="P13" s="122"/>
      <c r="Q13" s="122"/>
      <c r="R13" s="122"/>
      <c r="S13" s="122"/>
      <c r="T13" s="130"/>
    </row>
    <row r="14" spans="3:20" ht="13.5" customHeight="1">
      <c r="G14" s="29"/>
      <c r="J14" s="93"/>
      <c r="K14" s="122"/>
      <c r="L14" s="122"/>
      <c r="M14" s="122"/>
      <c r="N14" s="122"/>
      <c r="O14" s="122"/>
      <c r="P14" s="122"/>
      <c r="Q14" s="122"/>
      <c r="R14" s="122"/>
      <c r="S14" s="122"/>
      <c r="T14" s="130"/>
    </row>
    <row r="15" spans="3:20" ht="13.5" customHeight="1">
      <c r="G15" s="29"/>
      <c r="J15" s="93"/>
      <c r="K15" s="122"/>
      <c r="L15" s="122"/>
      <c r="M15" s="122"/>
      <c r="N15" s="122"/>
      <c r="O15" s="122"/>
      <c r="P15" s="122"/>
      <c r="Q15" s="122"/>
      <c r="R15" s="122"/>
      <c r="S15" s="122"/>
      <c r="T15" s="130"/>
    </row>
    <row r="16" spans="3:20" ht="13.5" customHeight="1">
      <c r="G16" s="29"/>
      <c r="J16" s="93"/>
      <c r="K16" s="122"/>
      <c r="L16" s="122"/>
      <c r="M16" s="122"/>
      <c r="N16" s="122"/>
      <c r="O16" s="122"/>
      <c r="P16" s="122"/>
      <c r="Q16" s="122"/>
      <c r="R16" s="122"/>
      <c r="S16" s="122"/>
      <c r="T16" s="130"/>
    </row>
    <row r="17" spans="7:20" ht="13.5" customHeight="1">
      <c r="G17" s="29"/>
      <c r="J17" s="93"/>
      <c r="K17" s="122"/>
      <c r="L17" s="122"/>
      <c r="M17" s="122"/>
      <c r="N17" s="122"/>
      <c r="O17" s="122"/>
      <c r="P17" s="122"/>
      <c r="Q17" s="122"/>
      <c r="R17" s="122"/>
      <c r="S17" s="122"/>
      <c r="T17" s="130"/>
    </row>
    <row r="18" spans="7:20" ht="13.5" customHeight="1">
      <c r="G18" s="29"/>
      <c r="J18" s="93"/>
      <c r="K18" s="122"/>
      <c r="L18" s="122"/>
      <c r="M18" s="122"/>
      <c r="N18" s="122"/>
      <c r="O18" s="122"/>
      <c r="P18" s="122"/>
      <c r="Q18" s="122"/>
      <c r="R18" s="122"/>
      <c r="S18" s="122"/>
      <c r="T18" s="130"/>
    </row>
    <row r="19" spans="7:20" ht="13.5" customHeight="1">
      <c r="G19" s="29"/>
      <c r="J19" s="93"/>
      <c r="K19" s="122"/>
      <c r="L19" s="122"/>
      <c r="M19" s="122"/>
      <c r="N19" s="122"/>
      <c r="O19" s="122"/>
      <c r="P19" s="122"/>
      <c r="Q19" s="122"/>
      <c r="R19" s="122"/>
      <c r="S19" s="122"/>
      <c r="T19" s="130"/>
    </row>
    <row r="20" spans="7:20" ht="13.5" customHeight="1">
      <c r="G20" s="29"/>
      <c r="J20" s="93"/>
      <c r="K20" s="122"/>
      <c r="L20" s="122"/>
      <c r="M20" s="122"/>
      <c r="N20" s="122"/>
      <c r="O20" s="122"/>
      <c r="P20" s="122"/>
      <c r="Q20" s="122"/>
      <c r="R20" s="122"/>
      <c r="S20" s="122"/>
      <c r="T20" s="130"/>
    </row>
    <row r="21" spans="7:20" ht="13.5" customHeight="1">
      <c r="G21" s="29"/>
      <c r="J21" s="93"/>
      <c r="K21" s="122"/>
      <c r="L21" s="122"/>
      <c r="M21" s="122"/>
      <c r="N21" s="122"/>
      <c r="O21" s="122"/>
      <c r="P21" s="122"/>
      <c r="Q21" s="122"/>
      <c r="R21" s="122"/>
      <c r="S21" s="122"/>
      <c r="T21" s="130"/>
    </row>
    <row r="22" spans="7:20" ht="13.5" customHeight="1">
      <c r="G22" s="29"/>
      <c r="J22" s="93"/>
      <c r="K22" s="122"/>
      <c r="L22" s="122"/>
      <c r="M22" s="122"/>
      <c r="N22" s="122"/>
      <c r="O22" s="122"/>
      <c r="P22" s="122"/>
      <c r="Q22" s="122"/>
      <c r="R22" s="122"/>
      <c r="S22" s="122"/>
      <c r="T22" s="130"/>
    </row>
    <row r="23" spans="7:20" ht="13.5" customHeight="1">
      <c r="G23" s="29"/>
      <c r="J23" s="93"/>
      <c r="K23" s="122"/>
      <c r="L23" s="122"/>
      <c r="M23" s="122"/>
      <c r="N23" s="122"/>
      <c r="O23" s="122"/>
      <c r="P23" s="122"/>
      <c r="Q23" s="122"/>
      <c r="R23" s="122"/>
      <c r="S23" s="122"/>
      <c r="T23" s="130"/>
    </row>
    <row r="24" spans="7:20" ht="13.5" customHeight="1">
      <c r="G24" s="29"/>
      <c r="J24" s="93"/>
      <c r="K24" s="122"/>
      <c r="L24" s="122"/>
      <c r="M24" s="122"/>
      <c r="N24" s="122"/>
      <c r="O24" s="122"/>
      <c r="P24" s="122"/>
      <c r="Q24" s="122"/>
      <c r="R24" s="122"/>
      <c r="S24" s="122"/>
      <c r="T24" s="130"/>
    </row>
    <row r="25" spans="7:20" ht="13.5" customHeight="1">
      <c r="G25" s="29"/>
      <c r="J25" s="93"/>
      <c r="K25" s="122"/>
      <c r="L25" s="122"/>
      <c r="M25" s="122"/>
      <c r="N25" s="122"/>
      <c r="O25" s="122"/>
      <c r="P25" s="122"/>
      <c r="Q25" s="122"/>
      <c r="R25" s="122"/>
      <c r="S25" s="122"/>
      <c r="T25" s="130"/>
    </row>
    <row r="26" spans="7:20" ht="13.5" customHeight="1">
      <c r="G26" s="29"/>
      <c r="J26" s="93"/>
      <c r="K26" s="122"/>
      <c r="L26" s="122"/>
      <c r="M26" s="122"/>
      <c r="N26" s="122"/>
      <c r="O26" s="122"/>
      <c r="P26" s="122"/>
      <c r="Q26" s="122"/>
      <c r="R26" s="122"/>
      <c r="S26" s="122"/>
      <c r="T26" s="130"/>
    </row>
    <row r="27" spans="7:20" ht="13.5" customHeight="1">
      <c r="G27" s="29"/>
      <c r="J27" s="93"/>
      <c r="K27" s="122"/>
      <c r="L27" s="122"/>
      <c r="M27" s="122"/>
      <c r="N27" s="122"/>
      <c r="O27" s="122"/>
      <c r="P27" s="122"/>
      <c r="Q27" s="122"/>
      <c r="R27" s="122"/>
      <c r="S27" s="122"/>
      <c r="T27" s="130"/>
    </row>
    <row r="28" spans="7:20" ht="13.5" customHeight="1">
      <c r="G28" s="29"/>
      <c r="J28" s="93"/>
      <c r="K28" s="122"/>
      <c r="L28" s="122"/>
      <c r="M28" s="122"/>
      <c r="N28" s="122"/>
      <c r="O28" s="122"/>
      <c r="P28" s="122"/>
      <c r="Q28" s="122"/>
      <c r="R28" s="122"/>
      <c r="S28" s="122"/>
      <c r="T28" s="130"/>
    </row>
    <row r="29" spans="7:20" ht="13.5" customHeight="1">
      <c r="G29" s="29"/>
      <c r="J29" s="93"/>
      <c r="K29" s="122"/>
      <c r="L29" s="122"/>
      <c r="M29" s="122"/>
      <c r="N29" s="122"/>
      <c r="O29" s="122"/>
      <c r="P29" s="122"/>
      <c r="Q29" s="122"/>
      <c r="R29" s="122"/>
      <c r="S29" s="122"/>
      <c r="T29" s="130"/>
    </row>
    <row r="30" spans="7:20" ht="13.5" customHeight="1">
      <c r="G30" s="29"/>
      <c r="J30" s="93"/>
      <c r="K30" s="122"/>
      <c r="L30" s="122"/>
      <c r="M30" s="122"/>
      <c r="N30" s="122"/>
      <c r="O30" s="122"/>
      <c r="P30" s="122"/>
      <c r="Q30" s="122"/>
      <c r="R30" s="122"/>
      <c r="S30" s="122"/>
      <c r="T30" s="130"/>
    </row>
    <row r="31" spans="7:20" ht="13.5" customHeight="1">
      <c r="G31" s="29"/>
      <c r="J31" s="93"/>
      <c r="K31" s="122"/>
      <c r="L31" s="122"/>
      <c r="M31" s="122"/>
      <c r="N31" s="122"/>
      <c r="O31" s="122"/>
      <c r="P31" s="122"/>
      <c r="Q31" s="122"/>
      <c r="R31" s="122"/>
      <c r="S31" s="122"/>
      <c r="T31" s="130"/>
    </row>
    <row r="32" spans="7:20" ht="13.5" customHeight="1">
      <c r="G32" s="29"/>
      <c r="J32" s="93"/>
      <c r="K32" s="122"/>
      <c r="L32" s="122"/>
      <c r="M32" s="122"/>
      <c r="N32" s="122"/>
      <c r="O32" s="122"/>
      <c r="P32" s="122"/>
      <c r="Q32" s="122"/>
      <c r="R32" s="122"/>
      <c r="S32" s="122"/>
      <c r="T32" s="130"/>
    </row>
    <row r="33" spans="2:20" ht="13.5" customHeight="1">
      <c r="G33" s="29"/>
      <c r="J33" s="93"/>
      <c r="K33" s="122"/>
      <c r="L33" s="122"/>
      <c r="M33" s="122"/>
      <c r="N33" s="122"/>
      <c r="O33" s="122"/>
      <c r="P33" s="122"/>
      <c r="Q33" s="122"/>
      <c r="R33" s="122"/>
      <c r="S33" s="122"/>
      <c r="T33" s="130"/>
    </row>
    <row r="34" spans="2:20" ht="13.5" customHeight="1">
      <c r="G34" s="29"/>
      <c r="J34" s="93"/>
      <c r="K34" s="122"/>
      <c r="L34" s="122"/>
      <c r="M34" s="122"/>
      <c r="N34" s="122"/>
      <c r="O34" s="122"/>
      <c r="P34" s="122"/>
      <c r="Q34" s="122"/>
      <c r="R34" s="122"/>
      <c r="S34" s="122"/>
      <c r="T34" s="130"/>
    </row>
    <row r="35" spans="2:20" ht="13.5" customHeight="1">
      <c r="G35" s="29"/>
      <c r="J35" s="93"/>
      <c r="K35" s="122"/>
      <c r="L35" s="122"/>
      <c r="M35" s="122"/>
      <c r="N35" s="122"/>
      <c r="O35" s="122"/>
      <c r="P35" s="122"/>
      <c r="Q35" s="122"/>
      <c r="R35" s="122"/>
      <c r="S35" s="122"/>
      <c r="T35" s="130"/>
    </row>
    <row r="36" spans="2:20" ht="13.5" customHeight="1">
      <c r="G36" s="29"/>
      <c r="J36" s="93"/>
      <c r="K36" s="122"/>
      <c r="L36" s="122"/>
      <c r="M36" s="122"/>
      <c r="N36" s="122"/>
      <c r="O36" s="122"/>
      <c r="P36" s="122"/>
      <c r="Q36" s="122"/>
      <c r="R36" s="122"/>
      <c r="S36" s="122"/>
      <c r="T36" s="130"/>
    </row>
    <row r="37" spans="2:20" ht="13.5" customHeight="1">
      <c r="B37" s="2"/>
      <c r="G37" s="29"/>
      <c r="J37" s="93"/>
      <c r="K37" s="122"/>
      <c r="L37" s="122"/>
      <c r="M37" s="122"/>
      <c r="N37" s="122"/>
      <c r="O37" s="122"/>
      <c r="P37" s="122"/>
      <c r="Q37" s="122"/>
      <c r="R37" s="122"/>
      <c r="S37" s="122"/>
      <c r="T37" s="130"/>
    </row>
    <row r="38" spans="2:20" ht="13.5" customHeight="1">
      <c r="B38" s="2"/>
      <c r="G38" s="29"/>
      <c r="J38" s="93"/>
      <c r="K38" s="122"/>
      <c r="L38" s="122"/>
      <c r="M38" s="122"/>
      <c r="N38" s="122"/>
      <c r="O38" s="122"/>
      <c r="P38" s="122"/>
      <c r="Q38" s="122"/>
      <c r="R38" s="122"/>
      <c r="S38" s="122"/>
      <c r="T38" s="130"/>
    </row>
    <row r="39" spans="2:20" ht="13.5" customHeight="1">
      <c r="G39" s="29"/>
      <c r="J39" s="93"/>
      <c r="K39" s="122"/>
      <c r="L39" s="122"/>
      <c r="M39" s="122"/>
      <c r="N39" s="122"/>
      <c r="O39" s="122"/>
      <c r="P39" s="122"/>
      <c r="Q39" s="122"/>
      <c r="R39" s="122"/>
      <c r="S39" s="122"/>
      <c r="T39" s="130"/>
    </row>
    <row r="40" spans="2:20" ht="13.5" customHeight="1">
      <c r="G40" s="29"/>
      <c r="J40" s="93"/>
      <c r="K40" s="122"/>
      <c r="L40" s="122"/>
      <c r="M40" s="122"/>
      <c r="N40" s="122"/>
      <c r="O40" s="122"/>
      <c r="P40" s="122"/>
      <c r="Q40" s="122"/>
      <c r="R40" s="122"/>
      <c r="S40" s="122"/>
      <c r="T40" s="130"/>
    </row>
    <row r="41" spans="2:20" ht="13.5" customHeight="1">
      <c r="G41" s="29"/>
      <c r="J41" s="93"/>
      <c r="K41" s="122"/>
      <c r="L41" s="122"/>
      <c r="M41" s="122"/>
      <c r="N41" s="122"/>
      <c r="O41" s="122"/>
      <c r="P41" s="122"/>
      <c r="Q41" s="122"/>
      <c r="R41" s="122"/>
      <c r="S41" s="122"/>
      <c r="T41" s="130"/>
    </row>
    <row r="42" spans="2:20" ht="13.5" customHeight="1">
      <c r="G42" s="29"/>
      <c r="J42" s="93"/>
      <c r="K42" s="122"/>
      <c r="L42" s="122"/>
      <c r="M42" s="122"/>
      <c r="N42" s="122"/>
      <c r="O42" s="122"/>
      <c r="P42" s="122"/>
      <c r="Q42" s="122"/>
      <c r="R42" s="122"/>
      <c r="S42" s="122"/>
      <c r="T42" s="130"/>
    </row>
    <row r="43" spans="2:20" ht="13.5" customHeight="1">
      <c r="G43" s="29"/>
      <c r="J43" s="93"/>
      <c r="K43" s="122"/>
      <c r="L43" s="122"/>
      <c r="M43" s="122"/>
      <c r="N43" s="122"/>
      <c r="O43" s="122"/>
      <c r="P43" s="122"/>
      <c r="Q43" s="122"/>
      <c r="R43" s="122"/>
      <c r="S43" s="122"/>
      <c r="T43" s="130"/>
    </row>
    <row r="44" spans="2:20" ht="13.5" customHeight="1">
      <c r="G44" s="29"/>
      <c r="J44" s="93"/>
      <c r="K44" s="122"/>
      <c r="L44" s="122"/>
      <c r="M44" s="122"/>
      <c r="N44" s="122"/>
      <c r="O44" s="122"/>
      <c r="P44" s="122"/>
      <c r="Q44" s="122"/>
      <c r="R44" s="122"/>
      <c r="S44" s="122"/>
      <c r="T44" s="130"/>
    </row>
    <row r="45" spans="2:20" ht="13.5" customHeight="1">
      <c r="G45" s="29"/>
      <c r="J45" s="93"/>
      <c r="K45" s="122"/>
      <c r="L45" s="122"/>
      <c r="M45" s="122"/>
      <c r="N45" s="122"/>
      <c r="O45" s="122"/>
      <c r="P45" s="122"/>
      <c r="Q45" s="122"/>
      <c r="R45" s="122"/>
      <c r="S45" s="122"/>
      <c r="T45" s="130"/>
    </row>
    <row r="46" spans="2:20" ht="13.5" customHeight="1">
      <c r="G46" s="29"/>
      <c r="J46" s="93"/>
      <c r="K46" s="122"/>
      <c r="L46" s="122"/>
      <c r="M46" s="122"/>
      <c r="N46" s="122"/>
      <c r="O46" s="122"/>
      <c r="P46" s="122"/>
      <c r="Q46" s="122"/>
      <c r="R46" s="122"/>
      <c r="S46" s="122"/>
      <c r="T46" s="130"/>
    </row>
    <row r="47" spans="2:20" ht="13.5" customHeight="1">
      <c r="G47" s="29"/>
      <c r="J47" s="93"/>
      <c r="K47" s="122"/>
      <c r="L47" s="122"/>
      <c r="M47" s="122"/>
      <c r="N47" s="122"/>
      <c r="O47" s="122"/>
      <c r="P47" s="122"/>
      <c r="Q47" s="122"/>
      <c r="R47" s="122"/>
      <c r="S47" s="122"/>
      <c r="T47" s="130"/>
    </row>
    <row r="48" spans="2:20" ht="13.5" customHeight="1">
      <c r="G48" s="29"/>
      <c r="J48" s="93"/>
      <c r="K48" s="122"/>
      <c r="L48" s="122"/>
      <c r="M48" s="122"/>
      <c r="N48" s="122"/>
      <c r="O48" s="122"/>
      <c r="P48" s="122"/>
      <c r="Q48" s="122"/>
      <c r="R48" s="122"/>
      <c r="S48" s="122"/>
      <c r="T48" s="130"/>
    </row>
    <row r="49" spans="7:20" ht="13.5" customHeight="1">
      <c r="G49" s="29"/>
      <c r="J49" s="93"/>
      <c r="K49" s="122"/>
      <c r="L49" s="122"/>
      <c r="M49" s="122"/>
      <c r="N49" s="122"/>
      <c r="O49" s="122"/>
      <c r="P49" s="122"/>
      <c r="Q49" s="122"/>
      <c r="R49" s="122"/>
      <c r="S49" s="122"/>
      <c r="T49" s="130"/>
    </row>
    <row r="50" spans="7:20" ht="13.5" customHeight="1">
      <c r="G50" s="29"/>
      <c r="J50" s="93"/>
      <c r="K50" s="122"/>
      <c r="L50" s="122"/>
      <c r="M50" s="122"/>
      <c r="N50" s="122"/>
      <c r="O50" s="122"/>
      <c r="P50" s="122"/>
      <c r="Q50" s="122"/>
      <c r="R50" s="122"/>
      <c r="S50" s="122"/>
      <c r="T50" s="130"/>
    </row>
    <row r="51" spans="7:20" ht="13.5" customHeight="1">
      <c r="G51" s="29"/>
      <c r="J51" s="93"/>
      <c r="K51" s="122"/>
      <c r="L51" s="122"/>
      <c r="M51" s="122"/>
      <c r="N51" s="122"/>
      <c r="O51" s="122"/>
      <c r="P51" s="122"/>
      <c r="Q51" s="122"/>
      <c r="R51" s="122"/>
      <c r="S51" s="122"/>
      <c r="T51" s="130"/>
    </row>
    <row r="52" spans="7:20" ht="13.5" customHeight="1">
      <c r="G52" s="29"/>
      <c r="J52" s="93"/>
      <c r="K52" s="122"/>
      <c r="L52" s="122"/>
      <c r="M52" s="122"/>
      <c r="N52" s="122"/>
      <c r="O52" s="122"/>
      <c r="P52" s="122"/>
      <c r="Q52" s="122"/>
      <c r="R52" s="122"/>
      <c r="S52" s="122"/>
      <c r="T52" s="130"/>
    </row>
    <row r="53" spans="7:20" ht="13.5" customHeight="1">
      <c r="G53" s="29"/>
      <c r="J53" s="93"/>
      <c r="K53" s="122"/>
      <c r="L53" s="122"/>
      <c r="M53" s="122"/>
      <c r="N53" s="122"/>
      <c r="O53" s="122"/>
      <c r="P53" s="122"/>
      <c r="Q53" s="122"/>
      <c r="R53" s="122"/>
      <c r="S53" s="122"/>
      <c r="T53" s="130"/>
    </row>
    <row r="54" spans="7:20" ht="13.5" customHeight="1">
      <c r="G54" s="29"/>
      <c r="J54" s="93"/>
      <c r="K54" s="122"/>
      <c r="L54" s="122"/>
      <c r="M54" s="122"/>
      <c r="N54" s="122"/>
      <c r="O54" s="122"/>
      <c r="P54" s="122"/>
      <c r="Q54" s="122"/>
      <c r="R54" s="122"/>
      <c r="S54" s="122"/>
      <c r="T54" s="130"/>
    </row>
    <row r="55" spans="7:20" ht="13.5" customHeight="1">
      <c r="G55" s="29"/>
      <c r="J55" s="93"/>
      <c r="K55" s="122"/>
      <c r="L55" s="122"/>
      <c r="M55" s="122"/>
      <c r="N55" s="122"/>
      <c r="O55" s="122"/>
      <c r="P55" s="122"/>
      <c r="Q55" s="122"/>
      <c r="R55" s="122"/>
      <c r="S55" s="122"/>
      <c r="T55" s="130"/>
    </row>
    <row r="56" spans="7:20" ht="13.5" customHeight="1">
      <c r="G56" s="29"/>
      <c r="J56" s="93"/>
      <c r="K56" s="122"/>
      <c r="L56" s="122"/>
      <c r="M56" s="122"/>
      <c r="N56" s="122"/>
      <c r="O56" s="122"/>
      <c r="P56" s="122"/>
      <c r="Q56" s="122"/>
      <c r="R56" s="122"/>
      <c r="S56" s="122"/>
      <c r="T56" s="130"/>
    </row>
    <row r="57" spans="7:20" ht="13.5" customHeight="1">
      <c r="G57" s="29"/>
      <c r="J57" s="93"/>
      <c r="K57" s="122"/>
      <c r="L57" s="122"/>
      <c r="M57" s="122"/>
      <c r="N57" s="122"/>
      <c r="O57" s="122"/>
      <c r="P57" s="122"/>
      <c r="Q57" s="122"/>
      <c r="R57" s="122"/>
      <c r="S57" s="122"/>
      <c r="T57" s="130"/>
    </row>
    <row r="58" spans="7:20" ht="13.5" customHeight="1">
      <c r="G58" s="29"/>
      <c r="J58" s="93"/>
      <c r="K58" s="122"/>
      <c r="L58" s="122"/>
      <c r="M58" s="122"/>
      <c r="N58" s="122"/>
      <c r="O58" s="122"/>
      <c r="P58" s="122"/>
      <c r="Q58" s="122"/>
      <c r="R58" s="122"/>
      <c r="S58" s="122"/>
      <c r="T58" s="130"/>
    </row>
    <row r="59" spans="7:20" ht="13.5" customHeight="1">
      <c r="G59" s="29"/>
      <c r="J59" s="93"/>
      <c r="K59" s="122"/>
      <c r="L59" s="122"/>
      <c r="M59" s="122"/>
      <c r="N59" s="122"/>
      <c r="O59" s="122"/>
      <c r="P59" s="122"/>
      <c r="Q59" s="122"/>
      <c r="R59" s="122"/>
      <c r="S59" s="122"/>
      <c r="T59" s="130"/>
    </row>
    <row r="60" spans="7:20" ht="13.5" customHeight="1">
      <c r="G60" s="29"/>
      <c r="J60" s="93"/>
      <c r="K60" s="122"/>
      <c r="L60" s="122"/>
      <c r="M60" s="122"/>
      <c r="N60" s="122"/>
      <c r="O60" s="122"/>
      <c r="P60" s="122"/>
      <c r="Q60" s="122"/>
      <c r="R60" s="122"/>
      <c r="S60" s="122"/>
      <c r="T60" s="130"/>
    </row>
    <row r="61" spans="7:20" ht="13.5" customHeight="1">
      <c r="G61" s="29"/>
      <c r="J61" s="93"/>
      <c r="K61" s="122"/>
      <c r="L61" s="122"/>
      <c r="M61" s="122"/>
      <c r="N61" s="122"/>
      <c r="O61" s="122"/>
      <c r="P61" s="122"/>
      <c r="Q61" s="122"/>
      <c r="R61" s="122"/>
      <c r="S61" s="122"/>
      <c r="T61" s="130"/>
    </row>
    <row r="62" spans="7:20" ht="13.5" customHeight="1">
      <c r="G62" s="29"/>
      <c r="J62" s="93"/>
      <c r="K62" s="122"/>
      <c r="L62" s="122"/>
      <c r="M62" s="122"/>
      <c r="N62" s="122"/>
      <c r="O62" s="122"/>
      <c r="P62" s="122"/>
      <c r="Q62" s="122"/>
      <c r="R62" s="122"/>
      <c r="S62" s="122"/>
      <c r="T62" s="130"/>
    </row>
    <row r="63" spans="7:20" ht="13.5" customHeight="1">
      <c r="G63" s="29"/>
      <c r="J63" s="93"/>
      <c r="K63" s="122"/>
      <c r="L63" s="122"/>
      <c r="M63" s="122"/>
      <c r="N63" s="122"/>
      <c r="O63" s="122"/>
      <c r="P63" s="122"/>
      <c r="Q63" s="122"/>
      <c r="R63" s="122"/>
      <c r="S63" s="122"/>
      <c r="T63" s="130"/>
    </row>
    <row r="64" spans="7:20" ht="13.5" customHeight="1">
      <c r="G64" s="29"/>
      <c r="J64" s="93"/>
      <c r="K64" s="122"/>
      <c r="L64" s="122"/>
      <c r="M64" s="122"/>
      <c r="N64" s="122"/>
      <c r="O64" s="122"/>
      <c r="P64" s="122"/>
      <c r="Q64" s="122"/>
      <c r="R64" s="122"/>
      <c r="S64" s="122"/>
      <c r="T64" s="130"/>
    </row>
    <row r="65" spans="7:20" ht="13.5" customHeight="1">
      <c r="G65" s="29"/>
      <c r="J65" s="93"/>
      <c r="K65" s="122"/>
      <c r="L65" s="122"/>
      <c r="M65" s="122"/>
      <c r="N65" s="122"/>
      <c r="O65" s="122"/>
      <c r="P65" s="122"/>
      <c r="Q65" s="122"/>
      <c r="R65" s="122"/>
      <c r="S65" s="122"/>
      <c r="T65" s="130"/>
    </row>
    <row r="66" spans="7:20" ht="13.5" customHeight="1">
      <c r="G66" s="29"/>
      <c r="J66" s="93"/>
      <c r="K66" s="122"/>
      <c r="L66" s="122"/>
      <c r="M66" s="122"/>
      <c r="N66" s="122"/>
      <c r="O66" s="122"/>
      <c r="P66" s="122"/>
      <c r="Q66" s="122"/>
      <c r="R66" s="122"/>
      <c r="S66" s="122"/>
      <c r="T66" s="130"/>
    </row>
    <row r="67" spans="7:20" ht="13.5" customHeight="1">
      <c r="G67" s="29"/>
      <c r="J67" s="93"/>
      <c r="K67" s="122"/>
      <c r="L67" s="122"/>
      <c r="M67" s="122"/>
      <c r="N67" s="122"/>
      <c r="O67" s="122"/>
      <c r="P67" s="122"/>
      <c r="Q67" s="122"/>
      <c r="R67" s="122"/>
      <c r="S67" s="122"/>
      <c r="T67" s="130"/>
    </row>
    <row r="68" spans="7:20" ht="13.5" customHeight="1">
      <c r="G68" s="29"/>
      <c r="J68" s="93"/>
      <c r="K68" s="122"/>
      <c r="L68" s="122"/>
      <c r="M68" s="122"/>
      <c r="N68" s="122"/>
      <c r="O68" s="122"/>
      <c r="P68" s="122"/>
      <c r="Q68" s="122"/>
      <c r="R68" s="122"/>
      <c r="S68" s="122"/>
      <c r="T68" s="130"/>
    </row>
    <row r="69" spans="7:20" ht="13.5" customHeight="1">
      <c r="G69" s="29"/>
      <c r="J69" s="93"/>
      <c r="K69" s="122"/>
      <c r="L69" s="122"/>
      <c r="M69" s="122"/>
      <c r="N69" s="122"/>
      <c r="O69" s="122"/>
      <c r="P69" s="122"/>
      <c r="Q69" s="122"/>
      <c r="R69" s="122"/>
      <c r="S69" s="122"/>
      <c r="T69" s="130"/>
    </row>
    <row r="70" spans="7:20" ht="13.5" customHeight="1">
      <c r="G70" s="29"/>
      <c r="J70" s="93"/>
      <c r="K70" s="122"/>
      <c r="L70" s="122"/>
      <c r="M70" s="122"/>
      <c r="N70" s="122"/>
      <c r="O70" s="122"/>
      <c r="P70" s="122"/>
      <c r="Q70" s="122"/>
      <c r="R70" s="122"/>
      <c r="S70" s="122"/>
      <c r="T70" s="130"/>
    </row>
    <row r="71" spans="7:20" ht="13.5" customHeight="1">
      <c r="G71" s="29"/>
      <c r="J71" s="93"/>
      <c r="K71" s="122"/>
      <c r="L71" s="122"/>
      <c r="M71" s="122"/>
      <c r="N71" s="122"/>
      <c r="O71" s="122"/>
      <c r="P71" s="122"/>
      <c r="Q71" s="122"/>
      <c r="R71" s="122"/>
      <c r="S71" s="122"/>
      <c r="T71" s="130"/>
    </row>
    <row r="72" spans="7:20" ht="13.5" customHeight="1">
      <c r="G72" s="29"/>
      <c r="J72" s="93"/>
      <c r="K72" s="122"/>
      <c r="L72" s="122"/>
      <c r="M72" s="122"/>
      <c r="N72" s="122"/>
      <c r="O72" s="122"/>
      <c r="P72" s="122"/>
      <c r="Q72" s="122"/>
      <c r="R72" s="122"/>
      <c r="S72" s="122"/>
      <c r="T72" s="130"/>
    </row>
    <row r="73" spans="7:20" ht="13.5" customHeight="1">
      <c r="G73" s="29"/>
      <c r="J73" s="93"/>
      <c r="K73" s="122"/>
      <c r="L73" s="122"/>
      <c r="M73" s="122"/>
      <c r="N73" s="122"/>
      <c r="O73" s="122"/>
      <c r="P73" s="122"/>
      <c r="Q73" s="122"/>
      <c r="R73" s="122"/>
      <c r="S73" s="122"/>
      <c r="T73" s="130"/>
    </row>
    <row r="74" spans="7:20" ht="13.5" customHeight="1">
      <c r="G74" s="29"/>
      <c r="J74" s="93"/>
      <c r="K74" s="122"/>
      <c r="L74" s="122"/>
      <c r="M74" s="122"/>
      <c r="N74" s="122"/>
      <c r="O74" s="122"/>
      <c r="P74" s="122"/>
      <c r="Q74" s="122"/>
      <c r="R74" s="122"/>
      <c r="S74" s="122"/>
      <c r="T74" s="130"/>
    </row>
    <row r="75" spans="7:20" ht="13.5" customHeight="1">
      <c r="G75" s="29"/>
      <c r="J75" s="93"/>
      <c r="K75" s="122"/>
      <c r="L75" s="122"/>
      <c r="M75" s="122"/>
      <c r="N75" s="122"/>
      <c r="O75" s="122"/>
      <c r="P75" s="122"/>
      <c r="Q75" s="122"/>
      <c r="R75" s="122"/>
      <c r="S75" s="122"/>
      <c r="T75" s="130"/>
    </row>
    <row r="76" spans="7:20" ht="13.5" customHeight="1">
      <c r="G76" s="29"/>
      <c r="J76" s="93"/>
      <c r="K76" s="122"/>
      <c r="L76" s="122"/>
      <c r="M76" s="122"/>
      <c r="N76" s="122"/>
      <c r="O76" s="122"/>
      <c r="P76" s="122"/>
      <c r="Q76" s="122"/>
      <c r="R76" s="122"/>
      <c r="S76" s="122"/>
      <c r="T76" s="130"/>
    </row>
    <row r="77" spans="7:20" ht="13.5" customHeight="1">
      <c r="G77" s="29"/>
      <c r="J77" s="93"/>
      <c r="K77" s="122"/>
      <c r="L77" s="122"/>
      <c r="M77" s="122"/>
      <c r="N77" s="122"/>
      <c r="O77" s="122"/>
      <c r="P77" s="122"/>
      <c r="Q77" s="122"/>
      <c r="R77" s="122"/>
      <c r="S77" s="122"/>
      <c r="T77" s="130"/>
    </row>
    <row r="78" spans="7:20">
      <c r="G78" s="29"/>
      <c r="J78" s="93"/>
      <c r="K78" s="122"/>
      <c r="L78" s="122"/>
      <c r="M78" s="122"/>
      <c r="N78" s="122"/>
      <c r="O78" s="122"/>
      <c r="P78" s="122"/>
      <c r="Q78" s="122"/>
      <c r="R78" s="122"/>
      <c r="S78" s="122"/>
      <c r="T78" s="130"/>
    </row>
    <row r="79" spans="7:20">
      <c r="G79" s="29"/>
      <c r="J79" s="93"/>
      <c r="K79" s="122"/>
      <c r="L79" s="122"/>
      <c r="M79" s="122"/>
      <c r="N79" s="122"/>
      <c r="O79" s="122"/>
      <c r="P79" s="122"/>
      <c r="Q79" s="122"/>
      <c r="R79" s="122"/>
      <c r="S79" s="122"/>
      <c r="T79" s="130"/>
    </row>
    <row r="80" spans="7:20">
      <c r="G80" s="29"/>
      <c r="J80" s="93"/>
      <c r="K80" s="122"/>
      <c r="L80" s="122"/>
      <c r="M80" s="122"/>
      <c r="N80" s="122"/>
      <c r="O80" s="122"/>
      <c r="P80" s="122"/>
      <c r="Q80" s="122"/>
      <c r="R80" s="122"/>
      <c r="S80" s="122"/>
      <c r="T80" s="130"/>
    </row>
    <row r="81" spans="7:20">
      <c r="G81" s="29"/>
      <c r="J81" s="93"/>
      <c r="K81" s="122"/>
      <c r="L81" s="122"/>
      <c r="M81" s="122"/>
      <c r="N81" s="122"/>
      <c r="O81" s="122"/>
      <c r="P81" s="122"/>
      <c r="Q81" s="122"/>
      <c r="R81" s="122"/>
      <c r="S81" s="122"/>
      <c r="T81" s="130"/>
    </row>
    <row r="82" spans="7:20">
      <c r="G82" s="29"/>
      <c r="J82" s="131"/>
      <c r="K82" s="132"/>
      <c r="L82" s="132"/>
      <c r="M82" s="132"/>
      <c r="N82" s="132"/>
      <c r="O82" s="132"/>
      <c r="P82" s="132"/>
      <c r="Q82" s="132"/>
      <c r="R82" s="132"/>
      <c r="S82" s="132"/>
      <c r="T82" s="133"/>
    </row>
    <row r="83" spans="7:20">
      <c r="G83" s="29"/>
    </row>
    <row r="84" spans="7:20">
      <c r="G84" s="29"/>
    </row>
  </sheetData>
  <mergeCells count="5">
    <mergeCell ref="D3:G3"/>
    <mergeCell ref="J6:T82"/>
    <mergeCell ref="C5:G5"/>
    <mergeCell ref="J5:T5"/>
    <mergeCell ref="D2:G2"/>
  </mergeCells>
  <dataValidations count="1">
    <dataValidation allowBlank="1" showInputMessage="1" showErrorMessage="1" sqref="C7:E12 F6:F12 G6:G84 I1 I85:I1048576" xr:uid="{00000000-0002-0000-0A00-000000000000}"/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</sheetPr>
  <dimension ref="B1:T84"/>
  <sheetViews>
    <sheetView topLeftCell="A41" zoomScale="70" zoomScaleNormal="70" workbookViewId="0">
      <selection activeCell="J6" sqref="J6:T82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8" width="15.75" customWidth="1"/>
    <col min="9" max="9" width="21.5" customWidth="1"/>
    <col min="10" max="10" width="3.25" customWidth="1"/>
    <col min="11" max="11" width="3.125" customWidth="1"/>
  </cols>
  <sheetData>
    <row r="1" spans="3:20">
      <c r="C1" s="60"/>
    </row>
    <row r="2" spans="3:20">
      <c r="C2" s="69" t="s">
        <v>6</v>
      </c>
      <c r="D2" s="143" t="str">
        <f>Define!C5</f>
        <v>I_CLK</v>
      </c>
      <c r="E2" s="144"/>
      <c r="F2" s="144"/>
      <c r="G2" s="145"/>
      <c r="H2" s="28"/>
    </row>
    <row r="3" spans="3:20">
      <c r="C3" s="68" t="s">
        <v>8</v>
      </c>
      <c r="D3" s="139" t="str">
        <f>Define!C6</f>
        <v>I_RSTN</v>
      </c>
      <c r="E3" s="140"/>
      <c r="F3" s="140"/>
      <c r="G3" s="141"/>
      <c r="H3" s="70"/>
    </row>
    <row r="4" spans="3:20">
      <c r="I4" s="67"/>
    </row>
    <row r="5" spans="3:20" ht="19.5" customHeight="1">
      <c r="C5" s="112" t="s">
        <v>143</v>
      </c>
      <c r="D5" s="115"/>
      <c r="E5" s="115"/>
      <c r="F5" s="115"/>
      <c r="G5" s="113"/>
      <c r="J5" s="123" t="s">
        <v>144</v>
      </c>
      <c r="K5" s="110"/>
      <c r="L5" s="110"/>
      <c r="M5" s="110"/>
      <c r="N5" s="110"/>
      <c r="O5" s="110"/>
      <c r="P5" s="110"/>
      <c r="Q5" s="110"/>
      <c r="R5" s="110"/>
      <c r="S5" s="110"/>
      <c r="T5" s="124"/>
    </row>
    <row r="6" spans="3:20" ht="13.5" customHeight="1">
      <c r="C6" s="26" t="s">
        <v>119</v>
      </c>
      <c r="D6" s="18" t="s">
        <v>126</v>
      </c>
      <c r="E6" s="18" t="s">
        <v>120</v>
      </c>
      <c r="F6" s="25" t="s">
        <v>121</v>
      </c>
      <c r="G6" s="27" t="s">
        <v>122</v>
      </c>
      <c r="J6" s="135" t="s">
        <v>145</v>
      </c>
      <c r="K6" s="110"/>
      <c r="L6" s="110"/>
      <c r="M6" s="110"/>
      <c r="N6" s="110"/>
      <c r="O6" s="110"/>
      <c r="P6" s="110"/>
      <c r="Q6" s="110"/>
      <c r="R6" s="110"/>
      <c r="S6" s="110"/>
      <c r="T6" s="111"/>
    </row>
    <row r="7" spans="3:20" ht="13.5" customHeight="1">
      <c r="C7" s="19"/>
      <c r="D7" s="1"/>
      <c r="E7" s="1"/>
      <c r="F7" s="1"/>
      <c r="G7" s="20"/>
      <c r="J7" s="93"/>
      <c r="K7" s="122"/>
      <c r="L7" s="122"/>
      <c r="M7" s="122"/>
      <c r="N7" s="122"/>
      <c r="O7" s="122"/>
      <c r="P7" s="122"/>
      <c r="Q7" s="122"/>
      <c r="R7" s="122"/>
      <c r="S7" s="122"/>
      <c r="T7" s="130"/>
    </row>
    <row r="8" spans="3:20" ht="13.5" customHeight="1">
      <c r="C8" s="19"/>
      <c r="D8" s="1"/>
      <c r="E8" s="1"/>
      <c r="F8" s="1"/>
      <c r="G8" s="20"/>
      <c r="J8" s="93"/>
      <c r="K8" s="122"/>
      <c r="L8" s="122"/>
      <c r="M8" s="122"/>
      <c r="N8" s="122"/>
      <c r="O8" s="122"/>
      <c r="P8" s="122"/>
      <c r="Q8" s="122"/>
      <c r="R8" s="122"/>
      <c r="S8" s="122"/>
      <c r="T8" s="130"/>
    </row>
    <row r="9" spans="3:20" ht="13.5" customHeight="1">
      <c r="C9" s="19"/>
      <c r="D9" s="1"/>
      <c r="E9" s="1"/>
      <c r="F9" s="1"/>
      <c r="G9" s="20"/>
      <c r="J9" s="93"/>
      <c r="K9" s="122"/>
      <c r="L9" s="122"/>
      <c r="M9" s="122"/>
      <c r="N9" s="122"/>
      <c r="O9" s="122"/>
      <c r="P9" s="122"/>
      <c r="Q9" s="122"/>
      <c r="R9" s="122"/>
      <c r="S9" s="122"/>
      <c r="T9" s="130"/>
    </row>
    <row r="10" spans="3:20" ht="13.5" customHeight="1">
      <c r="C10" s="19"/>
      <c r="D10" s="1"/>
      <c r="E10" s="1"/>
      <c r="F10" s="1"/>
      <c r="G10" s="20"/>
      <c r="J10" s="93"/>
      <c r="K10" s="122"/>
      <c r="L10" s="122"/>
      <c r="M10" s="122"/>
      <c r="N10" s="122"/>
      <c r="O10" s="122"/>
      <c r="P10" s="122"/>
      <c r="Q10" s="122"/>
      <c r="R10" s="122"/>
      <c r="S10" s="122"/>
      <c r="T10" s="130"/>
    </row>
    <row r="11" spans="3:20" ht="13.5" customHeight="1">
      <c r="C11" s="19"/>
      <c r="D11" s="1"/>
      <c r="E11" s="1"/>
      <c r="F11" s="1"/>
      <c r="G11" s="20"/>
      <c r="J11" s="93"/>
      <c r="K11" s="122"/>
      <c r="L11" s="122"/>
      <c r="M11" s="122"/>
      <c r="N11" s="122"/>
      <c r="O11" s="122"/>
      <c r="P11" s="122"/>
      <c r="Q11" s="122"/>
      <c r="R11" s="122"/>
      <c r="S11" s="122"/>
      <c r="T11" s="130"/>
    </row>
    <row r="12" spans="3:20" ht="13.5" customHeight="1">
      <c r="C12" s="19"/>
      <c r="D12" s="1"/>
      <c r="E12" s="1"/>
      <c r="F12" s="1"/>
      <c r="G12" s="29"/>
      <c r="J12" s="93"/>
      <c r="K12" s="122"/>
      <c r="L12" s="122"/>
      <c r="M12" s="122"/>
      <c r="N12" s="122"/>
      <c r="O12" s="122"/>
      <c r="P12" s="122"/>
      <c r="Q12" s="122"/>
      <c r="R12" s="122"/>
      <c r="S12" s="122"/>
      <c r="T12" s="130"/>
    </row>
    <row r="13" spans="3:20" ht="13.5" customHeight="1">
      <c r="G13" s="29"/>
      <c r="J13" s="93"/>
      <c r="K13" s="122"/>
      <c r="L13" s="122"/>
      <c r="M13" s="122"/>
      <c r="N13" s="122"/>
      <c r="O13" s="122"/>
      <c r="P13" s="122"/>
      <c r="Q13" s="122"/>
      <c r="R13" s="122"/>
      <c r="S13" s="122"/>
      <c r="T13" s="130"/>
    </row>
    <row r="14" spans="3:20" ht="13.5" customHeight="1">
      <c r="G14" s="29"/>
      <c r="J14" s="93"/>
      <c r="K14" s="122"/>
      <c r="L14" s="122"/>
      <c r="M14" s="122"/>
      <c r="N14" s="122"/>
      <c r="O14" s="122"/>
      <c r="P14" s="122"/>
      <c r="Q14" s="122"/>
      <c r="R14" s="122"/>
      <c r="S14" s="122"/>
      <c r="T14" s="130"/>
    </row>
    <row r="15" spans="3:20" ht="13.5" customHeight="1">
      <c r="G15" s="29"/>
      <c r="J15" s="93"/>
      <c r="K15" s="122"/>
      <c r="L15" s="122"/>
      <c r="M15" s="122"/>
      <c r="N15" s="122"/>
      <c r="O15" s="122"/>
      <c r="P15" s="122"/>
      <c r="Q15" s="122"/>
      <c r="R15" s="122"/>
      <c r="S15" s="122"/>
      <c r="T15" s="130"/>
    </row>
    <row r="16" spans="3:20" ht="13.5" customHeight="1">
      <c r="G16" s="29"/>
      <c r="J16" s="93"/>
      <c r="K16" s="122"/>
      <c r="L16" s="122"/>
      <c r="M16" s="122"/>
      <c r="N16" s="122"/>
      <c r="O16" s="122"/>
      <c r="P16" s="122"/>
      <c r="Q16" s="122"/>
      <c r="R16" s="122"/>
      <c r="S16" s="122"/>
      <c r="T16" s="130"/>
    </row>
    <row r="17" spans="7:20" ht="13.5" customHeight="1">
      <c r="G17" s="29"/>
      <c r="J17" s="93"/>
      <c r="K17" s="122"/>
      <c r="L17" s="122"/>
      <c r="M17" s="122"/>
      <c r="N17" s="122"/>
      <c r="O17" s="122"/>
      <c r="P17" s="122"/>
      <c r="Q17" s="122"/>
      <c r="R17" s="122"/>
      <c r="S17" s="122"/>
      <c r="T17" s="130"/>
    </row>
    <row r="18" spans="7:20" ht="13.5" customHeight="1">
      <c r="G18" s="29"/>
      <c r="J18" s="93"/>
      <c r="K18" s="122"/>
      <c r="L18" s="122"/>
      <c r="M18" s="122"/>
      <c r="N18" s="122"/>
      <c r="O18" s="122"/>
      <c r="P18" s="122"/>
      <c r="Q18" s="122"/>
      <c r="R18" s="122"/>
      <c r="S18" s="122"/>
      <c r="T18" s="130"/>
    </row>
    <row r="19" spans="7:20" ht="13.5" customHeight="1">
      <c r="G19" s="29"/>
      <c r="J19" s="93"/>
      <c r="K19" s="122"/>
      <c r="L19" s="122"/>
      <c r="M19" s="122"/>
      <c r="N19" s="122"/>
      <c r="O19" s="122"/>
      <c r="P19" s="122"/>
      <c r="Q19" s="122"/>
      <c r="R19" s="122"/>
      <c r="S19" s="122"/>
      <c r="T19" s="130"/>
    </row>
    <row r="20" spans="7:20" ht="13.5" customHeight="1">
      <c r="G20" s="29"/>
      <c r="J20" s="93"/>
      <c r="K20" s="122"/>
      <c r="L20" s="122"/>
      <c r="M20" s="122"/>
      <c r="N20" s="122"/>
      <c r="O20" s="122"/>
      <c r="P20" s="122"/>
      <c r="Q20" s="122"/>
      <c r="R20" s="122"/>
      <c r="S20" s="122"/>
      <c r="T20" s="130"/>
    </row>
    <row r="21" spans="7:20" ht="13.5" customHeight="1">
      <c r="G21" s="29"/>
      <c r="J21" s="93"/>
      <c r="K21" s="122"/>
      <c r="L21" s="122"/>
      <c r="M21" s="122"/>
      <c r="N21" s="122"/>
      <c r="O21" s="122"/>
      <c r="P21" s="122"/>
      <c r="Q21" s="122"/>
      <c r="R21" s="122"/>
      <c r="S21" s="122"/>
      <c r="T21" s="130"/>
    </row>
    <row r="22" spans="7:20" ht="13.5" customHeight="1">
      <c r="G22" s="29"/>
      <c r="J22" s="93"/>
      <c r="K22" s="122"/>
      <c r="L22" s="122"/>
      <c r="M22" s="122"/>
      <c r="N22" s="122"/>
      <c r="O22" s="122"/>
      <c r="P22" s="122"/>
      <c r="Q22" s="122"/>
      <c r="R22" s="122"/>
      <c r="S22" s="122"/>
      <c r="T22" s="130"/>
    </row>
    <row r="23" spans="7:20" ht="13.5" customHeight="1">
      <c r="G23" s="29"/>
      <c r="J23" s="93"/>
      <c r="K23" s="122"/>
      <c r="L23" s="122"/>
      <c r="M23" s="122"/>
      <c r="N23" s="122"/>
      <c r="O23" s="122"/>
      <c r="P23" s="122"/>
      <c r="Q23" s="122"/>
      <c r="R23" s="122"/>
      <c r="S23" s="122"/>
      <c r="T23" s="130"/>
    </row>
    <row r="24" spans="7:20" ht="13.5" customHeight="1">
      <c r="G24" s="29"/>
      <c r="J24" s="93"/>
      <c r="K24" s="122"/>
      <c r="L24" s="122"/>
      <c r="M24" s="122"/>
      <c r="N24" s="122"/>
      <c r="O24" s="122"/>
      <c r="P24" s="122"/>
      <c r="Q24" s="122"/>
      <c r="R24" s="122"/>
      <c r="S24" s="122"/>
      <c r="T24" s="130"/>
    </row>
    <row r="25" spans="7:20" ht="13.5" customHeight="1">
      <c r="G25" s="29"/>
      <c r="J25" s="93"/>
      <c r="K25" s="122"/>
      <c r="L25" s="122"/>
      <c r="M25" s="122"/>
      <c r="N25" s="122"/>
      <c r="O25" s="122"/>
      <c r="P25" s="122"/>
      <c r="Q25" s="122"/>
      <c r="R25" s="122"/>
      <c r="S25" s="122"/>
      <c r="T25" s="130"/>
    </row>
    <row r="26" spans="7:20" ht="13.5" customHeight="1">
      <c r="G26" s="29"/>
      <c r="J26" s="93"/>
      <c r="K26" s="122"/>
      <c r="L26" s="122"/>
      <c r="M26" s="122"/>
      <c r="N26" s="122"/>
      <c r="O26" s="122"/>
      <c r="P26" s="122"/>
      <c r="Q26" s="122"/>
      <c r="R26" s="122"/>
      <c r="S26" s="122"/>
      <c r="T26" s="130"/>
    </row>
    <row r="27" spans="7:20" ht="13.5" customHeight="1">
      <c r="G27" s="29"/>
      <c r="J27" s="93"/>
      <c r="K27" s="122"/>
      <c r="L27" s="122"/>
      <c r="M27" s="122"/>
      <c r="N27" s="122"/>
      <c r="O27" s="122"/>
      <c r="P27" s="122"/>
      <c r="Q27" s="122"/>
      <c r="R27" s="122"/>
      <c r="S27" s="122"/>
      <c r="T27" s="130"/>
    </row>
    <row r="28" spans="7:20" ht="13.5" customHeight="1">
      <c r="G28" s="29"/>
      <c r="J28" s="93"/>
      <c r="K28" s="122"/>
      <c r="L28" s="122"/>
      <c r="M28" s="122"/>
      <c r="N28" s="122"/>
      <c r="O28" s="122"/>
      <c r="P28" s="122"/>
      <c r="Q28" s="122"/>
      <c r="R28" s="122"/>
      <c r="S28" s="122"/>
      <c r="T28" s="130"/>
    </row>
    <row r="29" spans="7:20" ht="13.5" customHeight="1">
      <c r="G29" s="29"/>
      <c r="J29" s="93"/>
      <c r="K29" s="122"/>
      <c r="L29" s="122"/>
      <c r="M29" s="122"/>
      <c r="N29" s="122"/>
      <c r="O29" s="122"/>
      <c r="P29" s="122"/>
      <c r="Q29" s="122"/>
      <c r="R29" s="122"/>
      <c r="S29" s="122"/>
      <c r="T29" s="130"/>
    </row>
    <row r="30" spans="7:20" ht="13.5" customHeight="1">
      <c r="G30" s="29"/>
      <c r="J30" s="93"/>
      <c r="K30" s="122"/>
      <c r="L30" s="122"/>
      <c r="M30" s="122"/>
      <c r="N30" s="122"/>
      <c r="O30" s="122"/>
      <c r="P30" s="122"/>
      <c r="Q30" s="122"/>
      <c r="R30" s="122"/>
      <c r="S30" s="122"/>
      <c r="T30" s="130"/>
    </row>
    <row r="31" spans="7:20" ht="13.5" customHeight="1">
      <c r="G31" s="29"/>
      <c r="J31" s="93"/>
      <c r="K31" s="122"/>
      <c r="L31" s="122"/>
      <c r="M31" s="122"/>
      <c r="N31" s="122"/>
      <c r="O31" s="122"/>
      <c r="P31" s="122"/>
      <c r="Q31" s="122"/>
      <c r="R31" s="122"/>
      <c r="S31" s="122"/>
      <c r="T31" s="130"/>
    </row>
    <row r="32" spans="7:20" ht="13.5" customHeight="1">
      <c r="G32" s="29"/>
      <c r="J32" s="93"/>
      <c r="K32" s="122"/>
      <c r="L32" s="122"/>
      <c r="M32" s="122"/>
      <c r="N32" s="122"/>
      <c r="O32" s="122"/>
      <c r="P32" s="122"/>
      <c r="Q32" s="122"/>
      <c r="R32" s="122"/>
      <c r="S32" s="122"/>
      <c r="T32" s="130"/>
    </row>
    <row r="33" spans="2:20" ht="13.5" customHeight="1">
      <c r="G33" s="29"/>
      <c r="J33" s="93"/>
      <c r="K33" s="122"/>
      <c r="L33" s="122"/>
      <c r="M33" s="122"/>
      <c r="N33" s="122"/>
      <c r="O33" s="122"/>
      <c r="P33" s="122"/>
      <c r="Q33" s="122"/>
      <c r="R33" s="122"/>
      <c r="S33" s="122"/>
      <c r="T33" s="130"/>
    </row>
    <row r="34" spans="2:20" ht="13.5" customHeight="1">
      <c r="G34" s="29"/>
      <c r="J34" s="93"/>
      <c r="K34" s="122"/>
      <c r="L34" s="122"/>
      <c r="M34" s="122"/>
      <c r="N34" s="122"/>
      <c r="O34" s="122"/>
      <c r="P34" s="122"/>
      <c r="Q34" s="122"/>
      <c r="R34" s="122"/>
      <c r="S34" s="122"/>
      <c r="T34" s="130"/>
    </row>
    <row r="35" spans="2:20" ht="13.5" customHeight="1">
      <c r="G35" s="29"/>
      <c r="J35" s="93"/>
      <c r="K35" s="122"/>
      <c r="L35" s="122"/>
      <c r="M35" s="122"/>
      <c r="N35" s="122"/>
      <c r="O35" s="122"/>
      <c r="P35" s="122"/>
      <c r="Q35" s="122"/>
      <c r="R35" s="122"/>
      <c r="S35" s="122"/>
      <c r="T35" s="130"/>
    </row>
    <row r="36" spans="2:20" ht="13.5" customHeight="1">
      <c r="G36" s="29"/>
      <c r="J36" s="93"/>
      <c r="K36" s="122"/>
      <c r="L36" s="122"/>
      <c r="M36" s="122"/>
      <c r="N36" s="122"/>
      <c r="O36" s="122"/>
      <c r="P36" s="122"/>
      <c r="Q36" s="122"/>
      <c r="R36" s="122"/>
      <c r="S36" s="122"/>
      <c r="T36" s="130"/>
    </row>
    <row r="37" spans="2:20" ht="13.5" customHeight="1">
      <c r="B37" s="2"/>
      <c r="G37" s="29"/>
      <c r="J37" s="93"/>
      <c r="K37" s="122"/>
      <c r="L37" s="122"/>
      <c r="M37" s="122"/>
      <c r="N37" s="122"/>
      <c r="O37" s="122"/>
      <c r="P37" s="122"/>
      <c r="Q37" s="122"/>
      <c r="R37" s="122"/>
      <c r="S37" s="122"/>
      <c r="T37" s="130"/>
    </row>
    <row r="38" spans="2:20" ht="13.5" customHeight="1">
      <c r="B38" s="2"/>
      <c r="G38" s="29"/>
      <c r="J38" s="93"/>
      <c r="K38" s="122"/>
      <c r="L38" s="122"/>
      <c r="M38" s="122"/>
      <c r="N38" s="122"/>
      <c r="O38" s="122"/>
      <c r="P38" s="122"/>
      <c r="Q38" s="122"/>
      <c r="R38" s="122"/>
      <c r="S38" s="122"/>
      <c r="T38" s="130"/>
    </row>
    <row r="39" spans="2:20" ht="13.5" customHeight="1">
      <c r="G39" s="29"/>
      <c r="J39" s="93"/>
      <c r="K39" s="122"/>
      <c r="L39" s="122"/>
      <c r="M39" s="122"/>
      <c r="N39" s="122"/>
      <c r="O39" s="122"/>
      <c r="P39" s="122"/>
      <c r="Q39" s="122"/>
      <c r="R39" s="122"/>
      <c r="S39" s="122"/>
      <c r="T39" s="130"/>
    </row>
    <row r="40" spans="2:20" ht="13.5" customHeight="1">
      <c r="G40" s="29"/>
      <c r="J40" s="93"/>
      <c r="K40" s="122"/>
      <c r="L40" s="122"/>
      <c r="M40" s="122"/>
      <c r="N40" s="122"/>
      <c r="O40" s="122"/>
      <c r="P40" s="122"/>
      <c r="Q40" s="122"/>
      <c r="R40" s="122"/>
      <c r="S40" s="122"/>
      <c r="T40" s="130"/>
    </row>
    <row r="41" spans="2:20" ht="13.5" customHeight="1">
      <c r="G41" s="29"/>
      <c r="J41" s="93"/>
      <c r="K41" s="122"/>
      <c r="L41" s="122"/>
      <c r="M41" s="122"/>
      <c r="N41" s="122"/>
      <c r="O41" s="122"/>
      <c r="P41" s="122"/>
      <c r="Q41" s="122"/>
      <c r="R41" s="122"/>
      <c r="S41" s="122"/>
      <c r="T41" s="130"/>
    </row>
    <row r="42" spans="2:20" ht="13.5" customHeight="1">
      <c r="G42" s="29"/>
      <c r="J42" s="93"/>
      <c r="K42" s="122"/>
      <c r="L42" s="122"/>
      <c r="M42" s="122"/>
      <c r="N42" s="122"/>
      <c r="O42" s="122"/>
      <c r="P42" s="122"/>
      <c r="Q42" s="122"/>
      <c r="R42" s="122"/>
      <c r="S42" s="122"/>
      <c r="T42" s="130"/>
    </row>
    <row r="43" spans="2:20" ht="13.5" customHeight="1">
      <c r="G43" s="29"/>
      <c r="J43" s="93"/>
      <c r="K43" s="122"/>
      <c r="L43" s="122"/>
      <c r="M43" s="122"/>
      <c r="N43" s="122"/>
      <c r="O43" s="122"/>
      <c r="P43" s="122"/>
      <c r="Q43" s="122"/>
      <c r="R43" s="122"/>
      <c r="S43" s="122"/>
      <c r="T43" s="130"/>
    </row>
    <row r="44" spans="2:20" ht="13.5" customHeight="1">
      <c r="G44" s="29"/>
      <c r="J44" s="93"/>
      <c r="K44" s="122"/>
      <c r="L44" s="122"/>
      <c r="M44" s="122"/>
      <c r="N44" s="122"/>
      <c r="O44" s="122"/>
      <c r="P44" s="122"/>
      <c r="Q44" s="122"/>
      <c r="R44" s="122"/>
      <c r="S44" s="122"/>
      <c r="T44" s="130"/>
    </row>
    <row r="45" spans="2:20" ht="13.5" customHeight="1">
      <c r="G45" s="29"/>
      <c r="J45" s="93"/>
      <c r="K45" s="122"/>
      <c r="L45" s="122"/>
      <c r="M45" s="122"/>
      <c r="N45" s="122"/>
      <c r="O45" s="122"/>
      <c r="P45" s="122"/>
      <c r="Q45" s="122"/>
      <c r="R45" s="122"/>
      <c r="S45" s="122"/>
      <c r="T45" s="130"/>
    </row>
    <row r="46" spans="2:20" ht="13.5" customHeight="1">
      <c r="G46" s="29"/>
      <c r="J46" s="93"/>
      <c r="K46" s="122"/>
      <c r="L46" s="122"/>
      <c r="M46" s="122"/>
      <c r="N46" s="122"/>
      <c r="O46" s="122"/>
      <c r="P46" s="122"/>
      <c r="Q46" s="122"/>
      <c r="R46" s="122"/>
      <c r="S46" s="122"/>
      <c r="T46" s="130"/>
    </row>
    <row r="47" spans="2:20" ht="13.5" customHeight="1">
      <c r="G47" s="29"/>
      <c r="J47" s="93"/>
      <c r="K47" s="122"/>
      <c r="L47" s="122"/>
      <c r="M47" s="122"/>
      <c r="N47" s="122"/>
      <c r="O47" s="122"/>
      <c r="P47" s="122"/>
      <c r="Q47" s="122"/>
      <c r="R47" s="122"/>
      <c r="S47" s="122"/>
      <c r="T47" s="130"/>
    </row>
    <row r="48" spans="2:20" ht="13.5" customHeight="1">
      <c r="G48" s="29"/>
      <c r="J48" s="93"/>
      <c r="K48" s="122"/>
      <c r="L48" s="122"/>
      <c r="M48" s="122"/>
      <c r="N48" s="122"/>
      <c r="O48" s="122"/>
      <c r="P48" s="122"/>
      <c r="Q48" s="122"/>
      <c r="R48" s="122"/>
      <c r="S48" s="122"/>
      <c r="T48" s="130"/>
    </row>
    <row r="49" spans="7:20" ht="13.5" customHeight="1">
      <c r="G49" s="29"/>
      <c r="J49" s="93"/>
      <c r="K49" s="122"/>
      <c r="L49" s="122"/>
      <c r="M49" s="122"/>
      <c r="N49" s="122"/>
      <c r="O49" s="122"/>
      <c r="P49" s="122"/>
      <c r="Q49" s="122"/>
      <c r="R49" s="122"/>
      <c r="S49" s="122"/>
      <c r="T49" s="130"/>
    </row>
    <row r="50" spans="7:20" ht="13.5" customHeight="1">
      <c r="G50" s="29"/>
      <c r="J50" s="93"/>
      <c r="K50" s="122"/>
      <c r="L50" s="122"/>
      <c r="M50" s="122"/>
      <c r="N50" s="122"/>
      <c r="O50" s="122"/>
      <c r="P50" s="122"/>
      <c r="Q50" s="122"/>
      <c r="R50" s="122"/>
      <c r="S50" s="122"/>
      <c r="T50" s="130"/>
    </row>
    <row r="51" spans="7:20" ht="13.5" customHeight="1">
      <c r="G51" s="29"/>
      <c r="J51" s="93"/>
      <c r="K51" s="122"/>
      <c r="L51" s="122"/>
      <c r="M51" s="122"/>
      <c r="N51" s="122"/>
      <c r="O51" s="122"/>
      <c r="P51" s="122"/>
      <c r="Q51" s="122"/>
      <c r="R51" s="122"/>
      <c r="S51" s="122"/>
      <c r="T51" s="130"/>
    </row>
    <row r="52" spans="7:20" ht="13.5" customHeight="1">
      <c r="G52" s="29"/>
      <c r="J52" s="93"/>
      <c r="K52" s="122"/>
      <c r="L52" s="122"/>
      <c r="M52" s="122"/>
      <c r="N52" s="122"/>
      <c r="O52" s="122"/>
      <c r="P52" s="122"/>
      <c r="Q52" s="122"/>
      <c r="R52" s="122"/>
      <c r="S52" s="122"/>
      <c r="T52" s="130"/>
    </row>
    <row r="53" spans="7:20" ht="13.5" customHeight="1">
      <c r="G53" s="29"/>
      <c r="J53" s="93"/>
      <c r="K53" s="122"/>
      <c r="L53" s="122"/>
      <c r="M53" s="122"/>
      <c r="N53" s="122"/>
      <c r="O53" s="122"/>
      <c r="P53" s="122"/>
      <c r="Q53" s="122"/>
      <c r="R53" s="122"/>
      <c r="S53" s="122"/>
      <c r="T53" s="130"/>
    </row>
    <row r="54" spans="7:20" ht="13.5" customHeight="1">
      <c r="G54" s="29"/>
      <c r="J54" s="93"/>
      <c r="K54" s="122"/>
      <c r="L54" s="122"/>
      <c r="M54" s="122"/>
      <c r="N54" s="122"/>
      <c r="O54" s="122"/>
      <c r="P54" s="122"/>
      <c r="Q54" s="122"/>
      <c r="R54" s="122"/>
      <c r="S54" s="122"/>
      <c r="T54" s="130"/>
    </row>
    <row r="55" spans="7:20" ht="13.5" customHeight="1">
      <c r="G55" s="29"/>
      <c r="J55" s="93"/>
      <c r="K55" s="122"/>
      <c r="L55" s="122"/>
      <c r="M55" s="122"/>
      <c r="N55" s="122"/>
      <c r="O55" s="122"/>
      <c r="P55" s="122"/>
      <c r="Q55" s="122"/>
      <c r="R55" s="122"/>
      <c r="S55" s="122"/>
      <c r="T55" s="130"/>
    </row>
    <row r="56" spans="7:20" ht="13.5" customHeight="1">
      <c r="G56" s="29"/>
      <c r="J56" s="93"/>
      <c r="K56" s="122"/>
      <c r="L56" s="122"/>
      <c r="M56" s="122"/>
      <c r="N56" s="122"/>
      <c r="O56" s="122"/>
      <c r="P56" s="122"/>
      <c r="Q56" s="122"/>
      <c r="R56" s="122"/>
      <c r="S56" s="122"/>
      <c r="T56" s="130"/>
    </row>
    <row r="57" spans="7:20" ht="13.5" customHeight="1">
      <c r="G57" s="29"/>
      <c r="J57" s="93"/>
      <c r="K57" s="122"/>
      <c r="L57" s="122"/>
      <c r="M57" s="122"/>
      <c r="N57" s="122"/>
      <c r="O57" s="122"/>
      <c r="P57" s="122"/>
      <c r="Q57" s="122"/>
      <c r="R57" s="122"/>
      <c r="S57" s="122"/>
      <c r="T57" s="130"/>
    </row>
    <row r="58" spans="7:20" ht="13.5" customHeight="1">
      <c r="G58" s="29"/>
      <c r="J58" s="93"/>
      <c r="K58" s="122"/>
      <c r="L58" s="122"/>
      <c r="M58" s="122"/>
      <c r="N58" s="122"/>
      <c r="O58" s="122"/>
      <c r="P58" s="122"/>
      <c r="Q58" s="122"/>
      <c r="R58" s="122"/>
      <c r="S58" s="122"/>
      <c r="T58" s="130"/>
    </row>
    <row r="59" spans="7:20" ht="13.5" customHeight="1">
      <c r="G59" s="29"/>
      <c r="J59" s="93"/>
      <c r="K59" s="122"/>
      <c r="L59" s="122"/>
      <c r="M59" s="122"/>
      <c r="N59" s="122"/>
      <c r="O59" s="122"/>
      <c r="P59" s="122"/>
      <c r="Q59" s="122"/>
      <c r="R59" s="122"/>
      <c r="S59" s="122"/>
      <c r="T59" s="130"/>
    </row>
    <row r="60" spans="7:20" ht="13.5" customHeight="1">
      <c r="G60" s="29"/>
      <c r="J60" s="93"/>
      <c r="K60" s="122"/>
      <c r="L60" s="122"/>
      <c r="M60" s="122"/>
      <c r="N60" s="122"/>
      <c r="O60" s="122"/>
      <c r="P60" s="122"/>
      <c r="Q60" s="122"/>
      <c r="R60" s="122"/>
      <c r="S60" s="122"/>
      <c r="T60" s="130"/>
    </row>
    <row r="61" spans="7:20" ht="13.5" customHeight="1">
      <c r="G61" s="29"/>
      <c r="J61" s="93"/>
      <c r="K61" s="122"/>
      <c r="L61" s="122"/>
      <c r="M61" s="122"/>
      <c r="N61" s="122"/>
      <c r="O61" s="122"/>
      <c r="P61" s="122"/>
      <c r="Q61" s="122"/>
      <c r="R61" s="122"/>
      <c r="S61" s="122"/>
      <c r="T61" s="130"/>
    </row>
    <row r="62" spans="7:20" ht="13.5" customHeight="1">
      <c r="G62" s="29"/>
      <c r="J62" s="93"/>
      <c r="K62" s="122"/>
      <c r="L62" s="122"/>
      <c r="M62" s="122"/>
      <c r="N62" s="122"/>
      <c r="O62" s="122"/>
      <c r="P62" s="122"/>
      <c r="Q62" s="122"/>
      <c r="R62" s="122"/>
      <c r="S62" s="122"/>
      <c r="T62" s="130"/>
    </row>
    <row r="63" spans="7:20" ht="13.5" customHeight="1">
      <c r="G63" s="29"/>
      <c r="J63" s="93"/>
      <c r="K63" s="122"/>
      <c r="L63" s="122"/>
      <c r="M63" s="122"/>
      <c r="N63" s="122"/>
      <c r="O63" s="122"/>
      <c r="P63" s="122"/>
      <c r="Q63" s="122"/>
      <c r="R63" s="122"/>
      <c r="S63" s="122"/>
      <c r="T63" s="130"/>
    </row>
    <row r="64" spans="7:20" ht="13.5" customHeight="1">
      <c r="G64" s="29"/>
      <c r="J64" s="93"/>
      <c r="K64" s="122"/>
      <c r="L64" s="122"/>
      <c r="M64" s="122"/>
      <c r="N64" s="122"/>
      <c r="O64" s="122"/>
      <c r="P64" s="122"/>
      <c r="Q64" s="122"/>
      <c r="R64" s="122"/>
      <c r="S64" s="122"/>
      <c r="T64" s="130"/>
    </row>
    <row r="65" spans="7:20" ht="13.5" customHeight="1">
      <c r="G65" s="29"/>
      <c r="J65" s="93"/>
      <c r="K65" s="122"/>
      <c r="L65" s="122"/>
      <c r="M65" s="122"/>
      <c r="N65" s="122"/>
      <c r="O65" s="122"/>
      <c r="P65" s="122"/>
      <c r="Q65" s="122"/>
      <c r="R65" s="122"/>
      <c r="S65" s="122"/>
      <c r="T65" s="130"/>
    </row>
    <row r="66" spans="7:20" ht="13.5" customHeight="1">
      <c r="G66" s="29"/>
      <c r="J66" s="93"/>
      <c r="K66" s="122"/>
      <c r="L66" s="122"/>
      <c r="M66" s="122"/>
      <c r="N66" s="122"/>
      <c r="O66" s="122"/>
      <c r="P66" s="122"/>
      <c r="Q66" s="122"/>
      <c r="R66" s="122"/>
      <c r="S66" s="122"/>
      <c r="T66" s="130"/>
    </row>
    <row r="67" spans="7:20" ht="13.5" customHeight="1">
      <c r="G67" s="29"/>
      <c r="J67" s="93"/>
      <c r="K67" s="122"/>
      <c r="L67" s="122"/>
      <c r="M67" s="122"/>
      <c r="N67" s="122"/>
      <c r="O67" s="122"/>
      <c r="P67" s="122"/>
      <c r="Q67" s="122"/>
      <c r="R67" s="122"/>
      <c r="S67" s="122"/>
      <c r="T67" s="130"/>
    </row>
    <row r="68" spans="7:20" ht="13.5" customHeight="1">
      <c r="G68" s="29"/>
      <c r="J68" s="93"/>
      <c r="K68" s="122"/>
      <c r="L68" s="122"/>
      <c r="M68" s="122"/>
      <c r="N68" s="122"/>
      <c r="O68" s="122"/>
      <c r="P68" s="122"/>
      <c r="Q68" s="122"/>
      <c r="R68" s="122"/>
      <c r="S68" s="122"/>
      <c r="T68" s="130"/>
    </row>
    <row r="69" spans="7:20" ht="13.5" customHeight="1">
      <c r="G69" s="29"/>
      <c r="J69" s="93"/>
      <c r="K69" s="122"/>
      <c r="L69" s="122"/>
      <c r="M69" s="122"/>
      <c r="N69" s="122"/>
      <c r="O69" s="122"/>
      <c r="P69" s="122"/>
      <c r="Q69" s="122"/>
      <c r="R69" s="122"/>
      <c r="S69" s="122"/>
      <c r="T69" s="130"/>
    </row>
    <row r="70" spans="7:20" ht="13.5" customHeight="1">
      <c r="G70" s="29"/>
      <c r="J70" s="93"/>
      <c r="K70" s="122"/>
      <c r="L70" s="122"/>
      <c r="M70" s="122"/>
      <c r="N70" s="122"/>
      <c r="O70" s="122"/>
      <c r="P70" s="122"/>
      <c r="Q70" s="122"/>
      <c r="R70" s="122"/>
      <c r="S70" s="122"/>
      <c r="T70" s="130"/>
    </row>
    <row r="71" spans="7:20" ht="13.5" customHeight="1">
      <c r="G71" s="29"/>
      <c r="J71" s="93"/>
      <c r="K71" s="122"/>
      <c r="L71" s="122"/>
      <c r="M71" s="122"/>
      <c r="N71" s="122"/>
      <c r="O71" s="122"/>
      <c r="P71" s="122"/>
      <c r="Q71" s="122"/>
      <c r="R71" s="122"/>
      <c r="S71" s="122"/>
      <c r="T71" s="130"/>
    </row>
    <row r="72" spans="7:20" ht="13.5" customHeight="1">
      <c r="G72" s="29"/>
      <c r="J72" s="93"/>
      <c r="K72" s="122"/>
      <c r="L72" s="122"/>
      <c r="M72" s="122"/>
      <c r="N72" s="122"/>
      <c r="O72" s="122"/>
      <c r="P72" s="122"/>
      <c r="Q72" s="122"/>
      <c r="R72" s="122"/>
      <c r="S72" s="122"/>
      <c r="T72" s="130"/>
    </row>
    <row r="73" spans="7:20" ht="13.5" customHeight="1">
      <c r="G73" s="29"/>
      <c r="J73" s="93"/>
      <c r="K73" s="122"/>
      <c r="L73" s="122"/>
      <c r="M73" s="122"/>
      <c r="N73" s="122"/>
      <c r="O73" s="122"/>
      <c r="P73" s="122"/>
      <c r="Q73" s="122"/>
      <c r="R73" s="122"/>
      <c r="S73" s="122"/>
      <c r="T73" s="130"/>
    </row>
    <row r="74" spans="7:20" ht="13.5" customHeight="1">
      <c r="G74" s="29"/>
      <c r="J74" s="93"/>
      <c r="K74" s="122"/>
      <c r="L74" s="122"/>
      <c r="M74" s="122"/>
      <c r="N74" s="122"/>
      <c r="O74" s="122"/>
      <c r="P74" s="122"/>
      <c r="Q74" s="122"/>
      <c r="R74" s="122"/>
      <c r="S74" s="122"/>
      <c r="T74" s="130"/>
    </row>
    <row r="75" spans="7:20" ht="13.5" customHeight="1">
      <c r="G75" s="29"/>
      <c r="J75" s="93"/>
      <c r="K75" s="122"/>
      <c r="L75" s="122"/>
      <c r="M75" s="122"/>
      <c r="N75" s="122"/>
      <c r="O75" s="122"/>
      <c r="P75" s="122"/>
      <c r="Q75" s="122"/>
      <c r="R75" s="122"/>
      <c r="S75" s="122"/>
      <c r="T75" s="130"/>
    </row>
    <row r="76" spans="7:20" ht="13.5" customHeight="1">
      <c r="G76" s="29"/>
      <c r="J76" s="93"/>
      <c r="K76" s="122"/>
      <c r="L76" s="122"/>
      <c r="M76" s="122"/>
      <c r="N76" s="122"/>
      <c r="O76" s="122"/>
      <c r="P76" s="122"/>
      <c r="Q76" s="122"/>
      <c r="R76" s="122"/>
      <c r="S76" s="122"/>
      <c r="T76" s="130"/>
    </row>
    <row r="77" spans="7:20" ht="13.5" customHeight="1">
      <c r="G77" s="29"/>
      <c r="J77" s="93"/>
      <c r="K77" s="122"/>
      <c r="L77" s="122"/>
      <c r="M77" s="122"/>
      <c r="N77" s="122"/>
      <c r="O77" s="122"/>
      <c r="P77" s="122"/>
      <c r="Q77" s="122"/>
      <c r="R77" s="122"/>
      <c r="S77" s="122"/>
      <c r="T77" s="130"/>
    </row>
    <row r="78" spans="7:20">
      <c r="G78" s="29"/>
      <c r="J78" s="93"/>
      <c r="K78" s="122"/>
      <c r="L78" s="122"/>
      <c r="M78" s="122"/>
      <c r="N78" s="122"/>
      <c r="O78" s="122"/>
      <c r="P78" s="122"/>
      <c r="Q78" s="122"/>
      <c r="R78" s="122"/>
      <c r="S78" s="122"/>
      <c r="T78" s="130"/>
    </row>
    <row r="79" spans="7:20">
      <c r="G79" s="29"/>
      <c r="J79" s="93"/>
      <c r="K79" s="122"/>
      <c r="L79" s="122"/>
      <c r="M79" s="122"/>
      <c r="N79" s="122"/>
      <c r="O79" s="122"/>
      <c r="P79" s="122"/>
      <c r="Q79" s="122"/>
      <c r="R79" s="122"/>
      <c r="S79" s="122"/>
      <c r="T79" s="130"/>
    </row>
    <row r="80" spans="7:20">
      <c r="G80" s="29"/>
      <c r="J80" s="93"/>
      <c r="K80" s="122"/>
      <c r="L80" s="122"/>
      <c r="M80" s="122"/>
      <c r="N80" s="122"/>
      <c r="O80" s="122"/>
      <c r="P80" s="122"/>
      <c r="Q80" s="122"/>
      <c r="R80" s="122"/>
      <c r="S80" s="122"/>
      <c r="T80" s="130"/>
    </row>
    <row r="81" spans="7:20">
      <c r="G81" s="29"/>
      <c r="J81" s="93"/>
      <c r="K81" s="122"/>
      <c r="L81" s="122"/>
      <c r="M81" s="122"/>
      <c r="N81" s="122"/>
      <c r="O81" s="122"/>
      <c r="P81" s="122"/>
      <c r="Q81" s="122"/>
      <c r="R81" s="122"/>
      <c r="S81" s="122"/>
      <c r="T81" s="130"/>
    </row>
    <row r="82" spans="7:20">
      <c r="G82" s="29"/>
      <c r="J82" s="131"/>
      <c r="K82" s="132"/>
      <c r="L82" s="132"/>
      <c r="M82" s="132"/>
      <c r="N82" s="132"/>
      <c r="O82" s="132"/>
      <c r="P82" s="132"/>
      <c r="Q82" s="132"/>
      <c r="R82" s="132"/>
      <c r="S82" s="132"/>
      <c r="T82" s="133"/>
    </row>
    <row r="83" spans="7:20">
      <c r="G83" s="29"/>
    </row>
    <row r="84" spans="7:20">
      <c r="G84" s="29"/>
    </row>
  </sheetData>
  <mergeCells count="5">
    <mergeCell ref="D3:G3"/>
    <mergeCell ref="J6:T82"/>
    <mergeCell ref="C5:G5"/>
    <mergeCell ref="J5:T5"/>
    <mergeCell ref="D2:G2"/>
  </mergeCells>
  <dataValidations count="1">
    <dataValidation allowBlank="1" showInputMessage="1" showErrorMessage="1" sqref="C7:E12 F6:F12 G6:G84 I1 I85:I1048576" xr:uid="{00000000-0002-0000-0B00-000000000000}"/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59999389629810485"/>
  </sheetPr>
  <dimension ref="B1:O39"/>
  <sheetViews>
    <sheetView workbookViewId="0">
      <selection activeCell="W15" sqref="W15"/>
    </sheetView>
  </sheetViews>
  <sheetFormatPr defaultRowHeight="13.5"/>
  <cols>
    <col min="1" max="1" width="4.25" customWidth="1"/>
    <col min="2" max="3" width="18.125" style="28" customWidth="1"/>
    <col min="4" max="4" width="17.25" style="29" customWidth="1"/>
    <col min="5" max="5" width="17.25" customWidth="1"/>
    <col min="6" max="6" width="21.25" bestFit="1" customWidth="1"/>
    <col min="7" max="7" width="4" style="28" customWidth="1"/>
  </cols>
  <sheetData>
    <row r="1" spans="2:15" ht="17.25" customHeight="1" thickBot="1"/>
    <row r="2" spans="2:15">
      <c r="B2" s="63" t="s">
        <v>6</v>
      </c>
      <c r="C2" s="149" t="str">
        <f>Define!C5</f>
        <v>I_CLK</v>
      </c>
      <c r="D2" s="150"/>
    </row>
    <row r="3" spans="2:15" ht="17.25" customHeight="1" thickBot="1">
      <c r="B3" s="64" t="s">
        <v>8</v>
      </c>
      <c r="C3" s="152" t="str">
        <f>Define!C6</f>
        <v>I_RSTN</v>
      </c>
      <c r="D3" s="153"/>
    </row>
    <row r="4" spans="2:15" ht="17.25" customHeight="1" thickBot="1"/>
    <row r="5" spans="2:15" ht="27" customHeight="1" thickBot="1">
      <c r="B5" s="151" t="s">
        <v>54</v>
      </c>
      <c r="C5" s="110"/>
      <c r="D5" s="110"/>
      <c r="E5" s="110"/>
      <c r="F5" s="110"/>
      <c r="G5" s="48"/>
      <c r="I5" s="112" t="s">
        <v>146</v>
      </c>
      <c r="J5" s="115"/>
      <c r="K5" s="115"/>
      <c r="L5" s="115"/>
      <c r="M5" s="115"/>
      <c r="N5" s="115"/>
      <c r="O5" s="113"/>
    </row>
    <row r="6" spans="2:15" ht="13.5" customHeight="1" thickBot="1">
      <c r="B6" s="62" t="s">
        <v>58</v>
      </c>
      <c r="C6" s="114" t="s">
        <v>59</v>
      </c>
      <c r="D6" s="111"/>
      <c r="E6" s="116" t="s">
        <v>60</v>
      </c>
      <c r="F6" s="113"/>
      <c r="G6" s="49"/>
      <c r="I6" s="148" t="s">
        <v>147</v>
      </c>
      <c r="J6" s="110"/>
      <c r="K6" s="110"/>
      <c r="L6" s="110"/>
      <c r="M6" s="110"/>
      <c r="N6" s="110"/>
      <c r="O6" s="111"/>
    </row>
    <row r="7" spans="2:15" ht="17.25" customHeight="1" thickBot="1">
      <c r="B7" s="26" t="s">
        <v>71</v>
      </c>
      <c r="C7" s="24" t="s">
        <v>72</v>
      </c>
      <c r="D7" s="22" t="s">
        <v>73</v>
      </c>
      <c r="E7" s="18" t="s">
        <v>103</v>
      </c>
      <c r="F7" s="18" t="s">
        <v>75</v>
      </c>
      <c r="G7" s="19"/>
      <c r="I7" s="93"/>
      <c r="J7" s="122"/>
      <c r="K7" s="122"/>
      <c r="L7" s="122"/>
      <c r="M7" s="122"/>
      <c r="N7" s="122"/>
      <c r="O7" s="130"/>
    </row>
    <row r="8" spans="2:15" ht="17.25" customHeight="1" thickBot="1">
      <c r="B8" s="19" t="s">
        <v>85</v>
      </c>
      <c r="C8" s="19" t="s">
        <v>86</v>
      </c>
      <c r="D8" s="20" t="s">
        <v>87</v>
      </c>
      <c r="E8" s="1" t="s">
        <v>74</v>
      </c>
      <c r="F8" s="1" t="s">
        <v>88</v>
      </c>
      <c r="G8" s="19"/>
      <c r="I8" s="93"/>
      <c r="J8" s="122"/>
      <c r="K8" s="122"/>
      <c r="L8" s="122"/>
      <c r="M8" s="122"/>
      <c r="N8" s="122"/>
      <c r="O8" s="130"/>
    </row>
    <row r="9" spans="2:15" ht="17.25" customHeight="1" thickBot="1">
      <c r="B9" s="19" t="s">
        <v>148</v>
      </c>
      <c r="C9" s="19" t="s">
        <v>27</v>
      </c>
      <c r="D9" s="20" t="s">
        <v>34</v>
      </c>
      <c r="E9" s="1" t="s">
        <v>20</v>
      </c>
      <c r="F9" s="1" t="s">
        <v>149</v>
      </c>
      <c r="G9" s="19"/>
      <c r="I9" s="93"/>
      <c r="J9" s="122"/>
      <c r="K9" s="122"/>
      <c r="L9" s="122"/>
      <c r="M9" s="122"/>
      <c r="N9" s="122"/>
      <c r="O9" s="130"/>
    </row>
    <row r="10" spans="2:15" ht="17.25" customHeight="1" thickBot="1">
      <c r="B10" s="19"/>
      <c r="C10" s="19"/>
      <c r="D10" s="20"/>
      <c r="E10" s="1"/>
      <c r="F10" s="1"/>
      <c r="G10" s="19"/>
      <c r="I10" s="93"/>
      <c r="J10" s="122"/>
      <c r="K10" s="122"/>
      <c r="L10" s="122"/>
      <c r="M10" s="122"/>
      <c r="N10" s="122"/>
      <c r="O10" s="130"/>
    </row>
    <row r="11" spans="2:15" ht="17.25" customHeight="1" thickBot="1">
      <c r="B11" s="19"/>
      <c r="C11" s="19"/>
      <c r="D11" s="20"/>
      <c r="E11" s="1"/>
      <c r="F11" s="1"/>
      <c r="I11" s="93"/>
      <c r="J11" s="122"/>
      <c r="K11" s="122"/>
      <c r="L11" s="122"/>
      <c r="M11" s="122"/>
      <c r="N11" s="122"/>
      <c r="O11" s="130"/>
    </row>
    <row r="12" spans="2:15" ht="17.25" customHeight="1" thickBot="1">
      <c r="G12" s="19"/>
      <c r="I12" s="93"/>
      <c r="J12" s="122"/>
      <c r="K12" s="122"/>
      <c r="L12" s="122"/>
      <c r="M12" s="122"/>
      <c r="N12" s="122"/>
      <c r="O12" s="130"/>
    </row>
    <row r="13" spans="2:15" ht="17.25" customHeight="1" thickBot="1">
      <c r="B13" s="19"/>
      <c r="C13" s="19"/>
      <c r="D13" s="20"/>
      <c r="E13" s="1"/>
      <c r="F13" s="1"/>
      <c r="I13" s="93"/>
      <c r="J13" s="122"/>
      <c r="K13" s="122"/>
      <c r="L13" s="122"/>
      <c r="M13" s="122"/>
      <c r="N13" s="122"/>
      <c r="O13" s="130"/>
    </row>
    <row r="14" spans="2:15" ht="17.25" customHeight="1" thickBot="1">
      <c r="I14" s="93"/>
      <c r="J14" s="122"/>
      <c r="K14" s="122"/>
      <c r="L14" s="122"/>
      <c r="M14" s="122"/>
      <c r="N14" s="122"/>
      <c r="O14" s="130"/>
    </row>
    <row r="15" spans="2:15" ht="17.25" customHeight="1" thickBot="1">
      <c r="I15" s="93"/>
      <c r="J15" s="122"/>
      <c r="K15" s="122"/>
      <c r="L15" s="122"/>
      <c r="M15" s="122"/>
      <c r="N15" s="122"/>
      <c r="O15" s="130"/>
    </row>
    <row r="16" spans="2:15" ht="17.25" customHeight="1" thickBot="1">
      <c r="I16" s="93"/>
      <c r="J16" s="122"/>
      <c r="K16" s="122"/>
      <c r="L16" s="122"/>
      <c r="M16" s="122"/>
      <c r="N16" s="122"/>
      <c r="O16" s="130"/>
    </row>
    <row r="17" spans="9:15" ht="17.25" customHeight="1" thickBot="1">
      <c r="I17" s="93"/>
      <c r="J17" s="122"/>
      <c r="K17" s="122"/>
      <c r="L17" s="122"/>
      <c r="M17" s="122"/>
      <c r="N17" s="122"/>
      <c r="O17" s="130"/>
    </row>
    <row r="18" spans="9:15" ht="17.25" customHeight="1" thickBot="1">
      <c r="I18" s="93"/>
      <c r="J18" s="122"/>
      <c r="K18" s="122"/>
      <c r="L18" s="122"/>
      <c r="M18" s="122"/>
      <c r="N18" s="122"/>
      <c r="O18" s="130"/>
    </row>
    <row r="19" spans="9:15" ht="17.25" customHeight="1" thickBot="1">
      <c r="I19" s="93"/>
      <c r="J19" s="122"/>
      <c r="K19" s="122"/>
      <c r="L19" s="122"/>
      <c r="M19" s="122"/>
      <c r="N19" s="122"/>
      <c r="O19" s="130"/>
    </row>
    <row r="20" spans="9:15" ht="17.25" customHeight="1" thickBot="1">
      <c r="I20" s="93"/>
      <c r="J20" s="122"/>
      <c r="K20" s="122"/>
      <c r="L20" s="122"/>
      <c r="M20" s="122"/>
      <c r="N20" s="122"/>
      <c r="O20" s="130"/>
    </row>
    <row r="21" spans="9:15" ht="17.25" customHeight="1" thickBot="1">
      <c r="I21" s="131"/>
      <c r="J21" s="132"/>
      <c r="K21" s="132"/>
      <c r="L21" s="132"/>
      <c r="M21" s="132"/>
      <c r="N21" s="132"/>
      <c r="O21" s="133"/>
    </row>
    <row r="23" spans="9:15" ht="27" customHeight="1" thickBot="1">
      <c r="I23" s="112" t="s">
        <v>150</v>
      </c>
      <c r="J23" s="115"/>
      <c r="K23" s="115"/>
      <c r="L23" s="115"/>
      <c r="M23" s="115"/>
      <c r="N23" s="115"/>
      <c r="O23" s="113"/>
    </row>
    <row r="24" spans="9:15" ht="13.5" customHeight="1" thickBot="1">
      <c r="I24" s="148" t="s">
        <v>151</v>
      </c>
      <c r="J24" s="110"/>
      <c r="K24" s="110"/>
      <c r="L24" s="110"/>
      <c r="M24" s="110"/>
      <c r="N24" s="110"/>
      <c r="O24" s="111"/>
    </row>
    <row r="25" spans="9:15" ht="17.25" customHeight="1" thickBot="1">
      <c r="I25" s="93"/>
      <c r="J25" s="122"/>
      <c r="K25" s="122"/>
      <c r="L25" s="122"/>
      <c r="M25" s="122"/>
      <c r="N25" s="122"/>
      <c r="O25" s="130"/>
    </row>
    <row r="26" spans="9:15" ht="17.25" customHeight="1" thickBot="1">
      <c r="I26" s="93"/>
      <c r="J26" s="122"/>
      <c r="K26" s="122"/>
      <c r="L26" s="122"/>
      <c r="M26" s="122"/>
      <c r="N26" s="122"/>
      <c r="O26" s="130"/>
    </row>
    <row r="27" spans="9:15" ht="17.25" customHeight="1" thickBot="1">
      <c r="I27" s="93"/>
      <c r="J27" s="122"/>
      <c r="K27" s="122"/>
      <c r="L27" s="122"/>
      <c r="M27" s="122"/>
      <c r="N27" s="122"/>
      <c r="O27" s="130"/>
    </row>
    <row r="28" spans="9:15" ht="17.25" customHeight="1" thickBot="1">
      <c r="I28" s="93"/>
      <c r="J28" s="122"/>
      <c r="K28" s="122"/>
      <c r="L28" s="122"/>
      <c r="M28" s="122"/>
      <c r="N28" s="122"/>
      <c r="O28" s="130"/>
    </row>
    <row r="29" spans="9:15" ht="17.25" customHeight="1" thickBot="1">
      <c r="I29" s="93"/>
      <c r="J29" s="122"/>
      <c r="K29" s="122"/>
      <c r="L29" s="122"/>
      <c r="M29" s="122"/>
      <c r="N29" s="122"/>
      <c r="O29" s="130"/>
    </row>
    <row r="30" spans="9:15" ht="17.25" customHeight="1" thickBot="1">
      <c r="I30" s="93"/>
      <c r="J30" s="122"/>
      <c r="K30" s="122"/>
      <c r="L30" s="122"/>
      <c r="M30" s="122"/>
      <c r="N30" s="122"/>
      <c r="O30" s="130"/>
    </row>
    <row r="31" spans="9:15" ht="17.25" customHeight="1" thickBot="1">
      <c r="I31" s="93"/>
      <c r="J31" s="122"/>
      <c r="K31" s="122"/>
      <c r="L31" s="122"/>
      <c r="M31" s="122"/>
      <c r="N31" s="122"/>
      <c r="O31" s="130"/>
    </row>
    <row r="32" spans="9:15" ht="17.25" customHeight="1" thickBot="1">
      <c r="I32" s="93"/>
      <c r="J32" s="122"/>
      <c r="K32" s="122"/>
      <c r="L32" s="122"/>
      <c r="M32" s="122"/>
      <c r="N32" s="122"/>
      <c r="O32" s="130"/>
    </row>
    <row r="33" spans="9:15" ht="17.25" customHeight="1" thickBot="1">
      <c r="I33" s="93"/>
      <c r="J33" s="122"/>
      <c r="K33" s="122"/>
      <c r="L33" s="122"/>
      <c r="M33" s="122"/>
      <c r="N33" s="122"/>
      <c r="O33" s="130"/>
    </row>
    <row r="34" spans="9:15" ht="17.25" customHeight="1" thickBot="1">
      <c r="I34" s="93"/>
      <c r="J34" s="122"/>
      <c r="K34" s="122"/>
      <c r="L34" s="122"/>
      <c r="M34" s="122"/>
      <c r="N34" s="122"/>
      <c r="O34" s="130"/>
    </row>
    <row r="35" spans="9:15" ht="17.25" customHeight="1" thickBot="1">
      <c r="I35" s="93"/>
      <c r="J35" s="122"/>
      <c r="K35" s="122"/>
      <c r="L35" s="122"/>
      <c r="M35" s="122"/>
      <c r="N35" s="122"/>
      <c r="O35" s="130"/>
    </row>
    <row r="36" spans="9:15" ht="17.25" customHeight="1" thickBot="1">
      <c r="I36" s="93"/>
      <c r="J36" s="122"/>
      <c r="K36" s="122"/>
      <c r="L36" s="122"/>
      <c r="M36" s="122"/>
      <c r="N36" s="122"/>
      <c r="O36" s="130"/>
    </row>
    <row r="37" spans="9:15" ht="17.25" customHeight="1" thickBot="1">
      <c r="I37" s="93"/>
      <c r="J37" s="122"/>
      <c r="K37" s="122"/>
      <c r="L37" s="122"/>
      <c r="M37" s="122"/>
      <c r="N37" s="122"/>
      <c r="O37" s="130"/>
    </row>
    <row r="38" spans="9:15" ht="17.25" customHeight="1" thickBot="1">
      <c r="I38" s="93"/>
      <c r="J38" s="122"/>
      <c r="K38" s="122"/>
      <c r="L38" s="122"/>
      <c r="M38" s="122"/>
      <c r="N38" s="122"/>
      <c r="O38" s="130"/>
    </row>
    <row r="39" spans="9:15" ht="17.25" customHeight="1" thickBot="1">
      <c r="I39" s="131"/>
      <c r="J39" s="132"/>
      <c r="K39" s="132"/>
      <c r="L39" s="132"/>
      <c r="M39" s="132"/>
      <c r="N39" s="132"/>
      <c r="O39" s="133"/>
    </row>
  </sheetData>
  <mergeCells count="9">
    <mergeCell ref="C6:D6"/>
    <mergeCell ref="C2:D2"/>
    <mergeCell ref="B5:F5"/>
    <mergeCell ref="C3:D3"/>
    <mergeCell ref="I6:O21"/>
    <mergeCell ref="I5:O5"/>
    <mergeCell ref="I23:O23"/>
    <mergeCell ref="E6:F6"/>
    <mergeCell ref="I24:O39"/>
  </mergeCells>
  <dataValidations count="2">
    <dataValidation allowBlank="1" showInputMessage="1" showErrorMessage="1" errorTitle="Invalid Entry" error="You can only enter a value when B6 is &quot;Property&quot;." sqref="B8:C11" xr:uid="{00000000-0002-0000-0C00-000000000000}"/>
    <dataValidation allowBlank="1" showInputMessage="1" showErrorMessage="1" sqref="D1:E1 D4:D5 D7:D1048576 E4:E1048576" xr:uid="{00000000-0002-0000-0C00-000001000000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59999389629810485"/>
  </sheetPr>
  <dimension ref="B1:S82"/>
  <sheetViews>
    <sheetView zoomScale="70" zoomScaleNormal="70" workbookViewId="0">
      <selection activeCell="D2" sqref="D2:F2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6" width="15.75" customWidth="1"/>
    <col min="7" max="7" width="15.75" style="28" customWidth="1"/>
    <col min="8" max="8" width="21.5" customWidth="1"/>
    <col min="9" max="9" width="3.25" customWidth="1"/>
    <col min="10" max="10" width="3.125" customWidth="1"/>
  </cols>
  <sheetData>
    <row r="1" spans="3:19">
      <c r="C1" s="60"/>
    </row>
    <row r="2" spans="3:19">
      <c r="C2" s="69" t="s">
        <v>6</v>
      </c>
      <c r="D2" s="154" t="str">
        <f>Define!C5</f>
        <v>I_CLK</v>
      </c>
      <c r="E2" s="144"/>
      <c r="F2" s="144"/>
    </row>
    <row r="3" spans="3:19">
      <c r="C3" s="68" t="s">
        <v>8</v>
      </c>
      <c r="D3" s="155" t="str">
        <f>Define!C6</f>
        <v>I_RSTN</v>
      </c>
      <c r="E3" s="140"/>
      <c r="F3" s="140"/>
      <c r="G3" s="70"/>
    </row>
    <row r="4" spans="3:19">
      <c r="H4" s="67"/>
    </row>
    <row r="5" spans="3:19" ht="19.5" customHeight="1">
      <c r="C5" s="112" t="s">
        <v>152</v>
      </c>
      <c r="D5" s="115"/>
      <c r="E5" s="115"/>
      <c r="F5" s="113"/>
      <c r="I5" s="123" t="s">
        <v>153</v>
      </c>
      <c r="J5" s="110"/>
      <c r="K5" s="110"/>
      <c r="L5" s="110"/>
      <c r="M5" s="110"/>
      <c r="N5" s="110"/>
      <c r="O5" s="110"/>
      <c r="P5" s="110"/>
      <c r="Q5" s="110"/>
      <c r="R5" s="110"/>
      <c r="S5" s="124"/>
    </row>
    <row r="6" spans="3:19" ht="13.5" customHeight="1">
      <c r="C6" s="26" t="s">
        <v>154</v>
      </c>
      <c r="D6" s="18" t="s">
        <v>155</v>
      </c>
      <c r="E6" s="18" t="s">
        <v>156</v>
      </c>
      <c r="F6" s="25" t="s">
        <v>157</v>
      </c>
      <c r="I6" s="135" t="s">
        <v>158</v>
      </c>
      <c r="J6" s="110"/>
      <c r="K6" s="110"/>
      <c r="L6" s="110"/>
      <c r="M6" s="110"/>
      <c r="N6" s="110"/>
      <c r="O6" s="110"/>
      <c r="P6" s="110"/>
      <c r="Q6" s="110"/>
      <c r="R6" s="110"/>
      <c r="S6" s="111"/>
    </row>
    <row r="7" spans="3:19" ht="13.5" customHeight="1">
      <c r="C7" s="19"/>
      <c r="D7" s="1"/>
      <c r="E7" s="1"/>
      <c r="F7" s="1"/>
      <c r="I7" s="93"/>
      <c r="J7" s="122"/>
      <c r="K7" s="122"/>
      <c r="L7" s="122"/>
      <c r="M7" s="122"/>
      <c r="N7" s="122"/>
      <c r="O7" s="122"/>
      <c r="P7" s="122"/>
      <c r="Q7" s="122"/>
      <c r="R7" s="122"/>
      <c r="S7" s="130"/>
    </row>
    <row r="8" spans="3:19" ht="13.5" customHeight="1">
      <c r="C8" s="19"/>
      <c r="D8" s="1"/>
      <c r="E8" s="1"/>
      <c r="F8" s="1"/>
      <c r="I8" s="93"/>
      <c r="J8" s="122"/>
      <c r="K8" s="122"/>
      <c r="L8" s="122"/>
      <c r="M8" s="122"/>
      <c r="N8" s="122"/>
      <c r="O8" s="122"/>
      <c r="P8" s="122"/>
      <c r="Q8" s="122"/>
      <c r="R8" s="122"/>
      <c r="S8" s="130"/>
    </row>
    <row r="9" spans="3:19" ht="13.5" customHeight="1">
      <c r="C9" s="19"/>
      <c r="D9" s="1"/>
      <c r="E9" s="1"/>
      <c r="F9" s="1"/>
      <c r="I9" s="93"/>
      <c r="J9" s="122"/>
      <c r="K9" s="122"/>
      <c r="L9" s="122"/>
      <c r="M9" s="122"/>
      <c r="N9" s="122"/>
      <c r="O9" s="122"/>
      <c r="P9" s="122"/>
      <c r="Q9" s="122"/>
      <c r="R9" s="122"/>
      <c r="S9" s="130"/>
    </row>
    <row r="10" spans="3:19" ht="13.5" customHeight="1">
      <c r="C10" s="19"/>
      <c r="D10" s="1"/>
      <c r="E10" s="1"/>
      <c r="F10" s="1"/>
      <c r="I10" s="93"/>
      <c r="J10" s="122"/>
      <c r="K10" s="122"/>
      <c r="L10" s="122"/>
      <c r="M10" s="122"/>
      <c r="N10" s="122"/>
      <c r="O10" s="122"/>
      <c r="P10" s="122"/>
      <c r="Q10" s="122"/>
      <c r="R10" s="122"/>
      <c r="S10" s="130"/>
    </row>
    <row r="11" spans="3:19" ht="13.5" customHeight="1">
      <c r="C11" s="19"/>
      <c r="D11" s="1"/>
      <c r="E11" s="1"/>
      <c r="F11" s="1"/>
      <c r="I11" s="93"/>
      <c r="J11" s="122"/>
      <c r="K11" s="122"/>
      <c r="L11" s="122"/>
      <c r="M11" s="122"/>
      <c r="N11" s="122"/>
      <c r="O11" s="122"/>
      <c r="P11" s="122"/>
      <c r="Q11" s="122"/>
      <c r="R11" s="122"/>
      <c r="S11" s="130"/>
    </row>
    <row r="12" spans="3:19" ht="13.5" customHeight="1">
      <c r="C12" s="19"/>
      <c r="D12" s="1"/>
      <c r="E12" s="1"/>
      <c r="F12" s="1"/>
      <c r="I12" s="93"/>
      <c r="J12" s="122"/>
      <c r="K12" s="122"/>
      <c r="L12" s="122"/>
      <c r="M12" s="122"/>
      <c r="N12" s="122"/>
      <c r="O12" s="122"/>
      <c r="P12" s="122"/>
      <c r="Q12" s="122"/>
      <c r="R12" s="122"/>
      <c r="S12" s="130"/>
    </row>
    <row r="13" spans="3:19" ht="13.5" customHeight="1">
      <c r="I13" s="93"/>
      <c r="J13" s="122"/>
      <c r="K13" s="122"/>
      <c r="L13" s="122"/>
      <c r="M13" s="122"/>
      <c r="N13" s="122"/>
      <c r="O13" s="122"/>
      <c r="P13" s="122"/>
      <c r="Q13" s="122"/>
      <c r="R13" s="122"/>
      <c r="S13" s="130"/>
    </row>
    <row r="14" spans="3:19" ht="13.5" customHeight="1">
      <c r="I14" s="93"/>
      <c r="J14" s="122"/>
      <c r="K14" s="122"/>
      <c r="L14" s="122"/>
      <c r="M14" s="122"/>
      <c r="N14" s="122"/>
      <c r="O14" s="122"/>
      <c r="P14" s="122"/>
      <c r="Q14" s="122"/>
      <c r="R14" s="122"/>
      <c r="S14" s="130"/>
    </row>
    <row r="15" spans="3:19" ht="13.5" customHeight="1">
      <c r="I15" s="93"/>
      <c r="J15" s="122"/>
      <c r="K15" s="122"/>
      <c r="L15" s="122"/>
      <c r="M15" s="122"/>
      <c r="N15" s="122"/>
      <c r="O15" s="122"/>
      <c r="P15" s="122"/>
      <c r="Q15" s="122"/>
      <c r="R15" s="122"/>
      <c r="S15" s="130"/>
    </row>
    <row r="16" spans="3:19" ht="13.5" customHeight="1">
      <c r="I16" s="93"/>
      <c r="J16" s="122"/>
      <c r="K16" s="122"/>
      <c r="L16" s="122"/>
      <c r="M16" s="122"/>
      <c r="N16" s="122"/>
      <c r="O16" s="122"/>
      <c r="P16" s="122"/>
      <c r="Q16" s="122"/>
      <c r="R16" s="122"/>
      <c r="S16" s="130"/>
    </row>
    <row r="17" spans="9:19" ht="13.5" customHeight="1">
      <c r="I17" s="93"/>
      <c r="J17" s="122"/>
      <c r="K17" s="122"/>
      <c r="L17" s="122"/>
      <c r="M17" s="122"/>
      <c r="N17" s="122"/>
      <c r="O17" s="122"/>
      <c r="P17" s="122"/>
      <c r="Q17" s="122"/>
      <c r="R17" s="122"/>
      <c r="S17" s="130"/>
    </row>
    <row r="18" spans="9:19" ht="13.5" customHeight="1">
      <c r="I18" s="93"/>
      <c r="J18" s="122"/>
      <c r="K18" s="122"/>
      <c r="L18" s="122"/>
      <c r="M18" s="122"/>
      <c r="N18" s="122"/>
      <c r="O18" s="122"/>
      <c r="P18" s="122"/>
      <c r="Q18" s="122"/>
      <c r="R18" s="122"/>
      <c r="S18" s="130"/>
    </row>
    <row r="19" spans="9:19" ht="13.5" customHeight="1">
      <c r="I19" s="93"/>
      <c r="J19" s="122"/>
      <c r="K19" s="122"/>
      <c r="L19" s="122"/>
      <c r="M19" s="122"/>
      <c r="N19" s="122"/>
      <c r="O19" s="122"/>
      <c r="P19" s="122"/>
      <c r="Q19" s="122"/>
      <c r="R19" s="122"/>
      <c r="S19" s="130"/>
    </row>
    <row r="20" spans="9:19" ht="13.5" customHeight="1">
      <c r="I20" s="93"/>
      <c r="J20" s="122"/>
      <c r="K20" s="122"/>
      <c r="L20" s="122"/>
      <c r="M20" s="122"/>
      <c r="N20" s="122"/>
      <c r="O20" s="122"/>
      <c r="P20" s="122"/>
      <c r="Q20" s="122"/>
      <c r="R20" s="122"/>
      <c r="S20" s="130"/>
    </row>
    <row r="21" spans="9:19" ht="13.5" customHeight="1">
      <c r="I21" s="93"/>
      <c r="J21" s="122"/>
      <c r="K21" s="122"/>
      <c r="L21" s="122"/>
      <c r="M21" s="122"/>
      <c r="N21" s="122"/>
      <c r="O21" s="122"/>
      <c r="P21" s="122"/>
      <c r="Q21" s="122"/>
      <c r="R21" s="122"/>
      <c r="S21" s="130"/>
    </row>
    <row r="22" spans="9:19" ht="13.5" customHeight="1">
      <c r="I22" s="93"/>
      <c r="J22" s="122"/>
      <c r="K22" s="122"/>
      <c r="L22" s="122"/>
      <c r="M22" s="122"/>
      <c r="N22" s="122"/>
      <c r="O22" s="122"/>
      <c r="P22" s="122"/>
      <c r="Q22" s="122"/>
      <c r="R22" s="122"/>
      <c r="S22" s="130"/>
    </row>
    <row r="23" spans="9:19" ht="13.5" customHeight="1">
      <c r="I23" s="93"/>
      <c r="J23" s="122"/>
      <c r="K23" s="122"/>
      <c r="L23" s="122"/>
      <c r="M23" s="122"/>
      <c r="N23" s="122"/>
      <c r="O23" s="122"/>
      <c r="P23" s="122"/>
      <c r="Q23" s="122"/>
      <c r="R23" s="122"/>
      <c r="S23" s="130"/>
    </row>
    <row r="24" spans="9:19" ht="13.5" customHeight="1">
      <c r="I24" s="93"/>
      <c r="J24" s="122"/>
      <c r="K24" s="122"/>
      <c r="L24" s="122"/>
      <c r="M24" s="122"/>
      <c r="N24" s="122"/>
      <c r="O24" s="122"/>
      <c r="P24" s="122"/>
      <c r="Q24" s="122"/>
      <c r="R24" s="122"/>
      <c r="S24" s="130"/>
    </row>
    <row r="25" spans="9:19" ht="13.5" customHeight="1">
      <c r="I25" s="93"/>
      <c r="J25" s="122"/>
      <c r="K25" s="122"/>
      <c r="L25" s="122"/>
      <c r="M25" s="122"/>
      <c r="N25" s="122"/>
      <c r="O25" s="122"/>
      <c r="P25" s="122"/>
      <c r="Q25" s="122"/>
      <c r="R25" s="122"/>
      <c r="S25" s="130"/>
    </row>
    <row r="26" spans="9:19" ht="13.5" customHeight="1">
      <c r="I26" s="93"/>
      <c r="J26" s="122"/>
      <c r="K26" s="122"/>
      <c r="L26" s="122"/>
      <c r="M26" s="122"/>
      <c r="N26" s="122"/>
      <c r="O26" s="122"/>
      <c r="P26" s="122"/>
      <c r="Q26" s="122"/>
      <c r="R26" s="122"/>
      <c r="S26" s="130"/>
    </row>
    <row r="27" spans="9:19" ht="13.5" customHeight="1">
      <c r="I27" s="93"/>
      <c r="J27" s="122"/>
      <c r="K27" s="122"/>
      <c r="L27" s="122"/>
      <c r="M27" s="122"/>
      <c r="N27" s="122"/>
      <c r="O27" s="122"/>
      <c r="P27" s="122"/>
      <c r="Q27" s="122"/>
      <c r="R27" s="122"/>
      <c r="S27" s="130"/>
    </row>
    <row r="28" spans="9:19" ht="13.5" customHeight="1">
      <c r="I28" s="93"/>
      <c r="J28" s="122"/>
      <c r="K28" s="122"/>
      <c r="L28" s="122"/>
      <c r="M28" s="122"/>
      <c r="N28" s="122"/>
      <c r="O28" s="122"/>
      <c r="P28" s="122"/>
      <c r="Q28" s="122"/>
      <c r="R28" s="122"/>
      <c r="S28" s="130"/>
    </row>
    <row r="29" spans="9:19" ht="13.5" customHeight="1">
      <c r="I29" s="93"/>
      <c r="J29" s="122"/>
      <c r="K29" s="122"/>
      <c r="L29" s="122"/>
      <c r="M29" s="122"/>
      <c r="N29" s="122"/>
      <c r="O29" s="122"/>
      <c r="P29" s="122"/>
      <c r="Q29" s="122"/>
      <c r="R29" s="122"/>
      <c r="S29" s="130"/>
    </row>
    <row r="30" spans="9:19" ht="13.5" customHeight="1">
      <c r="I30" s="93"/>
      <c r="J30" s="122"/>
      <c r="K30" s="122"/>
      <c r="L30" s="122"/>
      <c r="M30" s="122"/>
      <c r="N30" s="122"/>
      <c r="O30" s="122"/>
      <c r="P30" s="122"/>
      <c r="Q30" s="122"/>
      <c r="R30" s="122"/>
      <c r="S30" s="130"/>
    </row>
    <row r="31" spans="9:19" ht="13.5" customHeight="1">
      <c r="I31" s="93"/>
      <c r="J31" s="122"/>
      <c r="K31" s="122"/>
      <c r="L31" s="122"/>
      <c r="M31" s="122"/>
      <c r="N31" s="122"/>
      <c r="O31" s="122"/>
      <c r="P31" s="122"/>
      <c r="Q31" s="122"/>
      <c r="R31" s="122"/>
      <c r="S31" s="130"/>
    </row>
    <row r="32" spans="9:19" ht="13.5" customHeight="1">
      <c r="I32" s="93"/>
      <c r="J32" s="122"/>
      <c r="K32" s="122"/>
      <c r="L32" s="122"/>
      <c r="M32" s="122"/>
      <c r="N32" s="122"/>
      <c r="O32" s="122"/>
      <c r="P32" s="122"/>
      <c r="Q32" s="122"/>
      <c r="R32" s="122"/>
      <c r="S32" s="130"/>
    </row>
    <row r="33" spans="2:19" ht="13.5" customHeight="1">
      <c r="I33" s="93"/>
      <c r="J33" s="122"/>
      <c r="K33" s="122"/>
      <c r="L33" s="122"/>
      <c r="M33" s="122"/>
      <c r="N33" s="122"/>
      <c r="O33" s="122"/>
      <c r="P33" s="122"/>
      <c r="Q33" s="122"/>
      <c r="R33" s="122"/>
      <c r="S33" s="130"/>
    </row>
    <row r="34" spans="2:19" ht="13.5" customHeight="1">
      <c r="I34" s="93"/>
      <c r="J34" s="122"/>
      <c r="K34" s="122"/>
      <c r="L34" s="122"/>
      <c r="M34" s="122"/>
      <c r="N34" s="122"/>
      <c r="O34" s="122"/>
      <c r="P34" s="122"/>
      <c r="Q34" s="122"/>
      <c r="R34" s="122"/>
      <c r="S34" s="130"/>
    </row>
    <row r="35" spans="2:19" ht="13.5" customHeight="1">
      <c r="I35" s="93"/>
      <c r="J35" s="122"/>
      <c r="K35" s="122"/>
      <c r="L35" s="122"/>
      <c r="M35" s="122"/>
      <c r="N35" s="122"/>
      <c r="O35" s="122"/>
      <c r="P35" s="122"/>
      <c r="Q35" s="122"/>
      <c r="R35" s="122"/>
      <c r="S35" s="130"/>
    </row>
    <row r="36" spans="2:19" ht="13.5" customHeight="1">
      <c r="I36" s="93"/>
      <c r="J36" s="122"/>
      <c r="K36" s="122"/>
      <c r="L36" s="122"/>
      <c r="M36" s="122"/>
      <c r="N36" s="122"/>
      <c r="O36" s="122"/>
      <c r="P36" s="122"/>
      <c r="Q36" s="122"/>
      <c r="R36" s="122"/>
      <c r="S36" s="130"/>
    </row>
    <row r="37" spans="2:19" ht="13.5" customHeight="1">
      <c r="B37" s="2"/>
      <c r="I37" s="93"/>
      <c r="J37" s="122"/>
      <c r="K37" s="122"/>
      <c r="L37" s="122"/>
      <c r="M37" s="122"/>
      <c r="N37" s="122"/>
      <c r="O37" s="122"/>
      <c r="P37" s="122"/>
      <c r="Q37" s="122"/>
      <c r="R37" s="122"/>
      <c r="S37" s="130"/>
    </row>
    <row r="38" spans="2:19" ht="13.5" customHeight="1">
      <c r="B38" s="2"/>
      <c r="I38" s="93"/>
      <c r="J38" s="122"/>
      <c r="K38" s="122"/>
      <c r="L38" s="122"/>
      <c r="M38" s="122"/>
      <c r="N38" s="122"/>
      <c r="O38" s="122"/>
      <c r="P38" s="122"/>
      <c r="Q38" s="122"/>
      <c r="R38" s="122"/>
      <c r="S38" s="130"/>
    </row>
    <row r="39" spans="2:19" ht="13.5" customHeight="1">
      <c r="I39" s="93"/>
      <c r="J39" s="122"/>
      <c r="K39" s="122"/>
      <c r="L39" s="122"/>
      <c r="M39" s="122"/>
      <c r="N39" s="122"/>
      <c r="O39" s="122"/>
      <c r="P39" s="122"/>
      <c r="Q39" s="122"/>
      <c r="R39" s="122"/>
      <c r="S39" s="130"/>
    </row>
    <row r="40" spans="2:19" ht="13.5" customHeight="1">
      <c r="I40" s="93"/>
      <c r="J40" s="122"/>
      <c r="K40" s="122"/>
      <c r="L40" s="122"/>
      <c r="M40" s="122"/>
      <c r="N40" s="122"/>
      <c r="O40" s="122"/>
      <c r="P40" s="122"/>
      <c r="Q40" s="122"/>
      <c r="R40" s="122"/>
      <c r="S40" s="130"/>
    </row>
    <row r="41" spans="2:19" ht="13.5" customHeight="1">
      <c r="I41" s="93"/>
      <c r="J41" s="122"/>
      <c r="K41" s="122"/>
      <c r="L41" s="122"/>
      <c r="M41" s="122"/>
      <c r="N41" s="122"/>
      <c r="O41" s="122"/>
      <c r="P41" s="122"/>
      <c r="Q41" s="122"/>
      <c r="R41" s="122"/>
      <c r="S41" s="130"/>
    </row>
    <row r="42" spans="2:19" ht="13.5" customHeight="1">
      <c r="I42" s="93"/>
      <c r="J42" s="122"/>
      <c r="K42" s="122"/>
      <c r="L42" s="122"/>
      <c r="M42" s="122"/>
      <c r="N42" s="122"/>
      <c r="O42" s="122"/>
      <c r="P42" s="122"/>
      <c r="Q42" s="122"/>
      <c r="R42" s="122"/>
      <c r="S42" s="130"/>
    </row>
    <row r="43" spans="2:19" ht="13.5" customHeight="1">
      <c r="I43" s="93"/>
      <c r="J43" s="122"/>
      <c r="K43" s="122"/>
      <c r="L43" s="122"/>
      <c r="M43" s="122"/>
      <c r="N43" s="122"/>
      <c r="O43" s="122"/>
      <c r="P43" s="122"/>
      <c r="Q43" s="122"/>
      <c r="R43" s="122"/>
      <c r="S43" s="130"/>
    </row>
    <row r="44" spans="2:19" ht="13.5" customHeight="1">
      <c r="I44" s="93"/>
      <c r="J44" s="122"/>
      <c r="K44" s="122"/>
      <c r="L44" s="122"/>
      <c r="M44" s="122"/>
      <c r="N44" s="122"/>
      <c r="O44" s="122"/>
      <c r="P44" s="122"/>
      <c r="Q44" s="122"/>
      <c r="R44" s="122"/>
      <c r="S44" s="130"/>
    </row>
    <row r="45" spans="2:19" ht="13.5" customHeight="1">
      <c r="I45" s="93"/>
      <c r="J45" s="122"/>
      <c r="K45" s="122"/>
      <c r="L45" s="122"/>
      <c r="M45" s="122"/>
      <c r="N45" s="122"/>
      <c r="O45" s="122"/>
      <c r="P45" s="122"/>
      <c r="Q45" s="122"/>
      <c r="R45" s="122"/>
      <c r="S45" s="130"/>
    </row>
    <row r="46" spans="2:19" ht="13.5" customHeight="1">
      <c r="I46" s="93"/>
      <c r="J46" s="122"/>
      <c r="K46" s="122"/>
      <c r="L46" s="122"/>
      <c r="M46" s="122"/>
      <c r="N46" s="122"/>
      <c r="O46" s="122"/>
      <c r="P46" s="122"/>
      <c r="Q46" s="122"/>
      <c r="R46" s="122"/>
      <c r="S46" s="130"/>
    </row>
    <row r="47" spans="2:19" ht="13.5" customHeight="1">
      <c r="I47" s="93"/>
      <c r="J47" s="122"/>
      <c r="K47" s="122"/>
      <c r="L47" s="122"/>
      <c r="M47" s="122"/>
      <c r="N47" s="122"/>
      <c r="O47" s="122"/>
      <c r="P47" s="122"/>
      <c r="Q47" s="122"/>
      <c r="R47" s="122"/>
      <c r="S47" s="130"/>
    </row>
    <row r="48" spans="2:19" ht="13.5" customHeight="1">
      <c r="I48" s="93"/>
      <c r="J48" s="122"/>
      <c r="K48" s="122"/>
      <c r="L48" s="122"/>
      <c r="M48" s="122"/>
      <c r="N48" s="122"/>
      <c r="O48" s="122"/>
      <c r="P48" s="122"/>
      <c r="Q48" s="122"/>
      <c r="R48" s="122"/>
      <c r="S48" s="130"/>
    </row>
    <row r="49" spans="9:19" ht="13.5" customHeight="1">
      <c r="I49" s="93"/>
      <c r="J49" s="122"/>
      <c r="K49" s="122"/>
      <c r="L49" s="122"/>
      <c r="M49" s="122"/>
      <c r="N49" s="122"/>
      <c r="O49" s="122"/>
      <c r="P49" s="122"/>
      <c r="Q49" s="122"/>
      <c r="R49" s="122"/>
      <c r="S49" s="130"/>
    </row>
    <row r="50" spans="9:19" ht="13.5" customHeight="1">
      <c r="I50" s="93"/>
      <c r="J50" s="122"/>
      <c r="K50" s="122"/>
      <c r="L50" s="122"/>
      <c r="M50" s="122"/>
      <c r="N50" s="122"/>
      <c r="O50" s="122"/>
      <c r="P50" s="122"/>
      <c r="Q50" s="122"/>
      <c r="R50" s="122"/>
      <c r="S50" s="130"/>
    </row>
    <row r="51" spans="9:19" ht="13.5" customHeight="1">
      <c r="I51" s="93"/>
      <c r="J51" s="122"/>
      <c r="K51" s="122"/>
      <c r="L51" s="122"/>
      <c r="M51" s="122"/>
      <c r="N51" s="122"/>
      <c r="O51" s="122"/>
      <c r="P51" s="122"/>
      <c r="Q51" s="122"/>
      <c r="R51" s="122"/>
      <c r="S51" s="130"/>
    </row>
    <row r="52" spans="9:19" ht="13.5" customHeight="1">
      <c r="I52" s="93"/>
      <c r="J52" s="122"/>
      <c r="K52" s="122"/>
      <c r="L52" s="122"/>
      <c r="M52" s="122"/>
      <c r="N52" s="122"/>
      <c r="O52" s="122"/>
      <c r="P52" s="122"/>
      <c r="Q52" s="122"/>
      <c r="R52" s="122"/>
      <c r="S52" s="130"/>
    </row>
    <row r="53" spans="9:19" ht="13.5" customHeight="1">
      <c r="I53" s="93"/>
      <c r="J53" s="122"/>
      <c r="K53" s="122"/>
      <c r="L53" s="122"/>
      <c r="M53" s="122"/>
      <c r="N53" s="122"/>
      <c r="O53" s="122"/>
      <c r="P53" s="122"/>
      <c r="Q53" s="122"/>
      <c r="R53" s="122"/>
      <c r="S53" s="130"/>
    </row>
    <row r="54" spans="9:19" ht="13.5" customHeight="1">
      <c r="I54" s="93"/>
      <c r="J54" s="122"/>
      <c r="K54" s="122"/>
      <c r="L54" s="122"/>
      <c r="M54" s="122"/>
      <c r="N54" s="122"/>
      <c r="O54" s="122"/>
      <c r="P54" s="122"/>
      <c r="Q54" s="122"/>
      <c r="R54" s="122"/>
      <c r="S54" s="130"/>
    </row>
    <row r="55" spans="9:19" ht="13.5" customHeight="1">
      <c r="I55" s="93"/>
      <c r="J55" s="122"/>
      <c r="K55" s="122"/>
      <c r="L55" s="122"/>
      <c r="M55" s="122"/>
      <c r="N55" s="122"/>
      <c r="O55" s="122"/>
      <c r="P55" s="122"/>
      <c r="Q55" s="122"/>
      <c r="R55" s="122"/>
      <c r="S55" s="130"/>
    </row>
    <row r="56" spans="9:19" ht="13.5" customHeight="1">
      <c r="I56" s="93"/>
      <c r="J56" s="122"/>
      <c r="K56" s="122"/>
      <c r="L56" s="122"/>
      <c r="M56" s="122"/>
      <c r="N56" s="122"/>
      <c r="O56" s="122"/>
      <c r="P56" s="122"/>
      <c r="Q56" s="122"/>
      <c r="R56" s="122"/>
      <c r="S56" s="130"/>
    </row>
    <row r="57" spans="9:19" ht="13.5" customHeight="1">
      <c r="I57" s="93"/>
      <c r="J57" s="122"/>
      <c r="K57" s="122"/>
      <c r="L57" s="122"/>
      <c r="M57" s="122"/>
      <c r="N57" s="122"/>
      <c r="O57" s="122"/>
      <c r="P57" s="122"/>
      <c r="Q57" s="122"/>
      <c r="R57" s="122"/>
      <c r="S57" s="130"/>
    </row>
    <row r="58" spans="9:19" ht="13.5" customHeight="1">
      <c r="I58" s="93"/>
      <c r="J58" s="122"/>
      <c r="K58" s="122"/>
      <c r="L58" s="122"/>
      <c r="M58" s="122"/>
      <c r="N58" s="122"/>
      <c r="O58" s="122"/>
      <c r="P58" s="122"/>
      <c r="Q58" s="122"/>
      <c r="R58" s="122"/>
      <c r="S58" s="130"/>
    </row>
    <row r="59" spans="9:19" ht="13.5" customHeight="1">
      <c r="I59" s="93"/>
      <c r="J59" s="122"/>
      <c r="K59" s="122"/>
      <c r="L59" s="122"/>
      <c r="M59" s="122"/>
      <c r="N59" s="122"/>
      <c r="O59" s="122"/>
      <c r="P59" s="122"/>
      <c r="Q59" s="122"/>
      <c r="R59" s="122"/>
      <c r="S59" s="130"/>
    </row>
    <row r="60" spans="9:19" ht="13.5" customHeight="1">
      <c r="I60" s="93"/>
      <c r="J60" s="122"/>
      <c r="K60" s="122"/>
      <c r="L60" s="122"/>
      <c r="M60" s="122"/>
      <c r="N60" s="122"/>
      <c r="O60" s="122"/>
      <c r="P60" s="122"/>
      <c r="Q60" s="122"/>
      <c r="R60" s="122"/>
      <c r="S60" s="130"/>
    </row>
    <row r="61" spans="9:19" ht="13.5" customHeight="1">
      <c r="I61" s="93"/>
      <c r="J61" s="122"/>
      <c r="K61" s="122"/>
      <c r="L61" s="122"/>
      <c r="M61" s="122"/>
      <c r="N61" s="122"/>
      <c r="O61" s="122"/>
      <c r="P61" s="122"/>
      <c r="Q61" s="122"/>
      <c r="R61" s="122"/>
      <c r="S61" s="130"/>
    </row>
    <row r="62" spans="9:19" ht="13.5" customHeight="1">
      <c r="I62" s="93"/>
      <c r="J62" s="122"/>
      <c r="K62" s="122"/>
      <c r="L62" s="122"/>
      <c r="M62" s="122"/>
      <c r="N62" s="122"/>
      <c r="O62" s="122"/>
      <c r="P62" s="122"/>
      <c r="Q62" s="122"/>
      <c r="R62" s="122"/>
      <c r="S62" s="130"/>
    </row>
    <row r="63" spans="9:19" ht="13.5" customHeight="1">
      <c r="I63" s="93"/>
      <c r="J63" s="122"/>
      <c r="K63" s="122"/>
      <c r="L63" s="122"/>
      <c r="M63" s="122"/>
      <c r="N63" s="122"/>
      <c r="O63" s="122"/>
      <c r="P63" s="122"/>
      <c r="Q63" s="122"/>
      <c r="R63" s="122"/>
      <c r="S63" s="130"/>
    </row>
    <row r="64" spans="9:19" ht="13.5" customHeight="1">
      <c r="I64" s="93"/>
      <c r="J64" s="122"/>
      <c r="K64" s="122"/>
      <c r="L64" s="122"/>
      <c r="M64" s="122"/>
      <c r="N64" s="122"/>
      <c r="O64" s="122"/>
      <c r="P64" s="122"/>
      <c r="Q64" s="122"/>
      <c r="R64" s="122"/>
      <c r="S64" s="130"/>
    </row>
    <row r="65" spans="9:19" ht="13.5" customHeight="1">
      <c r="I65" s="93"/>
      <c r="J65" s="122"/>
      <c r="K65" s="122"/>
      <c r="L65" s="122"/>
      <c r="M65" s="122"/>
      <c r="N65" s="122"/>
      <c r="O65" s="122"/>
      <c r="P65" s="122"/>
      <c r="Q65" s="122"/>
      <c r="R65" s="122"/>
      <c r="S65" s="130"/>
    </row>
    <row r="66" spans="9:19" ht="13.5" customHeight="1">
      <c r="I66" s="93"/>
      <c r="J66" s="122"/>
      <c r="K66" s="122"/>
      <c r="L66" s="122"/>
      <c r="M66" s="122"/>
      <c r="N66" s="122"/>
      <c r="O66" s="122"/>
      <c r="P66" s="122"/>
      <c r="Q66" s="122"/>
      <c r="R66" s="122"/>
      <c r="S66" s="130"/>
    </row>
    <row r="67" spans="9:19" ht="13.5" customHeight="1">
      <c r="I67" s="93"/>
      <c r="J67" s="122"/>
      <c r="K67" s="122"/>
      <c r="L67" s="122"/>
      <c r="M67" s="122"/>
      <c r="N67" s="122"/>
      <c r="O67" s="122"/>
      <c r="P67" s="122"/>
      <c r="Q67" s="122"/>
      <c r="R67" s="122"/>
      <c r="S67" s="130"/>
    </row>
    <row r="68" spans="9:19" ht="13.5" customHeight="1">
      <c r="I68" s="93"/>
      <c r="J68" s="122"/>
      <c r="K68" s="122"/>
      <c r="L68" s="122"/>
      <c r="M68" s="122"/>
      <c r="N68" s="122"/>
      <c r="O68" s="122"/>
      <c r="P68" s="122"/>
      <c r="Q68" s="122"/>
      <c r="R68" s="122"/>
      <c r="S68" s="130"/>
    </row>
    <row r="69" spans="9:19" ht="13.5" customHeight="1">
      <c r="I69" s="93"/>
      <c r="J69" s="122"/>
      <c r="K69" s="122"/>
      <c r="L69" s="122"/>
      <c r="M69" s="122"/>
      <c r="N69" s="122"/>
      <c r="O69" s="122"/>
      <c r="P69" s="122"/>
      <c r="Q69" s="122"/>
      <c r="R69" s="122"/>
      <c r="S69" s="130"/>
    </row>
    <row r="70" spans="9:19" ht="13.5" customHeight="1">
      <c r="I70" s="93"/>
      <c r="J70" s="122"/>
      <c r="K70" s="122"/>
      <c r="L70" s="122"/>
      <c r="M70" s="122"/>
      <c r="N70" s="122"/>
      <c r="O70" s="122"/>
      <c r="P70" s="122"/>
      <c r="Q70" s="122"/>
      <c r="R70" s="122"/>
      <c r="S70" s="130"/>
    </row>
    <row r="71" spans="9:19" ht="13.5" customHeight="1">
      <c r="I71" s="93"/>
      <c r="J71" s="122"/>
      <c r="K71" s="122"/>
      <c r="L71" s="122"/>
      <c r="M71" s="122"/>
      <c r="N71" s="122"/>
      <c r="O71" s="122"/>
      <c r="P71" s="122"/>
      <c r="Q71" s="122"/>
      <c r="R71" s="122"/>
      <c r="S71" s="130"/>
    </row>
    <row r="72" spans="9:19" ht="13.5" customHeight="1">
      <c r="I72" s="93"/>
      <c r="J72" s="122"/>
      <c r="K72" s="122"/>
      <c r="L72" s="122"/>
      <c r="M72" s="122"/>
      <c r="N72" s="122"/>
      <c r="O72" s="122"/>
      <c r="P72" s="122"/>
      <c r="Q72" s="122"/>
      <c r="R72" s="122"/>
      <c r="S72" s="130"/>
    </row>
    <row r="73" spans="9:19" ht="13.5" customHeight="1">
      <c r="I73" s="93"/>
      <c r="J73" s="122"/>
      <c r="K73" s="122"/>
      <c r="L73" s="122"/>
      <c r="M73" s="122"/>
      <c r="N73" s="122"/>
      <c r="O73" s="122"/>
      <c r="P73" s="122"/>
      <c r="Q73" s="122"/>
      <c r="R73" s="122"/>
      <c r="S73" s="130"/>
    </row>
    <row r="74" spans="9:19" ht="13.5" customHeight="1">
      <c r="I74" s="93"/>
      <c r="J74" s="122"/>
      <c r="K74" s="122"/>
      <c r="L74" s="122"/>
      <c r="M74" s="122"/>
      <c r="N74" s="122"/>
      <c r="O74" s="122"/>
      <c r="P74" s="122"/>
      <c r="Q74" s="122"/>
      <c r="R74" s="122"/>
      <c r="S74" s="130"/>
    </row>
    <row r="75" spans="9:19" ht="13.5" customHeight="1">
      <c r="I75" s="93"/>
      <c r="J75" s="122"/>
      <c r="K75" s="122"/>
      <c r="L75" s="122"/>
      <c r="M75" s="122"/>
      <c r="N75" s="122"/>
      <c r="O75" s="122"/>
      <c r="P75" s="122"/>
      <c r="Q75" s="122"/>
      <c r="R75" s="122"/>
      <c r="S75" s="130"/>
    </row>
    <row r="76" spans="9:19" ht="13.5" customHeight="1">
      <c r="I76" s="93"/>
      <c r="J76" s="122"/>
      <c r="K76" s="122"/>
      <c r="L76" s="122"/>
      <c r="M76" s="122"/>
      <c r="N76" s="122"/>
      <c r="O76" s="122"/>
      <c r="P76" s="122"/>
      <c r="Q76" s="122"/>
      <c r="R76" s="122"/>
      <c r="S76" s="130"/>
    </row>
    <row r="77" spans="9:19" ht="13.5" customHeight="1">
      <c r="I77" s="93"/>
      <c r="J77" s="122"/>
      <c r="K77" s="122"/>
      <c r="L77" s="122"/>
      <c r="M77" s="122"/>
      <c r="N77" s="122"/>
      <c r="O77" s="122"/>
      <c r="P77" s="122"/>
      <c r="Q77" s="122"/>
      <c r="R77" s="122"/>
      <c r="S77" s="130"/>
    </row>
    <row r="78" spans="9:19">
      <c r="I78" s="93"/>
      <c r="J78" s="122"/>
      <c r="K78" s="122"/>
      <c r="L78" s="122"/>
      <c r="M78" s="122"/>
      <c r="N78" s="122"/>
      <c r="O78" s="122"/>
      <c r="P78" s="122"/>
      <c r="Q78" s="122"/>
      <c r="R78" s="122"/>
      <c r="S78" s="130"/>
    </row>
    <row r="79" spans="9:19">
      <c r="I79" s="93"/>
      <c r="J79" s="122"/>
      <c r="K79" s="122"/>
      <c r="L79" s="122"/>
      <c r="M79" s="122"/>
      <c r="N79" s="122"/>
      <c r="O79" s="122"/>
      <c r="P79" s="122"/>
      <c r="Q79" s="122"/>
      <c r="R79" s="122"/>
      <c r="S79" s="130"/>
    </row>
    <row r="80" spans="9:19">
      <c r="I80" s="93"/>
      <c r="J80" s="122"/>
      <c r="K80" s="122"/>
      <c r="L80" s="122"/>
      <c r="M80" s="122"/>
      <c r="N80" s="122"/>
      <c r="O80" s="122"/>
      <c r="P80" s="122"/>
      <c r="Q80" s="122"/>
      <c r="R80" s="122"/>
      <c r="S80" s="130"/>
    </row>
    <row r="81" spans="9:19">
      <c r="I81" s="93"/>
      <c r="J81" s="122"/>
      <c r="K81" s="122"/>
      <c r="L81" s="122"/>
      <c r="M81" s="122"/>
      <c r="N81" s="122"/>
      <c r="O81" s="122"/>
      <c r="P81" s="122"/>
      <c r="Q81" s="122"/>
      <c r="R81" s="122"/>
      <c r="S81" s="130"/>
    </row>
    <row r="82" spans="9:19">
      <c r="I82" s="131"/>
      <c r="J82" s="132"/>
      <c r="K82" s="132"/>
      <c r="L82" s="132"/>
      <c r="M82" s="132"/>
      <c r="N82" s="132"/>
      <c r="O82" s="132"/>
      <c r="P82" s="132"/>
      <c r="Q82" s="132"/>
      <c r="R82" s="132"/>
      <c r="S82" s="133"/>
    </row>
  </sheetData>
  <mergeCells count="5">
    <mergeCell ref="D2:F2"/>
    <mergeCell ref="I6:S82"/>
    <mergeCell ref="D3:F3"/>
    <mergeCell ref="I5:S5"/>
    <mergeCell ref="C5:F5"/>
  </mergeCells>
  <dataValidations count="1">
    <dataValidation allowBlank="1" showInputMessage="1" showErrorMessage="1" sqref="C7:E12 F6:F12 H1 H85:H1048576" xr:uid="{00000000-0002-0000-0D00-000000000000}"/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59999389629810485"/>
  </sheetPr>
  <dimension ref="B1:R66"/>
  <sheetViews>
    <sheetView zoomScaleNormal="100" workbookViewId="0">
      <selection activeCell="D3" activeCellId="1" sqref="D2:E2 D3:E3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4" width="15.75" customWidth="1"/>
    <col min="5" max="5" width="15.75" style="71" customWidth="1"/>
    <col min="6" max="6" width="21.5" style="29" customWidth="1"/>
    <col min="7" max="7" width="3.25" customWidth="1"/>
    <col min="8" max="8" width="3.125" customWidth="1"/>
  </cols>
  <sheetData>
    <row r="1" spans="3:18" ht="17.25" customHeight="1" thickBot="1">
      <c r="C1" s="60"/>
    </row>
    <row r="2" spans="3:18">
      <c r="C2" s="69" t="s">
        <v>6</v>
      </c>
      <c r="D2" s="149" t="str">
        <f>Define!C5</f>
        <v>I_CLK</v>
      </c>
      <c r="E2" s="150"/>
    </row>
    <row r="3" spans="3:18" ht="17.25" customHeight="1" thickBot="1">
      <c r="C3" s="68" t="s">
        <v>8</v>
      </c>
      <c r="D3" s="152" t="str">
        <f>Define!C6</f>
        <v>I_RSTN</v>
      </c>
      <c r="E3" s="153"/>
    </row>
    <row r="4" spans="3:18" ht="17.25" customHeight="1" thickBot="1">
      <c r="E4" s="77"/>
      <c r="F4" s="67"/>
    </row>
    <row r="5" spans="3:18" ht="19.5" customHeight="1" thickBot="1">
      <c r="C5" s="117" t="s">
        <v>159</v>
      </c>
      <c r="D5" s="118"/>
      <c r="E5" s="119"/>
      <c r="H5" s="123" t="s">
        <v>160</v>
      </c>
      <c r="I5" s="110"/>
      <c r="J5" s="110"/>
      <c r="K5" s="110"/>
      <c r="L5" s="110"/>
      <c r="M5" s="110"/>
      <c r="N5" s="110"/>
      <c r="O5" s="110"/>
      <c r="P5" s="110"/>
      <c r="Q5" s="110"/>
      <c r="R5" s="124"/>
    </row>
    <row r="6" spans="3:18" ht="13.5" customHeight="1">
      <c r="C6" s="26" t="s">
        <v>161</v>
      </c>
      <c r="D6" s="18" t="s">
        <v>155</v>
      </c>
      <c r="E6" s="72" t="s">
        <v>162</v>
      </c>
      <c r="H6" s="156" t="s">
        <v>163</v>
      </c>
      <c r="I6" s="157"/>
      <c r="J6" s="157"/>
      <c r="K6" s="157"/>
      <c r="L6" s="157"/>
      <c r="M6" s="157"/>
      <c r="N6" s="157"/>
      <c r="O6" s="157"/>
      <c r="P6" s="157"/>
      <c r="Q6" s="157"/>
      <c r="R6" s="158"/>
    </row>
    <row r="7" spans="3:18" ht="13.5" customHeight="1">
      <c r="C7" s="19"/>
      <c r="D7" s="1"/>
      <c r="E7" s="74"/>
      <c r="H7" s="159"/>
      <c r="I7" s="122"/>
      <c r="J7" s="122"/>
      <c r="K7" s="122"/>
      <c r="L7" s="122"/>
      <c r="M7" s="122"/>
      <c r="N7" s="122"/>
      <c r="O7" s="122"/>
      <c r="P7" s="122"/>
      <c r="Q7" s="122"/>
      <c r="R7" s="160"/>
    </row>
    <row r="8" spans="3:18" ht="13.5" customHeight="1">
      <c r="C8" s="19"/>
      <c r="D8" s="1"/>
      <c r="E8" s="74"/>
      <c r="H8" s="159"/>
      <c r="I8" s="122"/>
      <c r="J8" s="122"/>
      <c r="K8" s="122"/>
      <c r="L8" s="122"/>
      <c r="M8" s="122"/>
      <c r="N8" s="122"/>
      <c r="O8" s="122"/>
      <c r="P8" s="122"/>
      <c r="Q8" s="122"/>
      <c r="R8" s="160"/>
    </row>
    <row r="9" spans="3:18" ht="13.5" customHeight="1">
      <c r="C9" s="19"/>
      <c r="D9" s="1"/>
      <c r="E9" s="74"/>
      <c r="H9" s="159"/>
      <c r="I9" s="122"/>
      <c r="J9" s="122"/>
      <c r="K9" s="122"/>
      <c r="L9" s="122"/>
      <c r="M9" s="122"/>
      <c r="N9" s="122"/>
      <c r="O9" s="122"/>
      <c r="P9" s="122"/>
      <c r="Q9" s="122"/>
      <c r="R9" s="160"/>
    </row>
    <row r="10" spans="3:18" ht="13.5" customHeight="1">
      <c r="C10" s="19"/>
      <c r="D10" s="1"/>
      <c r="E10" s="74"/>
      <c r="H10" s="159"/>
      <c r="I10" s="122"/>
      <c r="J10" s="122"/>
      <c r="K10" s="122"/>
      <c r="L10" s="122"/>
      <c r="M10" s="122"/>
      <c r="N10" s="122"/>
      <c r="O10" s="122"/>
      <c r="P10" s="122"/>
      <c r="Q10" s="122"/>
      <c r="R10" s="160"/>
    </row>
    <row r="11" spans="3:18" ht="13.5" customHeight="1">
      <c r="C11" s="19"/>
      <c r="D11" s="1"/>
      <c r="E11" s="74"/>
      <c r="H11" s="159"/>
      <c r="I11" s="122"/>
      <c r="J11" s="122"/>
      <c r="K11" s="122"/>
      <c r="L11" s="122"/>
      <c r="M11" s="122"/>
      <c r="N11" s="122"/>
      <c r="O11" s="122"/>
      <c r="P11" s="122"/>
      <c r="Q11" s="122"/>
      <c r="R11" s="160"/>
    </row>
    <row r="12" spans="3:18" ht="13.5" customHeight="1">
      <c r="C12" s="19"/>
      <c r="D12" s="1"/>
      <c r="E12" s="74"/>
      <c r="H12" s="159"/>
      <c r="I12" s="122"/>
      <c r="J12" s="122"/>
      <c r="K12" s="122"/>
      <c r="L12" s="122"/>
      <c r="M12" s="122"/>
      <c r="N12" s="122"/>
      <c r="O12" s="122"/>
      <c r="P12" s="122"/>
      <c r="Q12" s="122"/>
      <c r="R12" s="160"/>
    </row>
    <row r="13" spans="3:18" ht="13.5" customHeight="1">
      <c r="H13" s="159"/>
      <c r="I13" s="122"/>
      <c r="J13" s="122"/>
      <c r="K13" s="122"/>
      <c r="L13" s="122"/>
      <c r="M13" s="122"/>
      <c r="N13" s="122"/>
      <c r="O13" s="122"/>
      <c r="P13" s="122"/>
      <c r="Q13" s="122"/>
      <c r="R13" s="160"/>
    </row>
    <row r="14" spans="3:18" ht="13.5" customHeight="1">
      <c r="H14" s="159"/>
      <c r="I14" s="122"/>
      <c r="J14" s="122"/>
      <c r="K14" s="122"/>
      <c r="L14" s="122"/>
      <c r="M14" s="122"/>
      <c r="N14" s="122"/>
      <c r="O14" s="122"/>
      <c r="P14" s="122"/>
      <c r="Q14" s="122"/>
      <c r="R14" s="160"/>
    </row>
    <row r="15" spans="3:18" ht="13.5" customHeight="1">
      <c r="H15" s="159"/>
      <c r="I15" s="122"/>
      <c r="J15" s="122"/>
      <c r="K15" s="122"/>
      <c r="L15" s="122"/>
      <c r="M15" s="122"/>
      <c r="N15" s="122"/>
      <c r="O15" s="122"/>
      <c r="P15" s="122"/>
      <c r="Q15" s="122"/>
      <c r="R15" s="160"/>
    </row>
    <row r="16" spans="3:18" ht="13.5" customHeight="1">
      <c r="H16" s="159"/>
      <c r="I16" s="122"/>
      <c r="J16" s="122"/>
      <c r="K16" s="122"/>
      <c r="L16" s="122"/>
      <c r="M16" s="122"/>
      <c r="N16" s="122"/>
      <c r="O16" s="122"/>
      <c r="P16" s="122"/>
      <c r="Q16" s="122"/>
      <c r="R16" s="160"/>
    </row>
    <row r="17" spans="8:18" ht="13.5" customHeight="1">
      <c r="H17" s="159"/>
      <c r="I17" s="122"/>
      <c r="J17" s="122"/>
      <c r="K17" s="122"/>
      <c r="L17" s="122"/>
      <c r="M17" s="122"/>
      <c r="N17" s="122"/>
      <c r="O17" s="122"/>
      <c r="P17" s="122"/>
      <c r="Q17" s="122"/>
      <c r="R17" s="160"/>
    </row>
    <row r="18" spans="8:18" ht="13.5" customHeight="1">
      <c r="H18" s="159"/>
      <c r="I18" s="122"/>
      <c r="J18" s="122"/>
      <c r="K18" s="122"/>
      <c r="L18" s="122"/>
      <c r="M18" s="122"/>
      <c r="N18" s="122"/>
      <c r="O18" s="122"/>
      <c r="P18" s="122"/>
      <c r="Q18" s="122"/>
      <c r="R18" s="160"/>
    </row>
    <row r="19" spans="8:18" ht="13.5" customHeight="1">
      <c r="H19" s="159"/>
      <c r="I19" s="122"/>
      <c r="J19" s="122"/>
      <c r="K19" s="122"/>
      <c r="L19" s="122"/>
      <c r="M19" s="122"/>
      <c r="N19" s="122"/>
      <c r="O19" s="122"/>
      <c r="P19" s="122"/>
      <c r="Q19" s="122"/>
      <c r="R19" s="160"/>
    </row>
    <row r="20" spans="8:18" ht="13.5" customHeight="1">
      <c r="H20" s="159"/>
      <c r="I20" s="122"/>
      <c r="J20" s="122"/>
      <c r="K20" s="122"/>
      <c r="L20" s="122"/>
      <c r="M20" s="122"/>
      <c r="N20" s="122"/>
      <c r="O20" s="122"/>
      <c r="P20" s="122"/>
      <c r="Q20" s="122"/>
      <c r="R20" s="160"/>
    </row>
    <row r="21" spans="8:18" ht="13.5" customHeight="1">
      <c r="H21" s="159"/>
      <c r="I21" s="122"/>
      <c r="J21" s="122"/>
      <c r="K21" s="122"/>
      <c r="L21" s="122"/>
      <c r="M21" s="122"/>
      <c r="N21" s="122"/>
      <c r="O21" s="122"/>
      <c r="P21" s="122"/>
      <c r="Q21" s="122"/>
      <c r="R21" s="160"/>
    </row>
    <row r="22" spans="8:18" ht="13.5" customHeight="1">
      <c r="H22" s="159"/>
      <c r="I22" s="122"/>
      <c r="J22" s="122"/>
      <c r="K22" s="122"/>
      <c r="L22" s="122"/>
      <c r="M22" s="122"/>
      <c r="N22" s="122"/>
      <c r="O22" s="122"/>
      <c r="P22" s="122"/>
      <c r="Q22" s="122"/>
      <c r="R22" s="160"/>
    </row>
    <row r="23" spans="8:18" ht="13.5" customHeight="1">
      <c r="H23" s="159"/>
      <c r="I23" s="122"/>
      <c r="J23" s="122"/>
      <c r="K23" s="122"/>
      <c r="L23" s="122"/>
      <c r="M23" s="122"/>
      <c r="N23" s="122"/>
      <c r="O23" s="122"/>
      <c r="P23" s="122"/>
      <c r="Q23" s="122"/>
      <c r="R23" s="160"/>
    </row>
    <row r="24" spans="8:18" ht="13.5" customHeight="1">
      <c r="H24" s="159"/>
      <c r="I24" s="122"/>
      <c r="J24" s="122"/>
      <c r="K24" s="122"/>
      <c r="L24" s="122"/>
      <c r="M24" s="122"/>
      <c r="N24" s="122"/>
      <c r="O24" s="122"/>
      <c r="P24" s="122"/>
      <c r="Q24" s="122"/>
      <c r="R24" s="160"/>
    </row>
    <row r="25" spans="8:18" ht="13.5" customHeight="1">
      <c r="H25" s="159"/>
      <c r="I25" s="122"/>
      <c r="J25" s="122"/>
      <c r="K25" s="122"/>
      <c r="L25" s="122"/>
      <c r="M25" s="122"/>
      <c r="N25" s="122"/>
      <c r="O25" s="122"/>
      <c r="P25" s="122"/>
      <c r="Q25" s="122"/>
      <c r="R25" s="160"/>
    </row>
    <row r="26" spans="8:18" ht="13.5" customHeight="1">
      <c r="H26" s="159"/>
      <c r="I26" s="122"/>
      <c r="J26" s="122"/>
      <c r="K26" s="122"/>
      <c r="L26" s="122"/>
      <c r="M26" s="122"/>
      <c r="N26" s="122"/>
      <c r="O26" s="122"/>
      <c r="P26" s="122"/>
      <c r="Q26" s="122"/>
      <c r="R26" s="160"/>
    </row>
    <row r="27" spans="8:18" ht="13.5" customHeight="1">
      <c r="H27" s="159"/>
      <c r="I27" s="122"/>
      <c r="J27" s="122"/>
      <c r="K27" s="122"/>
      <c r="L27" s="122"/>
      <c r="M27" s="122"/>
      <c r="N27" s="122"/>
      <c r="O27" s="122"/>
      <c r="P27" s="122"/>
      <c r="Q27" s="122"/>
      <c r="R27" s="160"/>
    </row>
    <row r="28" spans="8:18" ht="13.5" customHeight="1">
      <c r="H28" s="159"/>
      <c r="I28" s="122"/>
      <c r="J28" s="122"/>
      <c r="K28" s="122"/>
      <c r="L28" s="122"/>
      <c r="M28" s="122"/>
      <c r="N28" s="122"/>
      <c r="O28" s="122"/>
      <c r="P28" s="122"/>
      <c r="Q28" s="122"/>
      <c r="R28" s="160"/>
    </row>
    <row r="29" spans="8:18" ht="13.5" customHeight="1">
      <c r="H29" s="159"/>
      <c r="I29" s="122"/>
      <c r="J29" s="122"/>
      <c r="K29" s="122"/>
      <c r="L29" s="122"/>
      <c r="M29" s="122"/>
      <c r="N29" s="122"/>
      <c r="O29" s="122"/>
      <c r="P29" s="122"/>
      <c r="Q29" s="122"/>
      <c r="R29" s="160"/>
    </row>
    <row r="30" spans="8:18" ht="13.5" customHeight="1">
      <c r="H30" s="159"/>
      <c r="I30" s="122"/>
      <c r="J30" s="122"/>
      <c r="K30" s="122"/>
      <c r="L30" s="122"/>
      <c r="M30" s="122"/>
      <c r="N30" s="122"/>
      <c r="O30" s="122"/>
      <c r="P30" s="122"/>
      <c r="Q30" s="122"/>
      <c r="R30" s="160"/>
    </row>
    <row r="31" spans="8:18" ht="13.5" customHeight="1">
      <c r="H31" s="159"/>
      <c r="I31" s="122"/>
      <c r="J31" s="122"/>
      <c r="K31" s="122"/>
      <c r="L31" s="122"/>
      <c r="M31" s="122"/>
      <c r="N31" s="122"/>
      <c r="O31" s="122"/>
      <c r="P31" s="122"/>
      <c r="Q31" s="122"/>
      <c r="R31" s="160"/>
    </row>
    <row r="32" spans="8:18" ht="13.5" customHeight="1">
      <c r="H32" s="159"/>
      <c r="I32" s="122"/>
      <c r="J32" s="122"/>
      <c r="K32" s="122"/>
      <c r="L32" s="122"/>
      <c r="M32" s="122"/>
      <c r="N32" s="122"/>
      <c r="O32" s="122"/>
      <c r="P32" s="122"/>
      <c r="Q32" s="122"/>
      <c r="R32" s="160"/>
    </row>
    <row r="33" spans="2:18" ht="13.5" customHeight="1">
      <c r="H33" s="159"/>
      <c r="I33" s="122"/>
      <c r="J33" s="122"/>
      <c r="K33" s="122"/>
      <c r="L33" s="122"/>
      <c r="M33" s="122"/>
      <c r="N33" s="122"/>
      <c r="O33" s="122"/>
      <c r="P33" s="122"/>
      <c r="Q33" s="122"/>
      <c r="R33" s="160"/>
    </row>
    <row r="34" spans="2:18" ht="13.5" customHeight="1">
      <c r="H34" s="159"/>
      <c r="I34" s="122"/>
      <c r="J34" s="122"/>
      <c r="K34" s="122"/>
      <c r="L34" s="122"/>
      <c r="M34" s="122"/>
      <c r="N34" s="122"/>
      <c r="O34" s="122"/>
      <c r="P34" s="122"/>
      <c r="Q34" s="122"/>
      <c r="R34" s="160"/>
    </row>
    <row r="35" spans="2:18" ht="13.5" customHeight="1">
      <c r="H35" s="159"/>
      <c r="I35" s="122"/>
      <c r="J35" s="122"/>
      <c r="K35" s="122"/>
      <c r="L35" s="122"/>
      <c r="M35" s="122"/>
      <c r="N35" s="122"/>
      <c r="O35" s="122"/>
      <c r="P35" s="122"/>
      <c r="Q35" s="122"/>
      <c r="R35" s="160"/>
    </row>
    <row r="36" spans="2:18" ht="13.5" customHeight="1">
      <c r="H36" s="159"/>
      <c r="I36" s="122"/>
      <c r="J36" s="122"/>
      <c r="K36" s="122"/>
      <c r="L36" s="122"/>
      <c r="M36" s="122"/>
      <c r="N36" s="122"/>
      <c r="O36" s="122"/>
      <c r="P36" s="122"/>
      <c r="Q36" s="122"/>
      <c r="R36" s="160"/>
    </row>
    <row r="37" spans="2:18" ht="13.5" customHeight="1">
      <c r="B37" s="2"/>
      <c r="H37" s="159"/>
      <c r="I37" s="122"/>
      <c r="J37" s="122"/>
      <c r="K37" s="122"/>
      <c r="L37" s="122"/>
      <c r="M37" s="122"/>
      <c r="N37" s="122"/>
      <c r="O37" s="122"/>
      <c r="P37" s="122"/>
      <c r="Q37" s="122"/>
      <c r="R37" s="160"/>
    </row>
    <row r="38" spans="2:18" ht="13.5" customHeight="1">
      <c r="B38" s="2"/>
      <c r="H38" s="159"/>
      <c r="I38" s="122"/>
      <c r="J38" s="122"/>
      <c r="K38" s="122"/>
      <c r="L38" s="122"/>
      <c r="M38" s="122"/>
      <c r="N38" s="122"/>
      <c r="O38" s="122"/>
      <c r="P38" s="122"/>
      <c r="Q38" s="122"/>
      <c r="R38" s="160"/>
    </row>
    <row r="39" spans="2:18" ht="13.5" customHeight="1">
      <c r="H39" s="159"/>
      <c r="I39" s="122"/>
      <c r="J39" s="122"/>
      <c r="K39" s="122"/>
      <c r="L39" s="122"/>
      <c r="M39" s="122"/>
      <c r="N39" s="122"/>
      <c r="O39" s="122"/>
      <c r="P39" s="122"/>
      <c r="Q39" s="122"/>
      <c r="R39" s="160"/>
    </row>
    <row r="40" spans="2:18" ht="13.5" customHeight="1">
      <c r="H40" s="159"/>
      <c r="I40" s="122"/>
      <c r="J40" s="122"/>
      <c r="K40" s="122"/>
      <c r="L40" s="122"/>
      <c r="M40" s="122"/>
      <c r="N40" s="122"/>
      <c r="O40" s="122"/>
      <c r="P40" s="122"/>
      <c r="Q40" s="122"/>
      <c r="R40" s="160"/>
    </row>
    <row r="41" spans="2:18" ht="13.5" customHeight="1">
      <c r="H41" s="159"/>
      <c r="I41" s="122"/>
      <c r="J41" s="122"/>
      <c r="K41" s="122"/>
      <c r="L41" s="122"/>
      <c r="M41" s="122"/>
      <c r="N41" s="122"/>
      <c r="O41" s="122"/>
      <c r="P41" s="122"/>
      <c r="Q41" s="122"/>
      <c r="R41" s="160"/>
    </row>
    <row r="42" spans="2:18" ht="13.5" customHeight="1">
      <c r="H42" s="159"/>
      <c r="I42" s="122"/>
      <c r="J42" s="122"/>
      <c r="K42" s="122"/>
      <c r="L42" s="122"/>
      <c r="M42" s="122"/>
      <c r="N42" s="122"/>
      <c r="O42" s="122"/>
      <c r="P42" s="122"/>
      <c r="Q42" s="122"/>
      <c r="R42" s="160"/>
    </row>
    <row r="43" spans="2:18" ht="13.5" customHeight="1">
      <c r="H43" s="159"/>
      <c r="I43" s="122"/>
      <c r="J43" s="122"/>
      <c r="K43" s="122"/>
      <c r="L43" s="122"/>
      <c r="M43" s="122"/>
      <c r="N43" s="122"/>
      <c r="O43" s="122"/>
      <c r="P43" s="122"/>
      <c r="Q43" s="122"/>
      <c r="R43" s="160"/>
    </row>
    <row r="44" spans="2:18" ht="13.5" customHeight="1">
      <c r="H44" s="159"/>
      <c r="I44" s="122"/>
      <c r="J44" s="122"/>
      <c r="K44" s="122"/>
      <c r="L44" s="122"/>
      <c r="M44" s="122"/>
      <c r="N44" s="122"/>
      <c r="O44" s="122"/>
      <c r="P44" s="122"/>
      <c r="Q44" s="122"/>
      <c r="R44" s="160"/>
    </row>
    <row r="45" spans="2:18" ht="13.5" customHeight="1">
      <c r="H45" s="159"/>
      <c r="I45" s="122"/>
      <c r="J45" s="122"/>
      <c r="K45" s="122"/>
      <c r="L45" s="122"/>
      <c r="M45" s="122"/>
      <c r="N45" s="122"/>
      <c r="O45" s="122"/>
      <c r="P45" s="122"/>
      <c r="Q45" s="122"/>
      <c r="R45" s="160"/>
    </row>
    <row r="46" spans="2:18" ht="13.5" customHeight="1">
      <c r="H46" s="159"/>
      <c r="I46" s="122"/>
      <c r="J46" s="122"/>
      <c r="K46" s="122"/>
      <c r="L46" s="122"/>
      <c r="M46" s="122"/>
      <c r="N46" s="122"/>
      <c r="O46" s="122"/>
      <c r="P46" s="122"/>
      <c r="Q46" s="122"/>
      <c r="R46" s="160"/>
    </row>
    <row r="47" spans="2:18" ht="13.5" customHeight="1">
      <c r="H47" s="159"/>
      <c r="I47" s="122"/>
      <c r="J47" s="122"/>
      <c r="K47" s="122"/>
      <c r="L47" s="122"/>
      <c r="M47" s="122"/>
      <c r="N47" s="122"/>
      <c r="O47" s="122"/>
      <c r="P47" s="122"/>
      <c r="Q47" s="122"/>
      <c r="R47" s="160"/>
    </row>
    <row r="48" spans="2:18" ht="13.5" customHeight="1">
      <c r="H48" s="159"/>
      <c r="I48" s="122"/>
      <c r="J48" s="122"/>
      <c r="K48" s="122"/>
      <c r="L48" s="122"/>
      <c r="M48" s="122"/>
      <c r="N48" s="122"/>
      <c r="O48" s="122"/>
      <c r="P48" s="122"/>
      <c r="Q48" s="122"/>
      <c r="R48" s="160"/>
    </row>
    <row r="49" spans="8:18" ht="13.5" customHeight="1">
      <c r="H49" s="159"/>
      <c r="I49" s="122"/>
      <c r="J49" s="122"/>
      <c r="K49" s="122"/>
      <c r="L49" s="122"/>
      <c r="M49" s="122"/>
      <c r="N49" s="122"/>
      <c r="O49" s="122"/>
      <c r="P49" s="122"/>
      <c r="Q49" s="122"/>
      <c r="R49" s="160"/>
    </row>
    <row r="50" spans="8:18" ht="13.5" customHeight="1">
      <c r="H50" s="159"/>
      <c r="I50" s="122"/>
      <c r="J50" s="122"/>
      <c r="K50" s="122"/>
      <c r="L50" s="122"/>
      <c r="M50" s="122"/>
      <c r="N50" s="122"/>
      <c r="O50" s="122"/>
      <c r="P50" s="122"/>
      <c r="Q50" s="122"/>
      <c r="R50" s="160"/>
    </row>
    <row r="51" spans="8:18" ht="13.5" customHeight="1">
      <c r="H51" s="159"/>
      <c r="I51" s="122"/>
      <c r="J51" s="122"/>
      <c r="K51" s="122"/>
      <c r="L51" s="122"/>
      <c r="M51" s="122"/>
      <c r="N51" s="122"/>
      <c r="O51" s="122"/>
      <c r="P51" s="122"/>
      <c r="Q51" s="122"/>
      <c r="R51" s="160"/>
    </row>
    <row r="52" spans="8:18" ht="13.5" customHeight="1">
      <c r="H52" s="159"/>
      <c r="I52" s="122"/>
      <c r="J52" s="122"/>
      <c r="K52" s="122"/>
      <c r="L52" s="122"/>
      <c r="M52" s="122"/>
      <c r="N52" s="122"/>
      <c r="O52" s="122"/>
      <c r="P52" s="122"/>
      <c r="Q52" s="122"/>
      <c r="R52" s="160"/>
    </row>
    <row r="53" spans="8:18" ht="13.5" customHeight="1">
      <c r="H53" s="159"/>
      <c r="I53" s="122"/>
      <c r="J53" s="122"/>
      <c r="K53" s="122"/>
      <c r="L53" s="122"/>
      <c r="M53" s="122"/>
      <c r="N53" s="122"/>
      <c r="O53" s="122"/>
      <c r="P53" s="122"/>
      <c r="Q53" s="122"/>
      <c r="R53" s="160"/>
    </row>
    <row r="54" spans="8:18" ht="13.5" customHeight="1">
      <c r="H54" s="159"/>
      <c r="I54" s="122"/>
      <c r="J54" s="122"/>
      <c r="K54" s="122"/>
      <c r="L54" s="122"/>
      <c r="M54" s="122"/>
      <c r="N54" s="122"/>
      <c r="O54" s="122"/>
      <c r="P54" s="122"/>
      <c r="Q54" s="122"/>
      <c r="R54" s="160"/>
    </row>
    <row r="55" spans="8:18">
      <c r="H55" s="159"/>
      <c r="I55" s="122"/>
      <c r="J55" s="122"/>
      <c r="K55" s="122"/>
      <c r="L55" s="122"/>
      <c r="M55" s="122"/>
      <c r="N55" s="122"/>
      <c r="O55" s="122"/>
      <c r="P55" s="122"/>
      <c r="Q55" s="122"/>
      <c r="R55" s="160"/>
    </row>
    <row r="56" spans="8:18">
      <c r="H56" s="159"/>
      <c r="I56" s="122"/>
      <c r="J56" s="122"/>
      <c r="K56" s="122"/>
      <c r="L56" s="122"/>
      <c r="M56" s="122"/>
      <c r="N56" s="122"/>
      <c r="O56" s="122"/>
      <c r="P56" s="122"/>
      <c r="Q56" s="122"/>
      <c r="R56" s="160"/>
    </row>
    <row r="57" spans="8:18">
      <c r="H57" s="159"/>
      <c r="I57" s="122"/>
      <c r="J57" s="122"/>
      <c r="K57" s="122"/>
      <c r="L57" s="122"/>
      <c r="M57" s="122"/>
      <c r="N57" s="122"/>
      <c r="O57" s="122"/>
      <c r="P57" s="122"/>
      <c r="Q57" s="122"/>
      <c r="R57" s="160"/>
    </row>
    <row r="58" spans="8:18">
      <c r="H58" s="159"/>
      <c r="I58" s="122"/>
      <c r="J58" s="122"/>
      <c r="K58" s="122"/>
      <c r="L58" s="122"/>
      <c r="M58" s="122"/>
      <c r="N58" s="122"/>
      <c r="O58" s="122"/>
      <c r="P58" s="122"/>
      <c r="Q58" s="122"/>
      <c r="R58" s="160"/>
    </row>
    <row r="59" spans="8:18">
      <c r="H59" s="159"/>
      <c r="I59" s="122"/>
      <c r="J59" s="122"/>
      <c r="K59" s="122"/>
      <c r="L59" s="122"/>
      <c r="M59" s="122"/>
      <c r="N59" s="122"/>
      <c r="O59" s="122"/>
      <c r="P59" s="122"/>
      <c r="Q59" s="122"/>
      <c r="R59" s="160"/>
    </row>
    <row r="60" spans="8:18">
      <c r="H60" s="159"/>
      <c r="I60" s="122"/>
      <c r="J60" s="122"/>
      <c r="K60" s="122"/>
      <c r="L60" s="122"/>
      <c r="M60" s="122"/>
      <c r="N60" s="122"/>
      <c r="O60" s="122"/>
      <c r="P60" s="122"/>
      <c r="Q60" s="122"/>
      <c r="R60" s="160"/>
    </row>
    <row r="61" spans="8:18">
      <c r="H61" s="159"/>
      <c r="I61" s="122"/>
      <c r="J61" s="122"/>
      <c r="K61" s="122"/>
      <c r="L61" s="122"/>
      <c r="M61" s="122"/>
      <c r="N61" s="122"/>
      <c r="O61" s="122"/>
      <c r="P61" s="122"/>
      <c r="Q61" s="122"/>
      <c r="R61" s="160"/>
    </row>
    <row r="62" spans="8:18">
      <c r="H62" s="159"/>
      <c r="I62" s="122"/>
      <c r="J62" s="122"/>
      <c r="K62" s="122"/>
      <c r="L62" s="122"/>
      <c r="M62" s="122"/>
      <c r="N62" s="122"/>
      <c r="O62" s="122"/>
      <c r="P62" s="122"/>
      <c r="Q62" s="122"/>
      <c r="R62" s="160"/>
    </row>
    <row r="63" spans="8:18">
      <c r="H63" s="159"/>
      <c r="I63" s="122"/>
      <c r="J63" s="122"/>
      <c r="K63" s="122"/>
      <c r="L63" s="122"/>
      <c r="M63" s="122"/>
      <c r="N63" s="122"/>
      <c r="O63" s="122"/>
      <c r="P63" s="122"/>
      <c r="Q63" s="122"/>
      <c r="R63" s="160"/>
    </row>
    <row r="64" spans="8:18">
      <c r="H64" s="159"/>
      <c r="I64" s="122"/>
      <c r="J64" s="122"/>
      <c r="K64" s="122"/>
      <c r="L64" s="122"/>
      <c r="M64" s="122"/>
      <c r="N64" s="122"/>
      <c r="O64" s="122"/>
      <c r="P64" s="122"/>
      <c r="Q64" s="122"/>
      <c r="R64" s="160"/>
    </row>
    <row r="65" spans="8:18">
      <c r="H65" s="159"/>
      <c r="I65" s="122"/>
      <c r="J65" s="122"/>
      <c r="K65" s="122"/>
      <c r="L65" s="122"/>
      <c r="M65" s="122"/>
      <c r="N65" s="122"/>
      <c r="O65" s="122"/>
      <c r="P65" s="122"/>
      <c r="Q65" s="122"/>
      <c r="R65" s="160"/>
    </row>
    <row r="66" spans="8:18" ht="17.25" customHeight="1" thickBot="1">
      <c r="H66" s="161"/>
      <c r="I66" s="162"/>
      <c r="J66" s="162"/>
      <c r="K66" s="162"/>
      <c r="L66" s="162"/>
      <c r="M66" s="162"/>
      <c r="N66" s="162"/>
      <c r="O66" s="162"/>
      <c r="P66" s="162"/>
      <c r="Q66" s="162"/>
      <c r="R66" s="163"/>
    </row>
  </sheetData>
  <mergeCells count="5">
    <mergeCell ref="D2:E2"/>
    <mergeCell ref="C5:E5"/>
    <mergeCell ref="H6:R66"/>
    <mergeCell ref="H5:R5"/>
    <mergeCell ref="D3:E3"/>
  </mergeCells>
  <dataValidations disablePrompts="1" count="1">
    <dataValidation allowBlank="1" showInputMessage="1" showErrorMessage="1" sqref="C7:D12 E6:E12 F1 F85:F1048576" xr:uid="{00000000-0002-0000-0E00-000000000000}"/>
  </dataValidation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59999389629810485"/>
  </sheetPr>
  <dimension ref="B1:U84"/>
  <sheetViews>
    <sheetView zoomScaleNormal="100" workbookViewId="0">
      <selection activeCell="H21" sqref="H21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4" width="13.25" bestFit="1" customWidth="1"/>
    <col min="5" max="5" width="19.125" bestFit="1" customWidth="1"/>
    <col min="6" max="7" width="15.75" customWidth="1"/>
    <col min="8" max="8" width="20.625" bestFit="1" customWidth="1"/>
    <col min="9" max="9" width="15.75" customWidth="1"/>
    <col min="10" max="10" width="21.5" customWidth="1"/>
    <col min="11" max="11" width="3.25" customWidth="1"/>
    <col min="12" max="12" width="3.125" customWidth="1"/>
  </cols>
  <sheetData>
    <row r="1" spans="2:21" ht="17.25" customHeight="1" thickBot="1">
      <c r="C1" s="60"/>
    </row>
    <row r="2" spans="2:21">
      <c r="C2" s="69" t="s">
        <v>6</v>
      </c>
      <c r="D2" s="143" t="str">
        <f>Define!C5</f>
        <v>I_CLK</v>
      </c>
      <c r="E2" s="144"/>
      <c r="F2" s="144"/>
      <c r="G2" s="144"/>
      <c r="H2" s="145"/>
      <c r="I2" s="28"/>
    </row>
    <row r="3" spans="2:21" ht="17.25" customHeight="1" thickBot="1">
      <c r="C3" s="68" t="s">
        <v>8</v>
      </c>
      <c r="D3" s="166" t="str">
        <f>Define!C6</f>
        <v>I_RSTN</v>
      </c>
      <c r="E3" s="140"/>
      <c r="F3" s="140"/>
      <c r="G3" s="140"/>
      <c r="H3" s="141"/>
      <c r="I3" s="70"/>
    </row>
    <row r="4" spans="2:21" ht="17.25" customHeight="1" thickBot="1">
      <c r="J4" s="67"/>
    </row>
    <row r="5" spans="2:21" ht="19.5" customHeight="1" thickBot="1">
      <c r="C5" s="164" t="s">
        <v>164</v>
      </c>
      <c r="D5" s="115"/>
      <c r="E5" s="115"/>
      <c r="F5" s="115"/>
      <c r="G5" s="115"/>
      <c r="H5" s="113"/>
      <c r="K5" s="123" t="s">
        <v>144</v>
      </c>
      <c r="L5" s="110"/>
      <c r="M5" s="110"/>
      <c r="N5" s="110"/>
      <c r="O5" s="110"/>
      <c r="P5" s="110"/>
      <c r="Q5" s="110"/>
      <c r="R5" s="110"/>
      <c r="S5" s="110"/>
      <c r="T5" s="110"/>
      <c r="U5" s="124"/>
    </row>
    <row r="6" spans="2:21" ht="13.5" customHeight="1">
      <c r="C6" s="26" t="s">
        <v>165</v>
      </c>
      <c r="D6" s="18" t="s">
        <v>166</v>
      </c>
      <c r="E6" s="18" t="s">
        <v>167</v>
      </c>
      <c r="F6" s="25" t="s">
        <v>168</v>
      </c>
      <c r="G6" s="25" t="s">
        <v>169</v>
      </c>
      <c r="H6" s="27" t="s">
        <v>170</v>
      </c>
      <c r="K6" s="165" t="s">
        <v>171</v>
      </c>
      <c r="L6" s="110"/>
      <c r="M6" s="110"/>
      <c r="N6" s="110"/>
      <c r="O6" s="110"/>
      <c r="P6" s="110"/>
      <c r="Q6" s="110"/>
      <c r="R6" s="110"/>
      <c r="S6" s="110"/>
      <c r="T6" s="110"/>
      <c r="U6" s="111"/>
    </row>
    <row r="7" spans="2:21" ht="13.5" customHeight="1">
      <c r="C7" s="19"/>
      <c r="D7" s="1"/>
      <c r="E7" s="1"/>
      <c r="F7" s="1"/>
      <c r="G7" s="1"/>
      <c r="H7" s="20"/>
      <c r="K7" s="93"/>
      <c r="L7" s="122"/>
      <c r="M7" s="122"/>
      <c r="N7" s="122"/>
      <c r="O7" s="122"/>
      <c r="P7" s="122"/>
      <c r="Q7" s="122"/>
      <c r="R7" s="122"/>
      <c r="S7" s="122"/>
      <c r="T7" s="122"/>
      <c r="U7" s="130"/>
    </row>
    <row r="8" spans="2:21" ht="13.5" customHeight="1">
      <c r="B8" t="s">
        <v>27</v>
      </c>
      <c r="C8" s="19" t="s">
        <v>149</v>
      </c>
      <c r="D8" s="1" t="s">
        <v>34</v>
      </c>
      <c r="E8" s="1" t="s">
        <v>172</v>
      </c>
      <c r="F8" s="1" t="s">
        <v>173</v>
      </c>
      <c r="G8" s="1" t="s">
        <v>174</v>
      </c>
      <c r="H8" s="20"/>
      <c r="K8" s="93"/>
      <c r="L8" s="122"/>
      <c r="M8" s="122"/>
      <c r="N8" s="122"/>
      <c r="O8" s="122"/>
      <c r="P8" s="122"/>
      <c r="Q8" s="122"/>
      <c r="R8" s="122"/>
      <c r="S8" s="122"/>
      <c r="T8" s="122"/>
      <c r="U8" s="130"/>
    </row>
    <row r="9" spans="2:21" ht="13.5" customHeight="1">
      <c r="C9" s="19"/>
      <c r="D9" s="1"/>
      <c r="E9" s="1"/>
      <c r="F9" s="1"/>
      <c r="G9" s="1"/>
      <c r="H9" s="20"/>
      <c r="K9" s="93"/>
      <c r="L9" s="122"/>
      <c r="M9" s="122"/>
      <c r="N9" s="122"/>
      <c r="O9" s="122"/>
      <c r="P9" s="122"/>
      <c r="Q9" s="122"/>
      <c r="R9" s="122"/>
      <c r="S9" s="122"/>
      <c r="T9" s="122"/>
      <c r="U9" s="130"/>
    </row>
    <row r="10" spans="2:21" ht="13.5" customHeight="1">
      <c r="C10" s="19"/>
      <c r="D10" s="1"/>
      <c r="E10" s="1"/>
      <c r="F10" s="1"/>
      <c r="G10" s="1"/>
      <c r="H10" s="20"/>
      <c r="K10" s="93"/>
      <c r="L10" s="122"/>
      <c r="M10" s="122"/>
      <c r="N10" s="122"/>
      <c r="O10" s="122"/>
      <c r="P10" s="122"/>
      <c r="Q10" s="122"/>
      <c r="R10" s="122"/>
      <c r="S10" s="122"/>
      <c r="T10" s="122"/>
      <c r="U10" s="130"/>
    </row>
    <row r="11" spans="2:21" ht="13.5" customHeight="1">
      <c r="C11" s="19"/>
      <c r="D11" s="1"/>
      <c r="E11" s="1"/>
      <c r="F11" s="1"/>
      <c r="G11" s="1"/>
      <c r="H11" s="20"/>
      <c r="K11" s="93"/>
      <c r="L11" s="122"/>
      <c r="M11" s="122"/>
      <c r="N11" s="122"/>
      <c r="O11" s="122"/>
      <c r="P11" s="122"/>
      <c r="Q11" s="122"/>
      <c r="R11" s="122"/>
      <c r="S11" s="122"/>
      <c r="T11" s="122"/>
      <c r="U11" s="130"/>
    </row>
    <row r="12" spans="2:21" ht="13.5" customHeight="1">
      <c r="C12" s="19"/>
      <c r="D12" s="1"/>
      <c r="E12" s="1"/>
      <c r="F12" s="1"/>
      <c r="G12" s="1"/>
      <c r="H12" s="29"/>
      <c r="K12" s="93"/>
      <c r="L12" s="122"/>
      <c r="M12" s="122"/>
      <c r="N12" s="122"/>
      <c r="O12" s="122"/>
      <c r="P12" s="122"/>
      <c r="Q12" s="122"/>
      <c r="R12" s="122"/>
      <c r="S12" s="122"/>
      <c r="T12" s="122"/>
      <c r="U12" s="130"/>
    </row>
    <row r="13" spans="2:21" ht="13.5" customHeight="1">
      <c r="H13" s="29"/>
      <c r="K13" s="93"/>
      <c r="L13" s="122"/>
      <c r="M13" s="122"/>
      <c r="N13" s="122"/>
      <c r="O13" s="122"/>
      <c r="P13" s="122"/>
      <c r="Q13" s="122"/>
      <c r="R13" s="122"/>
      <c r="S13" s="122"/>
      <c r="T13" s="122"/>
      <c r="U13" s="130"/>
    </row>
    <row r="14" spans="2:21" ht="13.5" customHeight="1">
      <c r="H14" s="29"/>
      <c r="K14" s="93"/>
      <c r="L14" s="122"/>
      <c r="M14" s="122"/>
      <c r="N14" s="122"/>
      <c r="O14" s="122"/>
      <c r="P14" s="122"/>
      <c r="Q14" s="122"/>
      <c r="R14" s="122"/>
      <c r="S14" s="122"/>
      <c r="T14" s="122"/>
      <c r="U14" s="130"/>
    </row>
    <row r="15" spans="2:21" ht="13.5" customHeight="1">
      <c r="H15" s="29"/>
      <c r="K15" s="93"/>
      <c r="L15" s="122"/>
      <c r="M15" s="122"/>
      <c r="N15" s="122"/>
      <c r="O15" s="122"/>
      <c r="P15" s="122"/>
      <c r="Q15" s="122"/>
      <c r="R15" s="122"/>
      <c r="S15" s="122"/>
      <c r="T15" s="122"/>
      <c r="U15" s="130"/>
    </row>
    <row r="16" spans="2:21" ht="13.5" customHeight="1">
      <c r="H16" s="29"/>
      <c r="K16" s="93"/>
      <c r="L16" s="122"/>
      <c r="M16" s="122"/>
      <c r="N16" s="122"/>
      <c r="O16" s="122"/>
      <c r="P16" s="122"/>
      <c r="Q16" s="122"/>
      <c r="R16" s="122"/>
      <c r="S16" s="122"/>
      <c r="T16" s="122"/>
      <c r="U16" s="130"/>
    </row>
    <row r="17" spans="8:21" ht="13.5" customHeight="1">
      <c r="H17" s="29"/>
      <c r="K17" s="93"/>
      <c r="L17" s="122"/>
      <c r="M17" s="122"/>
      <c r="N17" s="122"/>
      <c r="O17" s="122"/>
      <c r="P17" s="122"/>
      <c r="Q17" s="122"/>
      <c r="R17" s="122"/>
      <c r="S17" s="122"/>
      <c r="T17" s="122"/>
      <c r="U17" s="130"/>
    </row>
    <row r="18" spans="8:21" ht="13.5" customHeight="1">
      <c r="H18" s="29"/>
      <c r="K18" s="93"/>
      <c r="L18" s="122"/>
      <c r="M18" s="122"/>
      <c r="N18" s="122"/>
      <c r="O18" s="122"/>
      <c r="P18" s="122"/>
      <c r="Q18" s="122"/>
      <c r="R18" s="122"/>
      <c r="S18" s="122"/>
      <c r="T18" s="122"/>
      <c r="U18" s="130"/>
    </row>
    <row r="19" spans="8:21" ht="13.5" customHeight="1">
      <c r="H19" s="29"/>
      <c r="K19" s="93"/>
      <c r="L19" s="122"/>
      <c r="M19" s="122"/>
      <c r="N19" s="122"/>
      <c r="O19" s="122"/>
      <c r="P19" s="122"/>
      <c r="Q19" s="122"/>
      <c r="R19" s="122"/>
      <c r="S19" s="122"/>
      <c r="T19" s="122"/>
      <c r="U19" s="130"/>
    </row>
    <row r="20" spans="8:21" ht="13.5" customHeight="1">
      <c r="H20" s="29"/>
      <c r="K20" s="93"/>
      <c r="L20" s="122"/>
      <c r="M20" s="122"/>
      <c r="N20" s="122"/>
      <c r="O20" s="122"/>
      <c r="P20" s="122"/>
      <c r="Q20" s="122"/>
      <c r="R20" s="122"/>
      <c r="S20" s="122"/>
      <c r="T20" s="122"/>
      <c r="U20" s="130"/>
    </row>
    <row r="21" spans="8:21" ht="13.5" customHeight="1">
      <c r="H21" s="29"/>
      <c r="K21" s="93"/>
      <c r="L21" s="122"/>
      <c r="M21" s="122"/>
      <c r="N21" s="122"/>
      <c r="O21" s="122"/>
      <c r="P21" s="122"/>
      <c r="Q21" s="122"/>
      <c r="R21" s="122"/>
      <c r="S21" s="122"/>
      <c r="T21" s="122"/>
      <c r="U21" s="130"/>
    </row>
    <row r="22" spans="8:21" ht="13.5" customHeight="1">
      <c r="H22" s="29"/>
      <c r="K22" s="93"/>
      <c r="L22" s="122"/>
      <c r="M22" s="122"/>
      <c r="N22" s="122"/>
      <c r="O22" s="122"/>
      <c r="P22" s="122"/>
      <c r="Q22" s="122"/>
      <c r="R22" s="122"/>
      <c r="S22" s="122"/>
      <c r="T22" s="122"/>
      <c r="U22" s="130"/>
    </row>
    <row r="23" spans="8:21" ht="13.5" customHeight="1">
      <c r="H23" s="29"/>
      <c r="K23" s="93"/>
      <c r="L23" s="122"/>
      <c r="M23" s="122"/>
      <c r="N23" s="122"/>
      <c r="O23" s="122"/>
      <c r="P23" s="122"/>
      <c r="Q23" s="122"/>
      <c r="R23" s="122"/>
      <c r="S23" s="122"/>
      <c r="T23" s="122"/>
      <c r="U23" s="130"/>
    </row>
    <row r="24" spans="8:21" ht="13.5" customHeight="1">
      <c r="H24" s="29"/>
      <c r="K24" s="93"/>
      <c r="L24" s="122"/>
      <c r="M24" s="122"/>
      <c r="N24" s="122"/>
      <c r="O24" s="122"/>
      <c r="P24" s="122"/>
      <c r="Q24" s="122"/>
      <c r="R24" s="122"/>
      <c r="S24" s="122"/>
      <c r="T24" s="122"/>
      <c r="U24" s="130"/>
    </row>
    <row r="25" spans="8:21" ht="13.5" customHeight="1">
      <c r="H25" s="29"/>
      <c r="K25" s="93"/>
      <c r="L25" s="122"/>
      <c r="M25" s="122"/>
      <c r="N25" s="122"/>
      <c r="O25" s="122"/>
      <c r="P25" s="122"/>
      <c r="Q25" s="122"/>
      <c r="R25" s="122"/>
      <c r="S25" s="122"/>
      <c r="T25" s="122"/>
      <c r="U25" s="130"/>
    </row>
    <row r="26" spans="8:21" ht="13.5" customHeight="1">
      <c r="H26" s="29"/>
      <c r="K26" s="93"/>
      <c r="L26" s="122"/>
      <c r="M26" s="122"/>
      <c r="N26" s="122"/>
      <c r="O26" s="122"/>
      <c r="P26" s="122"/>
      <c r="Q26" s="122"/>
      <c r="R26" s="122"/>
      <c r="S26" s="122"/>
      <c r="T26" s="122"/>
      <c r="U26" s="130"/>
    </row>
    <row r="27" spans="8:21" ht="13.5" customHeight="1">
      <c r="H27" s="29"/>
      <c r="K27" s="93"/>
      <c r="L27" s="122"/>
      <c r="M27" s="122"/>
      <c r="N27" s="122"/>
      <c r="O27" s="122"/>
      <c r="P27" s="122"/>
      <c r="Q27" s="122"/>
      <c r="R27" s="122"/>
      <c r="S27" s="122"/>
      <c r="T27" s="122"/>
      <c r="U27" s="130"/>
    </row>
    <row r="28" spans="8:21" ht="13.5" customHeight="1">
      <c r="H28" s="29"/>
      <c r="K28" s="93"/>
      <c r="L28" s="122"/>
      <c r="M28" s="122"/>
      <c r="N28" s="122"/>
      <c r="O28" s="122"/>
      <c r="P28" s="122"/>
      <c r="Q28" s="122"/>
      <c r="R28" s="122"/>
      <c r="S28" s="122"/>
      <c r="T28" s="122"/>
      <c r="U28" s="130"/>
    </row>
    <row r="29" spans="8:21" ht="13.5" customHeight="1">
      <c r="H29" s="29"/>
      <c r="K29" s="93"/>
      <c r="L29" s="122"/>
      <c r="M29" s="122"/>
      <c r="N29" s="122"/>
      <c r="O29" s="122"/>
      <c r="P29" s="122"/>
      <c r="Q29" s="122"/>
      <c r="R29" s="122"/>
      <c r="S29" s="122"/>
      <c r="T29" s="122"/>
      <c r="U29" s="130"/>
    </row>
    <row r="30" spans="8:21" ht="13.5" customHeight="1">
      <c r="H30" s="29"/>
      <c r="K30" s="93"/>
      <c r="L30" s="122"/>
      <c r="M30" s="122"/>
      <c r="N30" s="122"/>
      <c r="O30" s="122"/>
      <c r="P30" s="122"/>
      <c r="Q30" s="122"/>
      <c r="R30" s="122"/>
      <c r="S30" s="122"/>
      <c r="T30" s="122"/>
      <c r="U30" s="130"/>
    </row>
    <row r="31" spans="8:21" ht="13.5" customHeight="1">
      <c r="H31" s="29"/>
      <c r="K31" s="93"/>
      <c r="L31" s="122"/>
      <c r="M31" s="122"/>
      <c r="N31" s="122"/>
      <c r="O31" s="122"/>
      <c r="P31" s="122"/>
      <c r="Q31" s="122"/>
      <c r="R31" s="122"/>
      <c r="S31" s="122"/>
      <c r="T31" s="122"/>
      <c r="U31" s="130"/>
    </row>
    <row r="32" spans="8:21" ht="13.5" customHeight="1">
      <c r="H32" s="29"/>
      <c r="K32" s="93"/>
      <c r="L32" s="122"/>
      <c r="M32" s="122"/>
      <c r="N32" s="122"/>
      <c r="O32" s="122"/>
      <c r="P32" s="122"/>
      <c r="Q32" s="122"/>
      <c r="R32" s="122"/>
      <c r="S32" s="122"/>
      <c r="T32" s="122"/>
      <c r="U32" s="130"/>
    </row>
    <row r="33" spans="2:21" ht="13.5" customHeight="1">
      <c r="H33" s="29"/>
      <c r="K33" s="93"/>
      <c r="L33" s="122"/>
      <c r="M33" s="122"/>
      <c r="N33" s="122"/>
      <c r="O33" s="122"/>
      <c r="P33" s="122"/>
      <c r="Q33" s="122"/>
      <c r="R33" s="122"/>
      <c r="S33" s="122"/>
      <c r="T33" s="122"/>
      <c r="U33" s="130"/>
    </row>
    <row r="34" spans="2:21" ht="13.5" customHeight="1">
      <c r="H34" s="29"/>
      <c r="K34" s="93"/>
      <c r="L34" s="122"/>
      <c r="M34" s="122"/>
      <c r="N34" s="122"/>
      <c r="O34" s="122"/>
      <c r="P34" s="122"/>
      <c r="Q34" s="122"/>
      <c r="R34" s="122"/>
      <c r="S34" s="122"/>
      <c r="T34" s="122"/>
      <c r="U34" s="130"/>
    </row>
    <row r="35" spans="2:21" ht="13.5" customHeight="1">
      <c r="H35" s="29"/>
      <c r="K35" s="93"/>
      <c r="L35" s="122"/>
      <c r="M35" s="122"/>
      <c r="N35" s="122"/>
      <c r="O35" s="122"/>
      <c r="P35" s="122"/>
      <c r="Q35" s="122"/>
      <c r="R35" s="122"/>
      <c r="S35" s="122"/>
      <c r="T35" s="122"/>
      <c r="U35" s="130"/>
    </row>
    <row r="36" spans="2:21" ht="13.5" customHeight="1">
      <c r="H36" s="29"/>
      <c r="K36" s="93"/>
      <c r="L36" s="122"/>
      <c r="M36" s="122"/>
      <c r="N36" s="122"/>
      <c r="O36" s="122"/>
      <c r="P36" s="122"/>
      <c r="Q36" s="122"/>
      <c r="R36" s="122"/>
      <c r="S36" s="122"/>
      <c r="T36" s="122"/>
      <c r="U36" s="130"/>
    </row>
    <row r="37" spans="2:21" ht="13.5" customHeight="1">
      <c r="B37" s="2"/>
      <c r="H37" s="29"/>
      <c r="K37" s="93"/>
      <c r="L37" s="122"/>
      <c r="M37" s="122"/>
      <c r="N37" s="122"/>
      <c r="O37" s="122"/>
      <c r="P37" s="122"/>
      <c r="Q37" s="122"/>
      <c r="R37" s="122"/>
      <c r="S37" s="122"/>
      <c r="T37" s="122"/>
      <c r="U37" s="130"/>
    </row>
    <row r="38" spans="2:21" ht="13.5" customHeight="1">
      <c r="B38" s="2"/>
      <c r="H38" s="29"/>
      <c r="K38" s="93"/>
      <c r="L38" s="122"/>
      <c r="M38" s="122"/>
      <c r="N38" s="122"/>
      <c r="O38" s="122"/>
      <c r="P38" s="122"/>
      <c r="Q38" s="122"/>
      <c r="R38" s="122"/>
      <c r="S38" s="122"/>
      <c r="T38" s="122"/>
      <c r="U38" s="130"/>
    </row>
    <row r="39" spans="2:21" ht="13.5" customHeight="1">
      <c r="H39" s="29"/>
      <c r="K39" s="93"/>
      <c r="L39" s="122"/>
      <c r="M39" s="122"/>
      <c r="N39" s="122"/>
      <c r="O39" s="122"/>
      <c r="P39" s="122"/>
      <c r="Q39" s="122"/>
      <c r="R39" s="122"/>
      <c r="S39" s="122"/>
      <c r="T39" s="122"/>
      <c r="U39" s="130"/>
    </row>
    <row r="40" spans="2:21" ht="13.5" customHeight="1">
      <c r="H40" s="29"/>
      <c r="K40" s="93"/>
      <c r="L40" s="122"/>
      <c r="M40" s="122"/>
      <c r="N40" s="122"/>
      <c r="O40" s="122"/>
      <c r="P40" s="122"/>
      <c r="Q40" s="122"/>
      <c r="R40" s="122"/>
      <c r="S40" s="122"/>
      <c r="T40" s="122"/>
      <c r="U40" s="130"/>
    </row>
    <row r="41" spans="2:21" ht="13.5" customHeight="1">
      <c r="H41" s="29"/>
      <c r="K41" s="93"/>
      <c r="L41" s="122"/>
      <c r="M41" s="122"/>
      <c r="N41" s="122"/>
      <c r="O41" s="122"/>
      <c r="P41" s="122"/>
      <c r="Q41" s="122"/>
      <c r="R41" s="122"/>
      <c r="S41" s="122"/>
      <c r="T41" s="122"/>
      <c r="U41" s="130"/>
    </row>
    <row r="42" spans="2:21" ht="13.5" customHeight="1">
      <c r="H42" s="29"/>
      <c r="K42" s="93"/>
      <c r="L42" s="122"/>
      <c r="M42" s="122"/>
      <c r="N42" s="122"/>
      <c r="O42" s="122"/>
      <c r="P42" s="122"/>
      <c r="Q42" s="122"/>
      <c r="R42" s="122"/>
      <c r="S42" s="122"/>
      <c r="T42" s="122"/>
      <c r="U42" s="130"/>
    </row>
    <row r="43" spans="2:21" ht="13.5" customHeight="1">
      <c r="H43" s="29"/>
      <c r="K43" s="93"/>
      <c r="L43" s="122"/>
      <c r="M43" s="122"/>
      <c r="N43" s="122"/>
      <c r="O43" s="122"/>
      <c r="P43" s="122"/>
      <c r="Q43" s="122"/>
      <c r="R43" s="122"/>
      <c r="S43" s="122"/>
      <c r="T43" s="122"/>
      <c r="U43" s="130"/>
    </row>
    <row r="44" spans="2:21" ht="13.5" customHeight="1">
      <c r="H44" s="29"/>
      <c r="K44" s="93"/>
      <c r="L44" s="122"/>
      <c r="M44" s="122"/>
      <c r="N44" s="122"/>
      <c r="O44" s="122"/>
      <c r="P44" s="122"/>
      <c r="Q44" s="122"/>
      <c r="R44" s="122"/>
      <c r="S44" s="122"/>
      <c r="T44" s="122"/>
      <c r="U44" s="130"/>
    </row>
    <row r="45" spans="2:21" ht="13.5" customHeight="1">
      <c r="H45" s="29"/>
      <c r="K45" s="93"/>
      <c r="L45" s="122"/>
      <c r="M45" s="122"/>
      <c r="N45" s="122"/>
      <c r="O45" s="122"/>
      <c r="P45" s="122"/>
      <c r="Q45" s="122"/>
      <c r="R45" s="122"/>
      <c r="S45" s="122"/>
      <c r="T45" s="122"/>
      <c r="U45" s="130"/>
    </row>
    <row r="46" spans="2:21" ht="13.5" customHeight="1">
      <c r="H46" s="29"/>
      <c r="K46" s="93"/>
      <c r="L46" s="122"/>
      <c r="M46" s="122"/>
      <c r="N46" s="122"/>
      <c r="O46" s="122"/>
      <c r="P46" s="122"/>
      <c r="Q46" s="122"/>
      <c r="R46" s="122"/>
      <c r="S46" s="122"/>
      <c r="T46" s="122"/>
      <c r="U46" s="130"/>
    </row>
    <row r="47" spans="2:21" ht="13.5" customHeight="1">
      <c r="H47" s="29"/>
      <c r="K47" s="93"/>
      <c r="L47" s="122"/>
      <c r="M47" s="122"/>
      <c r="N47" s="122"/>
      <c r="O47" s="122"/>
      <c r="P47" s="122"/>
      <c r="Q47" s="122"/>
      <c r="R47" s="122"/>
      <c r="S47" s="122"/>
      <c r="T47" s="122"/>
      <c r="U47" s="130"/>
    </row>
    <row r="48" spans="2:21" ht="13.5" customHeight="1">
      <c r="H48" s="29"/>
      <c r="K48" s="93"/>
      <c r="L48" s="122"/>
      <c r="M48" s="122"/>
      <c r="N48" s="122"/>
      <c r="O48" s="122"/>
      <c r="P48" s="122"/>
      <c r="Q48" s="122"/>
      <c r="R48" s="122"/>
      <c r="S48" s="122"/>
      <c r="T48" s="122"/>
      <c r="U48" s="130"/>
    </row>
    <row r="49" spans="8:21" ht="13.5" customHeight="1">
      <c r="H49" s="29"/>
      <c r="K49" s="93"/>
      <c r="L49" s="122"/>
      <c r="M49" s="122"/>
      <c r="N49" s="122"/>
      <c r="O49" s="122"/>
      <c r="P49" s="122"/>
      <c r="Q49" s="122"/>
      <c r="R49" s="122"/>
      <c r="S49" s="122"/>
      <c r="T49" s="122"/>
      <c r="U49" s="130"/>
    </row>
    <row r="50" spans="8:21" ht="13.5" customHeight="1">
      <c r="H50" s="29"/>
      <c r="K50" s="93"/>
      <c r="L50" s="122"/>
      <c r="M50" s="122"/>
      <c r="N50" s="122"/>
      <c r="O50" s="122"/>
      <c r="P50" s="122"/>
      <c r="Q50" s="122"/>
      <c r="R50" s="122"/>
      <c r="S50" s="122"/>
      <c r="T50" s="122"/>
      <c r="U50" s="130"/>
    </row>
    <row r="51" spans="8:21" ht="13.5" customHeight="1">
      <c r="H51" s="29"/>
      <c r="K51" s="93"/>
      <c r="L51" s="122"/>
      <c r="M51" s="122"/>
      <c r="N51" s="122"/>
      <c r="O51" s="122"/>
      <c r="P51" s="122"/>
      <c r="Q51" s="122"/>
      <c r="R51" s="122"/>
      <c r="S51" s="122"/>
      <c r="T51" s="122"/>
      <c r="U51" s="130"/>
    </row>
    <row r="52" spans="8:21" ht="13.5" customHeight="1">
      <c r="H52" s="29"/>
      <c r="K52" s="93"/>
      <c r="L52" s="122"/>
      <c r="M52" s="122"/>
      <c r="N52" s="122"/>
      <c r="O52" s="122"/>
      <c r="P52" s="122"/>
      <c r="Q52" s="122"/>
      <c r="R52" s="122"/>
      <c r="S52" s="122"/>
      <c r="T52" s="122"/>
      <c r="U52" s="130"/>
    </row>
    <row r="53" spans="8:21" ht="13.5" customHeight="1">
      <c r="H53" s="29"/>
      <c r="K53" s="93"/>
      <c r="L53" s="122"/>
      <c r="M53" s="122"/>
      <c r="N53" s="122"/>
      <c r="O53" s="122"/>
      <c r="P53" s="122"/>
      <c r="Q53" s="122"/>
      <c r="R53" s="122"/>
      <c r="S53" s="122"/>
      <c r="T53" s="122"/>
      <c r="U53" s="130"/>
    </row>
    <row r="54" spans="8:21" ht="13.5" customHeight="1">
      <c r="H54" s="29"/>
      <c r="K54" s="93"/>
      <c r="L54" s="122"/>
      <c r="M54" s="122"/>
      <c r="N54" s="122"/>
      <c r="O54" s="122"/>
      <c r="P54" s="122"/>
      <c r="Q54" s="122"/>
      <c r="R54" s="122"/>
      <c r="S54" s="122"/>
      <c r="T54" s="122"/>
      <c r="U54" s="130"/>
    </row>
    <row r="55" spans="8:21" ht="13.5" customHeight="1">
      <c r="H55" s="29"/>
      <c r="K55" s="93"/>
      <c r="L55" s="122"/>
      <c r="M55" s="122"/>
      <c r="N55" s="122"/>
      <c r="O55" s="122"/>
      <c r="P55" s="122"/>
      <c r="Q55" s="122"/>
      <c r="R55" s="122"/>
      <c r="S55" s="122"/>
      <c r="T55" s="122"/>
      <c r="U55" s="130"/>
    </row>
    <row r="56" spans="8:21" ht="13.5" customHeight="1">
      <c r="H56" s="29"/>
      <c r="K56" s="93"/>
      <c r="L56" s="122"/>
      <c r="M56" s="122"/>
      <c r="N56" s="122"/>
      <c r="O56" s="122"/>
      <c r="P56" s="122"/>
      <c r="Q56" s="122"/>
      <c r="R56" s="122"/>
      <c r="S56" s="122"/>
      <c r="T56" s="122"/>
      <c r="U56" s="130"/>
    </row>
    <row r="57" spans="8:21" ht="13.5" customHeight="1">
      <c r="H57" s="29"/>
      <c r="K57" s="93"/>
      <c r="L57" s="122"/>
      <c r="M57" s="122"/>
      <c r="N57" s="122"/>
      <c r="O57" s="122"/>
      <c r="P57" s="122"/>
      <c r="Q57" s="122"/>
      <c r="R57" s="122"/>
      <c r="S57" s="122"/>
      <c r="T57" s="122"/>
      <c r="U57" s="130"/>
    </row>
    <row r="58" spans="8:21" ht="13.5" customHeight="1">
      <c r="H58" s="29"/>
      <c r="K58" s="93"/>
      <c r="L58" s="122"/>
      <c r="M58" s="122"/>
      <c r="N58" s="122"/>
      <c r="O58" s="122"/>
      <c r="P58" s="122"/>
      <c r="Q58" s="122"/>
      <c r="R58" s="122"/>
      <c r="S58" s="122"/>
      <c r="T58" s="122"/>
      <c r="U58" s="130"/>
    </row>
    <row r="59" spans="8:21" ht="13.5" customHeight="1">
      <c r="H59" s="29"/>
      <c r="K59" s="93"/>
      <c r="L59" s="122"/>
      <c r="M59" s="122"/>
      <c r="N59" s="122"/>
      <c r="O59" s="122"/>
      <c r="P59" s="122"/>
      <c r="Q59" s="122"/>
      <c r="R59" s="122"/>
      <c r="S59" s="122"/>
      <c r="T59" s="122"/>
      <c r="U59" s="130"/>
    </row>
    <row r="60" spans="8:21" ht="13.5" customHeight="1">
      <c r="H60" s="29"/>
      <c r="K60" s="93"/>
      <c r="L60" s="122"/>
      <c r="M60" s="122"/>
      <c r="N60" s="122"/>
      <c r="O60" s="122"/>
      <c r="P60" s="122"/>
      <c r="Q60" s="122"/>
      <c r="R60" s="122"/>
      <c r="S60" s="122"/>
      <c r="T60" s="122"/>
      <c r="U60" s="130"/>
    </row>
    <row r="61" spans="8:21" ht="13.5" customHeight="1">
      <c r="H61" s="29"/>
      <c r="K61" s="93"/>
      <c r="L61" s="122"/>
      <c r="M61" s="122"/>
      <c r="N61" s="122"/>
      <c r="O61" s="122"/>
      <c r="P61" s="122"/>
      <c r="Q61" s="122"/>
      <c r="R61" s="122"/>
      <c r="S61" s="122"/>
      <c r="T61" s="122"/>
      <c r="U61" s="130"/>
    </row>
    <row r="62" spans="8:21" ht="13.5" customHeight="1">
      <c r="H62" s="29"/>
      <c r="K62" s="93"/>
      <c r="L62" s="122"/>
      <c r="M62" s="122"/>
      <c r="N62" s="122"/>
      <c r="O62" s="122"/>
      <c r="P62" s="122"/>
      <c r="Q62" s="122"/>
      <c r="R62" s="122"/>
      <c r="S62" s="122"/>
      <c r="T62" s="122"/>
      <c r="U62" s="130"/>
    </row>
    <row r="63" spans="8:21" ht="13.5" customHeight="1">
      <c r="H63" s="29"/>
      <c r="K63" s="93"/>
      <c r="L63" s="122"/>
      <c r="M63" s="122"/>
      <c r="N63" s="122"/>
      <c r="O63" s="122"/>
      <c r="P63" s="122"/>
      <c r="Q63" s="122"/>
      <c r="R63" s="122"/>
      <c r="S63" s="122"/>
      <c r="T63" s="122"/>
      <c r="U63" s="130"/>
    </row>
    <row r="64" spans="8:21" ht="13.5" customHeight="1">
      <c r="H64" s="29"/>
      <c r="K64" s="93"/>
      <c r="L64" s="122"/>
      <c r="M64" s="122"/>
      <c r="N64" s="122"/>
      <c r="O64" s="122"/>
      <c r="P64" s="122"/>
      <c r="Q64" s="122"/>
      <c r="R64" s="122"/>
      <c r="S64" s="122"/>
      <c r="T64" s="122"/>
      <c r="U64" s="130"/>
    </row>
    <row r="65" spans="8:21" ht="13.5" customHeight="1">
      <c r="H65" s="29"/>
      <c r="K65" s="93"/>
      <c r="L65" s="122"/>
      <c r="M65" s="122"/>
      <c r="N65" s="122"/>
      <c r="O65" s="122"/>
      <c r="P65" s="122"/>
      <c r="Q65" s="122"/>
      <c r="R65" s="122"/>
      <c r="S65" s="122"/>
      <c r="T65" s="122"/>
      <c r="U65" s="130"/>
    </row>
    <row r="66" spans="8:21" ht="13.5" customHeight="1">
      <c r="H66" s="29"/>
      <c r="K66" s="93"/>
      <c r="L66" s="122"/>
      <c r="M66" s="122"/>
      <c r="N66" s="122"/>
      <c r="O66" s="122"/>
      <c r="P66" s="122"/>
      <c r="Q66" s="122"/>
      <c r="R66" s="122"/>
      <c r="S66" s="122"/>
      <c r="T66" s="122"/>
      <c r="U66" s="130"/>
    </row>
    <row r="67" spans="8:21" ht="13.5" customHeight="1">
      <c r="H67" s="29"/>
      <c r="K67" s="93"/>
      <c r="L67" s="122"/>
      <c r="M67" s="122"/>
      <c r="N67" s="122"/>
      <c r="O67" s="122"/>
      <c r="P67" s="122"/>
      <c r="Q67" s="122"/>
      <c r="R67" s="122"/>
      <c r="S67" s="122"/>
      <c r="T67" s="122"/>
      <c r="U67" s="130"/>
    </row>
    <row r="68" spans="8:21" ht="13.5" customHeight="1">
      <c r="H68" s="29"/>
      <c r="K68" s="93"/>
      <c r="L68" s="122"/>
      <c r="M68" s="122"/>
      <c r="N68" s="122"/>
      <c r="O68" s="122"/>
      <c r="P68" s="122"/>
      <c r="Q68" s="122"/>
      <c r="R68" s="122"/>
      <c r="S68" s="122"/>
      <c r="T68" s="122"/>
      <c r="U68" s="130"/>
    </row>
    <row r="69" spans="8:21" ht="13.5" customHeight="1">
      <c r="H69" s="29"/>
      <c r="K69" s="93"/>
      <c r="L69" s="122"/>
      <c r="M69" s="122"/>
      <c r="N69" s="122"/>
      <c r="O69" s="122"/>
      <c r="P69" s="122"/>
      <c r="Q69" s="122"/>
      <c r="R69" s="122"/>
      <c r="S69" s="122"/>
      <c r="T69" s="122"/>
      <c r="U69" s="130"/>
    </row>
    <row r="70" spans="8:21" ht="13.5" customHeight="1">
      <c r="H70" s="29"/>
      <c r="K70" s="93"/>
      <c r="L70" s="122"/>
      <c r="M70" s="122"/>
      <c r="N70" s="122"/>
      <c r="O70" s="122"/>
      <c r="P70" s="122"/>
      <c r="Q70" s="122"/>
      <c r="R70" s="122"/>
      <c r="S70" s="122"/>
      <c r="T70" s="122"/>
      <c r="U70" s="130"/>
    </row>
    <row r="71" spans="8:21" ht="13.5" customHeight="1">
      <c r="H71" s="29"/>
      <c r="K71" s="93"/>
      <c r="L71" s="122"/>
      <c r="M71" s="122"/>
      <c r="N71" s="122"/>
      <c r="O71" s="122"/>
      <c r="P71" s="122"/>
      <c r="Q71" s="122"/>
      <c r="R71" s="122"/>
      <c r="S71" s="122"/>
      <c r="T71" s="122"/>
      <c r="U71" s="130"/>
    </row>
    <row r="72" spans="8:21" ht="13.5" customHeight="1">
      <c r="H72" s="29"/>
      <c r="K72" s="93"/>
      <c r="L72" s="122"/>
      <c r="M72" s="122"/>
      <c r="N72" s="122"/>
      <c r="O72" s="122"/>
      <c r="P72" s="122"/>
      <c r="Q72" s="122"/>
      <c r="R72" s="122"/>
      <c r="S72" s="122"/>
      <c r="T72" s="122"/>
      <c r="U72" s="130"/>
    </row>
    <row r="73" spans="8:21" ht="13.5" customHeight="1">
      <c r="H73" s="29"/>
      <c r="K73" s="93"/>
      <c r="L73" s="122"/>
      <c r="M73" s="122"/>
      <c r="N73" s="122"/>
      <c r="O73" s="122"/>
      <c r="P73" s="122"/>
      <c r="Q73" s="122"/>
      <c r="R73" s="122"/>
      <c r="S73" s="122"/>
      <c r="T73" s="122"/>
      <c r="U73" s="130"/>
    </row>
    <row r="74" spans="8:21" ht="13.5" customHeight="1">
      <c r="H74" s="29"/>
      <c r="K74" s="93"/>
      <c r="L74" s="122"/>
      <c r="M74" s="122"/>
      <c r="N74" s="122"/>
      <c r="O74" s="122"/>
      <c r="P74" s="122"/>
      <c r="Q74" s="122"/>
      <c r="R74" s="122"/>
      <c r="S74" s="122"/>
      <c r="T74" s="122"/>
      <c r="U74" s="130"/>
    </row>
    <row r="75" spans="8:21" ht="13.5" customHeight="1">
      <c r="H75" s="29"/>
      <c r="K75" s="93"/>
      <c r="L75" s="122"/>
      <c r="M75" s="122"/>
      <c r="N75" s="122"/>
      <c r="O75" s="122"/>
      <c r="P75" s="122"/>
      <c r="Q75" s="122"/>
      <c r="R75" s="122"/>
      <c r="S75" s="122"/>
      <c r="T75" s="122"/>
      <c r="U75" s="130"/>
    </row>
    <row r="76" spans="8:21" ht="13.5" customHeight="1">
      <c r="H76" s="29"/>
      <c r="K76" s="93"/>
      <c r="L76" s="122"/>
      <c r="M76" s="122"/>
      <c r="N76" s="122"/>
      <c r="O76" s="122"/>
      <c r="P76" s="122"/>
      <c r="Q76" s="122"/>
      <c r="R76" s="122"/>
      <c r="S76" s="122"/>
      <c r="T76" s="122"/>
      <c r="U76" s="130"/>
    </row>
    <row r="77" spans="8:21" ht="13.5" customHeight="1">
      <c r="H77" s="29"/>
      <c r="K77" s="93"/>
      <c r="L77" s="122"/>
      <c r="M77" s="122"/>
      <c r="N77" s="122"/>
      <c r="O77" s="122"/>
      <c r="P77" s="122"/>
      <c r="Q77" s="122"/>
      <c r="R77" s="122"/>
      <c r="S77" s="122"/>
      <c r="T77" s="122"/>
      <c r="U77" s="130"/>
    </row>
    <row r="78" spans="8:21">
      <c r="H78" s="29"/>
      <c r="K78" s="93"/>
      <c r="L78" s="122"/>
      <c r="M78" s="122"/>
      <c r="N78" s="122"/>
      <c r="O78" s="122"/>
      <c r="P78" s="122"/>
      <c r="Q78" s="122"/>
      <c r="R78" s="122"/>
      <c r="S78" s="122"/>
      <c r="T78" s="122"/>
      <c r="U78" s="130"/>
    </row>
    <row r="79" spans="8:21">
      <c r="H79" s="29"/>
      <c r="K79" s="93"/>
      <c r="L79" s="122"/>
      <c r="M79" s="122"/>
      <c r="N79" s="122"/>
      <c r="O79" s="122"/>
      <c r="P79" s="122"/>
      <c r="Q79" s="122"/>
      <c r="R79" s="122"/>
      <c r="S79" s="122"/>
      <c r="T79" s="122"/>
      <c r="U79" s="130"/>
    </row>
    <row r="80" spans="8:21">
      <c r="H80" s="29"/>
      <c r="K80" s="93"/>
      <c r="L80" s="122"/>
      <c r="M80" s="122"/>
      <c r="N80" s="122"/>
      <c r="O80" s="122"/>
      <c r="P80" s="122"/>
      <c r="Q80" s="122"/>
      <c r="R80" s="122"/>
      <c r="S80" s="122"/>
      <c r="T80" s="122"/>
      <c r="U80" s="130"/>
    </row>
    <row r="81" spans="8:21">
      <c r="H81" s="29"/>
      <c r="K81" s="93"/>
      <c r="L81" s="122"/>
      <c r="M81" s="122"/>
      <c r="N81" s="122"/>
      <c r="O81" s="122"/>
      <c r="P81" s="122"/>
      <c r="Q81" s="122"/>
      <c r="R81" s="122"/>
      <c r="S81" s="122"/>
      <c r="T81" s="122"/>
      <c r="U81" s="130"/>
    </row>
    <row r="82" spans="8:21" ht="17.25" customHeight="1" thickBot="1">
      <c r="H82" s="29"/>
      <c r="K82" s="131"/>
      <c r="L82" s="132"/>
      <c r="M82" s="132"/>
      <c r="N82" s="132"/>
      <c r="O82" s="132"/>
      <c r="P82" s="132"/>
      <c r="Q82" s="132"/>
      <c r="R82" s="132"/>
      <c r="S82" s="132"/>
      <c r="T82" s="132"/>
      <c r="U82" s="133"/>
    </row>
    <row r="83" spans="8:21">
      <c r="H83" s="29"/>
    </row>
    <row r="84" spans="8:21">
      <c r="H84" s="29"/>
    </row>
  </sheetData>
  <mergeCells count="5">
    <mergeCell ref="D2:H2"/>
    <mergeCell ref="C5:H5"/>
    <mergeCell ref="K6:U82"/>
    <mergeCell ref="K5:U5"/>
    <mergeCell ref="D3:H3"/>
  </mergeCells>
  <dataValidations count="1">
    <dataValidation allowBlank="1" showInputMessage="1" showErrorMessage="1" sqref="C7:E12 F6:G12 H6:H84 J1 J85:J1048576" xr:uid="{00000000-0002-0000-0F00-000000000000}"/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B1:U86"/>
  <sheetViews>
    <sheetView zoomScaleNormal="100" workbookViewId="0">
      <selection activeCell="D3" sqref="D3:F3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6" width="15.75" customWidth="1"/>
    <col min="7" max="7" width="21.5" style="29" customWidth="1"/>
    <col min="8" max="8" width="3.25" customWidth="1"/>
    <col min="9" max="9" width="3.125" customWidth="1"/>
  </cols>
  <sheetData>
    <row r="1" spans="3:21" ht="17.25" customHeight="1" thickBot="1">
      <c r="C1" s="60"/>
    </row>
    <row r="2" spans="3:21">
      <c r="C2" s="69" t="s">
        <v>6</v>
      </c>
      <c r="D2" s="136" t="str">
        <f>Define!C5</f>
        <v>I_CLK</v>
      </c>
      <c r="E2" s="137"/>
      <c r="F2" s="138"/>
    </row>
    <row r="3" spans="3:21" ht="17.25" customHeight="1" thickBot="1">
      <c r="C3" s="68" t="s">
        <v>8</v>
      </c>
      <c r="D3" s="139" t="str">
        <f>Define!C6</f>
        <v>I_RSTN</v>
      </c>
      <c r="E3" s="140"/>
      <c r="F3" s="141"/>
    </row>
    <row r="4" spans="3:21" ht="17.25" customHeight="1" thickBot="1">
      <c r="G4" s="67"/>
    </row>
    <row r="5" spans="3:21" ht="19.5" customHeight="1" thickBot="1">
      <c r="C5" s="112" t="s">
        <v>175</v>
      </c>
      <c r="D5" s="115"/>
      <c r="E5" s="115"/>
      <c r="F5" s="113"/>
      <c r="I5" s="168" t="s">
        <v>176</v>
      </c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9"/>
    </row>
    <row r="6" spans="3:21" ht="13.5" customHeight="1">
      <c r="C6" s="26" t="s">
        <v>177</v>
      </c>
      <c r="D6" s="18" t="s">
        <v>178</v>
      </c>
      <c r="E6" s="25" t="s">
        <v>179</v>
      </c>
      <c r="F6" s="27" t="s">
        <v>180</v>
      </c>
      <c r="I6" s="167" t="s">
        <v>181</v>
      </c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</row>
    <row r="7" spans="3:21" ht="13.5" customHeight="1">
      <c r="C7" s="19"/>
      <c r="D7" s="1"/>
      <c r="E7" s="1"/>
      <c r="F7" s="20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</row>
    <row r="8" spans="3:21" ht="13.5" customHeight="1">
      <c r="C8" s="19"/>
      <c r="D8" s="1"/>
      <c r="E8" s="1"/>
      <c r="F8" s="20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</row>
    <row r="9" spans="3:21" ht="13.5" customHeight="1">
      <c r="C9" s="19"/>
      <c r="D9" s="1"/>
      <c r="E9" s="1"/>
      <c r="F9" s="20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</row>
    <row r="10" spans="3:21" ht="13.5" customHeight="1">
      <c r="C10" s="19"/>
      <c r="D10" s="1"/>
      <c r="E10" s="1"/>
      <c r="F10" s="20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</row>
    <row r="11" spans="3:21" ht="13.5" customHeight="1">
      <c r="C11" s="19"/>
      <c r="D11" s="1"/>
      <c r="E11" s="1"/>
      <c r="F11" s="20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</row>
    <row r="12" spans="3:21" ht="13.5" customHeight="1">
      <c r="C12" s="19"/>
      <c r="D12" s="1"/>
      <c r="E12" s="1"/>
      <c r="F12" s="29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</row>
    <row r="13" spans="3:21" ht="13.5" customHeight="1">
      <c r="F13" s="29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</row>
    <row r="14" spans="3:21" ht="13.5" customHeight="1">
      <c r="F14" s="29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</row>
    <row r="15" spans="3:21" ht="13.5" customHeight="1">
      <c r="F15" s="29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</row>
    <row r="16" spans="3:21" ht="13.5" customHeight="1">
      <c r="F16" s="29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</row>
    <row r="17" spans="6:21" ht="13.5" customHeight="1">
      <c r="F17" s="29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</row>
    <row r="18" spans="6:21" ht="13.5" customHeight="1">
      <c r="F18" s="29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</row>
    <row r="19" spans="6:21" ht="13.5" customHeight="1">
      <c r="F19" s="29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</row>
    <row r="20" spans="6:21" ht="13.5" customHeight="1">
      <c r="F20" s="29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</row>
    <row r="21" spans="6:21" ht="13.5" customHeight="1">
      <c r="F21" s="29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</row>
    <row r="22" spans="6:21" ht="13.5" customHeight="1">
      <c r="F22" s="29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</row>
    <row r="23" spans="6:21" ht="13.5" customHeight="1">
      <c r="F23" s="29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</row>
    <row r="24" spans="6:21" ht="13.5" customHeight="1">
      <c r="F24" s="29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</row>
    <row r="25" spans="6:21" ht="13.5" customHeight="1">
      <c r="F25" s="29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</row>
    <row r="26" spans="6:21" ht="13.5" customHeight="1">
      <c r="F26" s="29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</row>
    <row r="27" spans="6:21" ht="13.5" customHeight="1">
      <c r="F27" s="29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</row>
    <row r="28" spans="6:21" ht="13.5" customHeight="1">
      <c r="F28" s="29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</row>
    <row r="29" spans="6:21" ht="13.5" customHeight="1">
      <c r="F29" s="29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</row>
    <row r="30" spans="6:21" ht="13.5" customHeight="1">
      <c r="F30" s="29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</row>
    <row r="31" spans="6:21" ht="13.5" customHeight="1">
      <c r="F31" s="29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</row>
    <row r="32" spans="6:21" ht="13.5" customHeight="1">
      <c r="F32" s="29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</row>
    <row r="33" spans="2:21" ht="13.5" customHeight="1">
      <c r="F33" s="29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</row>
    <row r="34" spans="2:21" ht="13.5" customHeight="1">
      <c r="F34" s="29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</row>
    <row r="35" spans="2:21" ht="13.5" customHeight="1">
      <c r="F35" s="29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</row>
    <row r="36" spans="2:21" ht="13.5" customHeight="1">
      <c r="F36" s="29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</row>
    <row r="37" spans="2:21" ht="13.5" customHeight="1">
      <c r="B37" s="2"/>
      <c r="F37" s="29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</row>
    <row r="38" spans="2:21" ht="13.5" customHeight="1">
      <c r="B38" s="2"/>
      <c r="F38" s="29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</row>
    <row r="39" spans="2:21" ht="13.5" customHeight="1">
      <c r="F39" s="29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</row>
    <row r="40" spans="2:21" ht="13.5" customHeight="1">
      <c r="F40" s="29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</row>
    <row r="41" spans="2:21" ht="13.5" customHeight="1">
      <c r="F41" s="29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</row>
    <row r="42" spans="2:21" ht="13.5" customHeight="1">
      <c r="F42" s="29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</row>
    <row r="43" spans="2:21" ht="13.5" customHeight="1">
      <c r="F43" s="29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</row>
    <row r="44" spans="2:21" ht="13.5" customHeight="1">
      <c r="F44" s="29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</row>
    <row r="45" spans="2:21" ht="13.5" customHeight="1">
      <c r="F45" s="29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</row>
    <row r="46" spans="2:21" ht="13.5" customHeight="1">
      <c r="F46" s="29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</row>
    <row r="47" spans="2:21" ht="13.5" customHeight="1">
      <c r="F47" s="29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</row>
    <row r="48" spans="2:21" ht="13.5" customHeight="1">
      <c r="F48" s="29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</row>
    <row r="49" spans="6:21" ht="13.5" customHeight="1">
      <c r="F49" s="29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</row>
    <row r="50" spans="6:21" ht="13.5" customHeight="1">
      <c r="F50" s="29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</row>
    <row r="51" spans="6:21" ht="13.5" customHeight="1">
      <c r="F51" s="29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</row>
    <row r="52" spans="6:21" ht="13.5" customHeight="1">
      <c r="F52" s="29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</row>
    <row r="53" spans="6:21" ht="13.5" customHeight="1">
      <c r="F53" s="29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</row>
    <row r="54" spans="6:21" ht="13.5" customHeight="1">
      <c r="F54" s="29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</row>
    <row r="55" spans="6:21" ht="13.5" customHeight="1">
      <c r="F55" s="29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</row>
    <row r="56" spans="6:21" ht="13.5" customHeight="1">
      <c r="F56" s="29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</row>
    <row r="57" spans="6:21" ht="13.5" customHeight="1">
      <c r="F57" s="29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</row>
    <row r="58" spans="6:21" ht="13.5" customHeight="1">
      <c r="F58" s="29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</row>
    <row r="59" spans="6:21" ht="13.5" customHeight="1">
      <c r="F59" s="29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</row>
    <row r="60" spans="6:21" ht="13.5" customHeight="1">
      <c r="F60" s="29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</row>
    <row r="61" spans="6:21" ht="13.5" customHeight="1">
      <c r="F61" s="29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</row>
    <row r="62" spans="6:21">
      <c r="F62" s="29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</row>
    <row r="63" spans="6:21">
      <c r="F63" s="29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</row>
    <row r="64" spans="6:21">
      <c r="F64" s="29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</row>
    <row r="65" spans="6:21">
      <c r="F65" s="29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</row>
    <row r="66" spans="6:21">
      <c r="F66" s="29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</row>
    <row r="67" spans="6:21">
      <c r="F67" s="29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</row>
    <row r="68" spans="6:21">
      <c r="F68" s="29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</row>
    <row r="69" spans="6:21">
      <c r="F69" s="29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</row>
    <row r="70" spans="6:21">
      <c r="F70" s="29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</row>
    <row r="71" spans="6:21">
      <c r="F71" s="29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</row>
    <row r="72" spans="6:21">
      <c r="F72" s="29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</row>
    <row r="73" spans="6:21">
      <c r="F73" s="29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</row>
    <row r="74" spans="6:21">
      <c r="F74" s="29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</row>
    <row r="75" spans="6:21">
      <c r="F75" s="29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</row>
    <row r="76" spans="6:21">
      <c r="F76" s="29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</row>
    <row r="77" spans="6:21">
      <c r="F77" s="29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</row>
    <row r="78" spans="6:21">
      <c r="F78" s="29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</row>
    <row r="79" spans="6:21">
      <c r="F79" s="29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</row>
    <row r="80" spans="6:21">
      <c r="F80" s="29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</row>
    <row r="81" spans="6:21">
      <c r="F81" s="29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</row>
    <row r="82" spans="6:21">
      <c r="F82" s="29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</row>
    <row r="83" spans="6:21">
      <c r="F83" s="29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</row>
    <row r="84" spans="6:21">
      <c r="F84" s="29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</row>
    <row r="85" spans="6:21"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</row>
    <row r="86" spans="6:21"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</row>
  </sheetData>
  <mergeCells count="5">
    <mergeCell ref="D2:F2"/>
    <mergeCell ref="I6:U86"/>
    <mergeCell ref="I5:U5"/>
    <mergeCell ref="D3:F3"/>
    <mergeCell ref="C5:F5"/>
  </mergeCells>
  <dataValidations disablePrompts="1" count="1">
    <dataValidation allowBlank="1" showInputMessage="1" showErrorMessage="1" sqref="C7:D12 E6:E12 F6:F84 G1 G85:G1048576" xr:uid="{00000000-0002-0000-1000-000000000000}"/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0.59999389629810485"/>
  </sheetPr>
  <dimension ref="B1:R66"/>
  <sheetViews>
    <sheetView zoomScale="85" zoomScaleNormal="85" workbookViewId="0">
      <selection activeCell="E28" sqref="E28"/>
    </sheetView>
  </sheetViews>
  <sheetFormatPr defaultRowHeight="13.5"/>
  <cols>
    <col min="1" max="1" width="4.25" customWidth="1"/>
    <col min="2" max="2" width="3.25" customWidth="1"/>
    <col min="3" max="3" width="15.75" style="28" customWidth="1"/>
    <col min="4" max="4" width="15.75" customWidth="1"/>
    <col min="5" max="5" width="20.625" style="71" customWidth="1"/>
    <col min="6" max="6" width="21.5" style="29" customWidth="1"/>
    <col min="7" max="7" width="3.25" customWidth="1"/>
    <col min="8" max="8" width="3.125" customWidth="1"/>
  </cols>
  <sheetData>
    <row r="1" spans="3:18" ht="17.25" customHeight="1" thickBot="1">
      <c r="C1" s="60"/>
    </row>
    <row r="2" spans="3:18">
      <c r="C2" s="69" t="s">
        <v>6</v>
      </c>
      <c r="D2" s="149" t="str">
        <f>Define!C5</f>
        <v>I_CLK</v>
      </c>
      <c r="E2" s="150"/>
    </row>
    <row r="3" spans="3:18" ht="17.25" customHeight="1" thickBot="1">
      <c r="C3" s="68" t="s">
        <v>8</v>
      </c>
      <c r="D3" s="152" t="str">
        <f>Define!C6</f>
        <v>I_RSTN</v>
      </c>
      <c r="E3" s="153"/>
    </row>
    <row r="4" spans="3:18" ht="17.25" customHeight="1" thickBot="1">
      <c r="E4" s="77"/>
      <c r="F4" s="67"/>
    </row>
    <row r="5" spans="3:18" ht="19.5" customHeight="1" thickBot="1">
      <c r="C5" s="117" t="s">
        <v>56</v>
      </c>
      <c r="D5" s="118"/>
      <c r="E5" s="119"/>
      <c r="H5" s="123" t="s">
        <v>182</v>
      </c>
      <c r="I5" s="110"/>
      <c r="J5" s="110"/>
      <c r="K5" s="110"/>
      <c r="L5" s="110"/>
      <c r="M5" s="110"/>
      <c r="N5" s="110"/>
      <c r="O5" s="110"/>
      <c r="P5" s="110"/>
      <c r="Q5" s="110"/>
      <c r="R5" s="124"/>
    </row>
    <row r="6" spans="3:18" ht="13.5" customHeight="1">
      <c r="C6" s="26" t="s">
        <v>183</v>
      </c>
      <c r="D6" s="18" t="s">
        <v>184</v>
      </c>
      <c r="E6" s="72" t="s">
        <v>102</v>
      </c>
      <c r="H6" s="169" t="s">
        <v>185</v>
      </c>
      <c r="I6" s="157"/>
      <c r="J6" s="157"/>
      <c r="K6" s="157"/>
      <c r="L6" s="157"/>
      <c r="M6" s="157"/>
      <c r="N6" s="157"/>
      <c r="O6" s="157"/>
      <c r="P6" s="157"/>
      <c r="Q6" s="157"/>
      <c r="R6" s="158"/>
    </row>
    <row r="7" spans="3:18" ht="13.5" customHeight="1">
      <c r="C7" s="19"/>
      <c r="D7" s="1"/>
      <c r="E7" s="74"/>
      <c r="H7" s="159"/>
      <c r="I7" s="122"/>
      <c r="J7" s="122"/>
      <c r="K7" s="122"/>
      <c r="L7" s="122"/>
      <c r="M7" s="122"/>
      <c r="N7" s="122"/>
      <c r="O7" s="122"/>
      <c r="P7" s="122"/>
      <c r="Q7" s="122"/>
      <c r="R7" s="160"/>
    </row>
    <row r="8" spans="3:18" ht="13.5" customHeight="1">
      <c r="C8" s="19"/>
      <c r="D8" s="1"/>
      <c r="E8" s="74"/>
      <c r="H8" s="159"/>
      <c r="I8" s="122"/>
      <c r="J8" s="122"/>
      <c r="K8" s="122"/>
      <c r="L8" s="122"/>
      <c r="M8" s="122"/>
      <c r="N8" s="122"/>
      <c r="O8" s="122"/>
      <c r="P8" s="122"/>
      <c r="Q8" s="122"/>
      <c r="R8" s="160"/>
    </row>
    <row r="9" spans="3:18" ht="13.5" customHeight="1">
      <c r="C9" s="19"/>
      <c r="D9" s="1"/>
      <c r="E9" s="74"/>
      <c r="H9" s="159"/>
      <c r="I9" s="122"/>
      <c r="J9" s="122"/>
      <c r="K9" s="122"/>
      <c r="L9" s="122"/>
      <c r="M9" s="122"/>
      <c r="N9" s="122"/>
      <c r="O9" s="122"/>
      <c r="P9" s="122"/>
      <c r="Q9" s="122"/>
      <c r="R9" s="160"/>
    </row>
    <row r="10" spans="3:18" ht="13.5" customHeight="1">
      <c r="C10" s="19"/>
      <c r="D10" s="1"/>
      <c r="E10" s="74"/>
      <c r="H10" s="159"/>
      <c r="I10" s="122"/>
      <c r="J10" s="122"/>
      <c r="K10" s="122"/>
      <c r="L10" s="122"/>
      <c r="M10" s="122"/>
      <c r="N10" s="122"/>
      <c r="O10" s="122"/>
      <c r="P10" s="122"/>
      <c r="Q10" s="122"/>
      <c r="R10" s="160"/>
    </row>
    <row r="11" spans="3:18" ht="13.5" customHeight="1">
      <c r="C11" s="19"/>
      <c r="D11" s="1"/>
      <c r="E11" s="74"/>
      <c r="H11" s="159"/>
      <c r="I11" s="122"/>
      <c r="J11" s="122"/>
      <c r="K11" s="122"/>
      <c r="L11" s="122"/>
      <c r="M11" s="122"/>
      <c r="N11" s="122"/>
      <c r="O11" s="122"/>
      <c r="P11" s="122"/>
      <c r="Q11" s="122"/>
      <c r="R11" s="160"/>
    </row>
    <row r="12" spans="3:18" ht="13.5" customHeight="1">
      <c r="C12" s="19"/>
      <c r="D12" s="1"/>
      <c r="E12" s="74"/>
      <c r="H12" s="159"/>
      <c r="I12" s="122"/>
      <c r="J12" s="122"/>
      <c r="K12" s="122"/>
      <c r="L12" s="122"/>
      <c r="M12" s="122"/>
      <c r="N12" s="122"/>
      <c r="O12" s="122"/>
      <c r="P12" s="122"/>
      <c r="Q12" s="122"/>
      <c r="R12" s="160"/>
    </row>
    <row r="13" spans="3:18" ht="13.5" customHeight="1">
      <c r="H13" s="159"/>
      <c r="I13" s="122"/>
      <c r="J13" s="122"/>
      <c r="K13" s="122"/>
      <c r="L13" s="122"/>
      <c r="M13" s="122"/>
      <c r="N13" s="122"/>
      <c r="O13" s="122"/>
      <c r="P13" s="122"/>
      <c r="Q13" s="122"/>
      <c r="R13" s="160"/>
    </row>
    <row r="14" spans="3:18" ht="13.5" customHeight="1">
      <c r="H14" s="159"/>
      <c r="I14" s="122"/>
      <c r="J14" s="122"/>
      <c r="K14" s="122"/>
      <c r="L14" s="122"/>
      <c r="M14" s="122"/>
      <c r="N14" s="122"/>
      <c r="O14" s="122"/>
      <c r="P14" s="122"/>
      <c r="Q14" s="122"/>
      <c r="R14" s="160"/>
    </row>
    <row r="15" spans="3:18" ht="13.5" customHeight="1">
      <c r="H15" s="159"/>
      <c r="I15" s="122"/>
      <c r="J15" s="122"/>
      <c r="K15" s="122"/>
      <c r="L15" s="122"/>
      <c r="M15" s="122"/>
      <c r="N15" s="122"/>
      <c r="O15" s="122"/>
      <c r="P15" s="122"/>
      <c r="Q15" s="122"/>
      <c r="R15" s="160"/>
    </row>
    <row r="16" spans="3:18" ht="13.5" customHeight="1">
      <c r="H16" s="159"/>
      <c r="I16" s="122"/>
      <c r="J16" s="122"/>
      <c r="K16" s="122"/>
      <c r="L16" s="122"/>
      <c r="M16" s="122"/>
      <c r="N16" s="122"/>
      <c r="O16" s="122"/>
      <c r="P16" s="122"/>
      <c r="Q16" s="122"/>
      <c r="R16" s="160"/>
    </row>
    <row r="17" spans="8:18" ht="13.5" customHeight="1">
      <c r="H17" s="159"/>
      <c r="I17" s="122"/>
      <c r="J17" s="122"/>
      <c r="K17" s="122"/>
      <c r="L17" s="122"/>
      <c r="M17" s="122"/>
      <c r="N17" s="122"/>
      <c r="O17" s="122"/>
      <c r="P17" s="122"/>
      <c r="Q17" s="122"/>
      <c r="R17" s="160"/>
    </row>
    <row r="18" spans="8:18" ht="13.5" customHeight="1">
      <c r="H18" s="159"/>
      <c r="I18" s="122"/>
      <c r="J18" s="122"/>
      <c r="K18" s="122"/>
      <c r="L18" s="122"/>
      <c r="M18" s="122"/>
      <c r="N18" s="122"/>
      <c r="O18" s="122"/>
      <c r="P18" s="122"/>
      <c r="Q18" s="122"/>
      <c r="R18" s="160"/>
    </row>
    <row r="19" spans="8:18" ht="13.5" customHeight="1">
      <c r="H19" s="159"/>
      <c r="I19" s="122"/>
      <c r="J19" s="122"/>
      <c r="K19" s="122"/>
      <c r="L19" s="122"/>
      <c r="M19" s="122"/>
      <c r="N19" s="122"/>
      <c r="O19" s="122"/>
      <c r="P19" s="122"/>
      <c r="Q19" s="122"/>
      <c r="R19" s="160"/>
    </row>
    <row r="20" spans="8:18" ht="13.5" customHeight="1">
      <c r="H20" s="159"/>
      <c r="I20" s="122"/>
      <c r="J20" s="122"/>
      <c r="K20" s="122"/>
      <c r="L20" s="122"/>
      <c r="M20" s="122"/>
      <c r="N20" s="122"/>
      <c r="O20" s="122"/>
      <c r="P20" s="122"/>
      <c r="Q20" s="122"/>
      <c r="R20" s="160"/>
    </row>
    <row r="21" spans="8:18" ht="13.5" customHeight="1">
      <c r="H21" s="159"/>
      <c r="I21" s="122"/>
      <c r="J21" s="122"/>
      <c r="K21" s="122"/>
      <c r="L21" s="122"/>
      <c r="M21" s="122"/>
      <c r="N21" s="122"/>
      <c r="O21" s="122"/>
      <c r="P21" s="122"/>
      <c r="Q21" s="122"/>
      <c r="R21" s="160"/>
    </row>
    <row r="22" spans="8:18" ht="13.5" customHeight="1">
      <c r="H22" s="159"/>
      <c r="I22" s="122"/>
      <c r="J22" s="122"/>
      <c r="K22" s="122"/>
      <c r="L22" s="122"/>
      <c r="M22" s="122"/>
      <c r="N22" s="122"/>
      <c r="O22" s="122"/>
      <c r="P22" s="122"/>
      <c r="Q22" s="122"/>
      <c r="R22" s="160"/>
    </row>
    <row r="23" spans="8:18" ht="13.5" customHeight="1">
      <c r="H23" s="159"/>
      <c r="I23" s="122"/>
      <c r="J23" s="122"/>
      <c r="K23" s="122"/>
      <c r="L23" s="122"/>
      <c r="M23" s="122"/>
      <c r="N23" s="122"/>
      <c r="O23" s="122"/>
      <c r="P23" s="122"/>
      <c r="Q23" s="122"/>
      <c r="R23" s="160"/>
    </row>
    <row r="24" spans="8:18" ht="13.5" customHeight="1">
      <c r="H24" s="159"/>
      <c r="I24" s="122"/>
      <c r="J24" s="122"/>
      <c r="K24" s="122"/>
      <c r="L24" s="122"/>
      <c r="M24" s="122"/>
      <c r="N24" s="122"/>
      <c r="O24" s="122"/>
      <c r="P24" s="122"/>
      <c r="Q24" s="122"/>
      <c r="R24" s="160"/>
    </row>
    <row r="25" spans="8:18" ht="13.5" customHeight="1">
      <c r="H25" s="159"/>
      <c r="I25" s="122"/>
      <c r="J25" s="122"/>
      <c r="K25" s="122"/>
      <c r="L25" s="122"/>
      <c r="M25" s="122"/>
      <c r="N25" s="122"/>
      <c r="O25" s="122"/>
      <c r="P25" s="122"/>
      <c r="Q25" s="122"/>
      <c r="R25" s="160"/>
    </row>
    <row r="26" spans="8:18" ht="13.5" customHeight="1">
      <c r="H26" s="159"/>
      <c r="I26" s="122"/>
      <c r="J26" s="122"/>
      <c r="K26" s="122"/>
      <c r="L26" s="122"/>
      <c r="M26" s="122"/>
      <c r="N26" s="122"/>
      <c r="O26" s="122"/>
      <c r="P26" s="122"/>
      <c r="Q26" s="122"/>
      <c r="R26" s="160"/>
    </row>
    <row r="27" spans="8:18" ht="13.5" customHeight="1">
      <c r="H27" s="159"/>
      <c r="I27" s="122"/>
      <c r="J27" s="122"/>
      <c r="K27" s="122"/>
      <c r="L27" s="122"/>
      <c r="M27" s="122"/>
      <c r="N27" s="122"/>
      <c r="O27" s="122"/>
      <c r="P27" s="122"/>
      <c r="Q27" s="122"/>
      <c r="R27" s="160"/>
    </row>
    <row r="28" spans="8:18" ht="13.5" customHeight="1">
      <c r="H28" s="159"/>
      <c r="I28" s="122"/>
      <c r="J28" s="122"/>
      <c r="K28" s="122"/>
      <c r="L28" s="122"/>
      <c r="M28" s="122"/>
      <c r="N28" s="122"/>
      <c r="O28" s="122"/>
      <c r="P28" s="122"/>
      <c r="Q28" s="122"/>
      <c r="R28" s="160"/>
    </row>
    <row r="29" spans="8:18" ht="13.5" customHeight="1">
      <c r="H29" s="159"/>
      <c r="I29" s="122"/>
      <c r="J29" s="122"/>
      <c r="K29" s="122"/>
      <c r="L29" s="122"/>
      <c r="M29" s="122"/>
      <c r="N29" s="122"/>
      <c r="O29" s="122"/>
      <c r="P29" s="122"/>
      <c r="Q29" s="122"/>
      <c r="R29" s="160"/>
    </row>
    <row r="30" spans="8:18" ht="13.5" customHeight="1">
      <c r="H30" s="159"/>
      <c r="I30" s="122"/>
      <c r="J30" s="122"/>
      <c r="K30" s="122"/>
      <c r="L30" s="122"/>
      <c r="M30" s="122"/>
      <c r="N30" s="122"/>
      <c r="O30" s="122"/>
      <c r="P30" s="122"/>
      <c r="Q30" s="122"/>
      <c r="R30" s="160"/>
    </row>
    <row r="31" spans="8:18" ht="13.5" customHeight="1">
      <c r="H31" s="159"/>
      <c r="I31" s="122"/>
      <c r="J31" s="122"/>
      <c r="K31" s="122"/>
      <c r="L31" s="122"/>
      <c r="M31" s="122"/>
      <c r="N31" s="122"/>
      <c r="O31" s="122"/>
      <c r="P31" s="122"/>
      <c r="Q31" s="122"/>
      <c r="R31" s="160"/>
    </row>
    <row r="32" spans="8:18" ht="13.5" customHeight="1">
      <c r="H32" s="159"/>
      <c r="I32" s="122"/>
      <c r="J32" s="122"/>
      <c r="K32" s="122"/>
      <c r="L32" s="122"/>
      <c r="M32" s="122"/>
      <c r="N32" s="122"/>
      <c r="O32" s="122"/>
      <c r="P32" s="122"/>
      <c r="Q32" s="122"/>
      <c r="R32" s="160"/>
    </row>
    <row r="33" spans="2:18" ht="13.5" customHeight="1">
      <c r="H33" s="159"/>
      <c r="I33" s="122"/>
      <c r="J33" s="122"/>
      <c r="K33" s="122"/>
      <c r="L33" s="122"/>
      <c r="M33" s="122"/>
      <c r="N33" s="122"/>
      <c r="O33" s="122"/>
      <c r="P33" s="122"/>
      <c r="Q33" s="122"/>
      <c r="R33" s="160"/>
    </row>
    <row r="34" spans="2:18" ht="13.5" customHeight="1">
      <c r="H34" s="159"/>
      <c r="I34" s="122"/>
      <c r="J34" s="122"/>
      <c r="K34" s="122"/>
      <c r="L34" s="122"/>
      <c r="M34" s="122"/>
      <c r="N34" s="122"/>
      <c r="O34" s="122"/>
      <c r="P34" s="122"/>
      <c r="Q34" s="122"/>
      <c r="R34" s="160"/>
    </row>
    <row r="35" spans="2:18" ht="13.5" customHeight="1">
      <c r="H35" s="159"/>
      <c r="I35" s="122"/>
      <c r="J35" s="122"/>
      <c r="K35" s="122"/>
      <c r="L35" s="122"/>
      <c r="M35" s="122"/>
      <c r="N35" s="122"/>
      <c r="O35" s="122"/>
      <c r="P35" s="122"/>
      <c r="Q35" s="122"/>
      <c r="R35" s="160"/>
    </row>
    <row r="36" spans="2:18" ht="13.5" customHeight="1">
      <c r="H36" s="159"/>
      <c r="I36" s="122"/>
      <c r="J36" s="122"/>
      <c r="K36" s="122"/>
      <c r="L36" s="122"/>
      <c r="M36" s="122"/>
      <c r="N36" s="122"/>
      <c r="O36" s="122"/>
      <c r="P36" s="122"/>
      <c r="Q36" s="122"/>
      <c r="R36" s="160"/>
    </row>
    <row r="37" spans="2:18" ht="13.5" customHeight="1">
      <c r="B37" s="2"/>
      <c r="H37" s="159"/>
      <c r="I37" s="122"/>
      <c r="J37" s="122"/>
      <c r="K37" s="122"/>
      <c r="L37" s="122"/>
      <c r="M37" s="122"/>
      <c r="N37" s="122"/>
      <c r="O37" s="122"/>
      <c r="P37" s="122"/>
      <c r="Q37" s="122"/>
      <c r="R37" s="160"/>
    </row>
    <row r="38" spans="2:18" ht="13.5" customHeight="1">
      <c r="B38" s="2"/>
      <c r="H38" s="159"/>
      <c r="I38" s="122"/>
      <c r="J38" s="122"/>
      <c r="K38" s="122"/>
      <c r="L38" s="122"/>
      <c r="M38" s="122"/>
      <c r="N38" s="122"/>
      <c r="O38" s="122"/>
      <c r="P38" s="122"/>
      <c r="Q38" s="122"/>
      <c r="R38" s="160"/>
    </row>
    <row r="39" spans="2:18" ht="13.5" customHeight="1">
      <c r="H39" s="159"/>
      <c r="I39" s="122"/>
      <c r="J39" s="122"/>
      <c r="K39" s="122"/>
      <c r="L39" s="122"/>
      <c r="M39" s="122"/>
      <c r="N39" s="122"/>
      <c r="O39" s="122"/>
      <c r="P39" s="122"/>
      <c r="Q39" s="122"/>
      <c r="R39" s="160"/>
    </row>
    <row r="40" spans="2:18" ht="13.5" customHeight="1">
      <c r="H40" s="159"/>
      <c r="I40" s="122"/>
      <c r="J40" s="122"/>
      <c r="K40" s="122"/>
      <c r="L40" s="122"/>
      <c r="M40" s="122"/>
      <c r="N40" s="122"/>
      <c r="O40" s="122"/>
      <c r="P40" s="122"/>
      <c r="Q40" s="122"/>
      <c r="R40" s="160"/>
    </row>
    <row r="41" spans="2:18" ht="13.5" customHeight="1">
      <c r="H41" s="159"/>
      <c r="I41" s="122"/>
      <c r="J41" s="122"/>
      <c r="K41" s="122"/>
      <c r="L41" s="122"/>
      <c r="M41" s="122"/>
      <c r="N41" s="122"/>
      <c r="O41" s="122"/>
      <c r="P41" s="122"/>
      <c r="Q41" s="122"/>
      <c r="R41" s="160"/>
    </row>
    <row r="42" spans="2:18" ht="13.5" customHeight="1">
      <c r="H42" s="159"/>
      <c r="I42" s="122"/>
      <c r="J42" s="122"/>
      <c r="K42" s="122"/>
      <c r="L42" s="122"/>
      <c r="M42" s="122"/>
      <c r="N42" s="122"/>
      <c r="O42" s="122"/>
      <c r="P42" s="122"/>
      <c r="Q42" s="122"/>
      <c r="R42" s="160"/>
    </row>
    <row r="43" spans="2:18" ht="13.5" customHeight="1">
      <c r="H43" s="159"/>
      <c r="I43" s="122"/>
      <c r="J43" s="122"/>
      <c r="K43" s="122"/>
      <c r="L43" s="122"/>
      <c r="M43" s="122"/>
      <c r="N43" s="122"/>
      <c r="O43" s="122"/>
      <c r="P43" s="122"/>
      <c r="Q43" s="122"/>
      <c r="R43" s="160"/>
    </row>
    <row r="44" spans="2:18" ht="13.5" customHeight="1">
      <c r="H44" s="159"/>
      <c r="I44" s="122"/>
      <c r="J44" s="122"/>
      <c r="K44" s="122"/>
      <c r="L44" s="122"/>
      <c r="M44" s="122"/>
      <c r="N44" s="122"/>
      <c r="O44" s="122"/>
      <c r="P44" s="122"/>
      <c r="Q44" s="122"/>
      <c r="R44" s="160"/>
    </row>
    <row r="45" spans="2:18" ht="13.5" customHeight="1">
      <c r="H45" s="159"/>
      <c r="I45" s="122"/>
      <c r="J45" s="122"/>
      <c r="K45" s="122"/>
      <c r="L45" s="122"/>
      <c r="M45" s="122"/>
      <c r="N45" s="122"/>
      <c r="O45" s="122"/>
      <c r="P45" s="122"/>
      <c r="Q45" s="122"/>
      <c r="R45" s="160"/>
    </row>
    <row r="46" spans="2:18" ht="13.5" customHeight="1">
      <c r="H46" s="159"/>
      <c r="I46" s="122"/>
      <c r="J46" s="122"/>
      <c r="K46" s="122"/>
      <c r="L46" s="122"/>
      <c r="M46" s="122"/>
      <c r="N46" s="122"/>
      <c r="O46" s="122"/>
      <c r="P46" s="122"/>
      <c r="Q46" s="122"/>
      <c r="R46" s="160"/>
    </row>
    <row r="47" spans="2:18" ht="13.5" customHeight="1">
      <c r="H47" s="159"/>
      <c r="I47" s="122"/>
      <c r="J47" s="122"/>
      <c r="K47" s="122"/>
      <c r="L47" s="122"/>
      <c r="M47" s="122"/>
      <c r="N47" s="122"/>
      <c r="O47" s="122"/>
      <c r="P47" s="122"/>
      <c r="Q47" s="122"/>
      <c r="R47" s="160"/>
    </row>
    <row r="48" spans="2:18" ht="13.5" customHeight="1">
      <c r="H48" s="159"/>
      <c r="I48" s="122"/>
      <c r="J48" s="122"/>
      <c r="K48" s="122"/>
      <c r="L48" s="122"/>
      <c r="M48" s="122"/>
      <c r="N48" s="122"/>
      <c r="O48" s="122"/>
      <c r="P48" s="122"/>
      <c r="Q48" s="122"/>
      <c r="R48" s="160"/>
    </row>
    <row r="49" spans="8:18" ht="13.5" customHeight="1">
      <c r="H49" s="159"/>
      <c r="I49" s="122"/>
      <c r="J49" s="122"/>
      <c r="K49" s="122"/>
      <c r="L49" s="122"/>
      <c r="M49" s="122"/>
      <c r="N49" s="122"/>
      <c r="O49" s="122"/>
      <c r="P49" s="122"/>
      <c r="Q49" s="122"/>
      <c r="R49" s="160"/>
    </row>
    <row r="50" spans="8:18" ht="13.5" customHeight="1">
      <c r="H50" s="159"/>
      <c r="I50" s="122"/>
      <c r="J50" s="122"/>
      <c r="K50" s="122"/>
      <c r="L50" s="122"/>
      <c r="M50" s="122"/>
      <c r="N50" s="122"/>
      <c r="O50" s="122"/>
      <c r="P50" s="122"/>
      <c r="Q50" s="122"/>
      <c r="R50" s="160"/>
    </row>
    <row r="51" spans="8:18" ht="13.5" customHeight="1">
      <c r="H51" s="159"/>
      <c r="I51" s="122"/>
      <c r="J51" s="122"/>
      <c r="K51" s="122"/>
      <c r="L51" s="122"/>
      <c r="M51" s="122"/>
      <c r="N51" s="122"/>
      <c r="O51" s="122"/>
      <c r="P51" s="122"/>
      <c r="Q51" s="122"/>
      <c r="R51" s="160"/>
    </row>
    <row r="52" spans="8:18" ht="13.5" customHeight="1">
      <c r="H52" s="159"/>
      <c r="I52" s="122"/>
      <c r="J52" s="122"/>
      <c r="K52" s="122"/>
      <c r="L52" s="122"/>
      <c r="M52" s="122"/>
      <c r="N52" s="122"/>
      <c r="O52" s="122"/>
      <c r="P52" s="122"/>
      <c r="Q52" s="122"/>
      <c r="R52" s="160"/>
    </row>
    <row r="53" spans="8:18" ht="13.5" customHeight="1">
      <c r="H53" s="159"/>
      <c r="I53" s="122"/>
      <c r="J53" s="122"/>
      <c r="K53" s="122"/>
      <c r="L53" s="122"/>
      <c r="M53" s="122"/>
      <c r="N53" s="122"/>
      <c r="O53" s="122"/>
      <c r="P53" s="122"/>
      <c r="Q53" s="122"/>
      <c r="R53" s="160"/>
    </row>
    <row r="54" spans="8:18" ht="13.5" customHeight="1">
      <c r="H54" s="159"/>
      <c r="I54" s="122"/>
      <c r="J54" s="122"/>
      <c r="K54" s="122"/>
      <c r="L54" s="122"/>
      <c r="M54" s="122"/>
      <c r="N54" s="122"/>
      <c r="O54" s="122"/>
      <c r="P54" s="122"/>
      <c r="Q54" s="122"/>
      <c r="R54" s="160"/>
    </row>
    <row r="55" spans="8:18">
      <c r="H55" s="159"/>
      <c r="I55" s="122"/>
      <c r="J55" s="122"/>
      <c r="K55" s="122"/>
      <c r="L55" s="122"/>
      <c r="M55" s="122"/>
      <c r="N55" s="122"/>
      <c r="O55" s="122"/>
      <c r="P55" s="122"/>
      <c r="Q55" s="122"/>
      <c r="R55" s="160"/>
    </row>
    <row r="56" spans="8:18">
      <c r="H56" s="159"/>
      <c r="I56" s="122"/>
      <c r="J56" s="122"/>
      <c r="K56" s="122"/>
      <c r="L56" s="122"/>
      <c r="M56" s="122"/>
      <c r="N56" s="122"/>
      <c r="O56" s="122"/>
      <c r="P56" s="122"/>
      <c r="Q56" s="122"/>
      <c r="R56" s="160"/>
    </row>
    <row r="57" spans="8:18">
      <c r="H57" s="159"/>
      <c r="I57" s="122"/>
      <c r="J57" s="122"/>
      <c r="K57" s="122"/>
      <c r="L57" s="122"/>
      <c r="M57" s="122"/>
      <c r="N57" s="122"/>
      <c r="O57" s="122"/>
      <c r="P57" s="122"/>
      <c r="Q57" s="122"/>
      <c r="R57" s="160"/>
    </row>
    <row r="58" spans="8:18">
      <c r="H58" s="159"/>
      <c r="I58" s="122"/>
      <c r="J58" s="122"/>
      <c r="K58" s="122"/>
      <c r="L58" s="122"/>
      <c r="M58" s="122"/>
      <c r="N58" s="122"/>
      <c r="O58" s="122"/>
      <c r="P58" s="122"/>
      <c r="Q58" s="122"/>
      <c r="R58" s="160"/>
    </row>
    <row r="59" spans="8:18">
      <c r="H59" s="159"/>
      <c r="I59" s="122"/>
      <c r="J59" s="122"/>
      <c r="K59" s="122"/>
      <c r="L59" s="122"/>
      <c r="M59" s="122"/>
      <c r="N59" s="122"/>
      <c r="O59" s="122"/>
      <c r="P59" s="122"/>
      <c r="Q59" s="122"/>
      <c r="R59" s="160"/>
    </row>
    <row r="60" spans="8:18">
      <c r="H60" s="159"/>
      <c r="I60" s="122"/>
      <c r="J60" s="122"/>
      <c r="K60" s="122"/>
      <c r="L60" s="122"/>
      <c r="M60" s="122"/>
      <c r="N60" s="122"/>
      <c r="O60" s="122"/>
      <c r="P60" s="122"/>
      <c r="Q60" s="122"/>
      <c r="R60" s="160"/>
    </row>
    <row r="61" spans="8:18">
      <c r="H61" s="159"/>
      <c r="I61" s="122"/>
      <c r="J61" s="122"/>
      <c r="K61" s="122"/>
      <c r="L61" s="122"/>
      <c r="M61" s="122"/>
      <c r="N61" s="122"/>
      <c r="O61" s="122"/>
      <c r="P61" s="122"/>
      <c r="Q61" s="122"/>
      <c r="R61" s="160"/>
    </row>
    <row r="62" spans="8:18">
      <c r="H62" s="159"/>
      <c r="I62" s="122"/>
      <c r="J62" s="122"/>
      <c r="K62" s="122"/>
      <c r="L62" s="122"/>
      <c r="M62" s="122"/>
      <c r="N62" s="122"/>
      <c r="O62" s="122"/>
      <c r="P62" s="122"/>
      <c r="Q62" s="122"/>
      <c r="R62" s="160"/>
    </row>
    <row r="63" spans="8:18">
      <c r="H63" s="159"/>
      <c r="I63" s="122"/>
      <c r="J63" s="122"/>
      <c r="K63" s="122"/>
      <c r="L63" s="122"/>
      <c r="M63" s="122"/>
      <c r="N63" s="122"/>
      <c r="O63" s="122"/>
      <c r="P63" s="122"/>
      <c r="Q63" s="122"/>
      <c r="R63" s="160"/>
    </row>
    <row r="64" spans="8:18">
      <c r="H64" s="159"/>
      <c r="I64" s="122"/>
      <c r="J64" s="122"/>
      <c r="K64" s="122"/>
      <c r="L64" s="122"/>
      <c r="M64" s="122"/>
      <c r="N64" s="122"/>
      <c r="O64" s="122"/>
      <c r="P64" s="122"/>
      <c r="Q64" s="122"/>
      <c r="R64" s="160"/>
    </row>
    <row r="65" spans="8:18">
      <c r="H65" s="159"/>
      <c r="I65" s="122"/>
      <c r="J65" s="122"/>
      <c r="K65" s="122"/>
      <c r="L65" s="122"/>
      <c r="M65" s="122"/>
      <c r="N65" s="122"/>
      <c r="O65" s="122"/>
      <c r="P65" s="122"/>
      <c r="Q65" s="122"/>
      <c r="R65" s="160"/>
    </row>
    <row r="66" spans="8:18" ht="17.25" customHeight="1" thickBot="1">
      <c r="H66" s="161"/>
      <c r="I66" s="162"/>
      <c r="J66" s="162"/>
      <c r="K66" s="162"/>
      <c r="L66" s="162"/>
      <c r="M66" s="162"/>
      <c r="N66" s="162"/>
      <c r="O66" s="162"/>
      <c r="P66" s="162"/>
      <c r="Q66" s="162"/>
      <c r="R66" s="163"/>
    </row>
  </sheetData>
  <mergeCells count="5">
    <mergeCell ref="D2:E2"/>
    <mergeCell ref="C5:E5"/>
    <mergeCell ref="H6:R66"/>
    <mergeCell ref="H5:R5"/>
    <mergeCell ref="D3:E3"/>
  </mergeCells>
  <dataValidations count="1">
    <dataValidation allowBlank="1" showInputMessage="1" showErrorMessage="1" sqref="C7:D12 E6:E12 F1 F85:F1048576" xr:uid="{00000000-0002-0000-1100-000000000000}"/>
  </dataValidation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4:I26"/>
  <sheetViews>
    <sheetView zoomScaleNormal="100" workbookViewId="0">
      <selection activeCell="E21" sqref="E21"/>
    </sheetView>
  </sheetViews>
  <sheetFormatPr defaultRowHeight="13.5"/>
  <cols>
    <col min="3" max="3" width="22" bestFit="1" customWidth="1"/>
    <col min="4" max="4" width="62.25" bestFit="1" customWidth="1"/>
    <col min="5" max="5" width="46" bestFit="1" customWidth="1"/>
    <col min="7" max="7" width="37.5" bestFit="1" customWidth="1"/>
    <col min="8" max="8" width="53" bestFit="1" customWidth="1"/>
    <col min="9" max="9" width="55.75" bestFit="1" customWidth="1"/>
  </cols>
  <sheetData>
    <row r="4" spans="3:9" ht="17.25" customHeight="1" thickBot="1"/>
    <row r="5" spans="3:9" ht="18" customHeight="1" thickBot="1">
      <c r="C5" s="11" t="s">
        <v>186</v>
      </c>
      <c r="G5" t="s">
        <v>187</v>
      </c>
    </row>
    <row r="6" spans="3:9" ht="17.25" customHeight="1" thickBot="1"/>
    <row r="7" spans="3:9" ht="18" customHeight="1" thickBot="1">
      <c r="C7" s="14" t="s">
        <v>188</v>
      </c>
      <c r="D7" s="15" t="s">
        <v>189</v>
      </c>
      <c r="E7" s="15" t="s">
        <v>190</v>
      </c>
      <c r="G7" s="16" t="s">
        <v>191</v>
      </c>
      <c r="H7" s="17" t="s">
        <v>189</v>
      </c>
      <c r="I7" s="17" t="s">
        <v>190</v>
      </c>
    </row>
    <row r="8" spans="3:9" ht="18" customHeight="1" thickBot="1">
      <c r="C8" s="9" t="s">
        <v>192</v>
      </c>
      <c r="D8" s="10" t="s">
        <v>193</v>
      </c>
      <c r="E8" s="10" t="s">
        <v>194</v>
      </c>
      <c r="G8" s="6" t="s">
        <v>195</v>
      </c>
      <c r="H8" s="7" t="s">
        <v>196</v>
      </c>
      <c r="I8" s="8" t="s">
        <v>197</v>
      </c>
    </row>
    <row r="9" spans="3:9" ht="18" customHeight="1" thickBot="1">
      <c r="C9" s="9" t="s">
        <v>198</v>
      </c>
      <c r="D9" s="10" t="s">
        <v>199</v>
      </c>
      <c r="E9" s="10" t="s">
        <v>200</v>
      </c>
      <c r="G9" s="6" t="s">
        <v>201</v>
      </c>
      <c r="H9" s="7" t="s">
        <v>202</v>
      </c>
      <c r="I9" s="7" t="s">
        <v>203</v>
      </c>
    </row>
    <row r="10" spans="3:9" ht="18" customHeight="1" thickBot="1">
      <c r="C10" s="9" t="s">
        <v>204</v>
      </c>
      <c r="D10" s="10" t="s">
        <v>205</v>
      </c>
      <c r="E10" s="10" t="s">
        <v>206</v>
      </c>
      <c r="G10" s="6" t="s">
        <v>207</v>
      </c>
      <c r="H10" s="7" t="s">
        <v>208</v>
      </c>
      <c r="I10" s="7" t="s">
        <v>203</v>
      </c>
    </row>
    <row r="11" spans="3:9" ht="18" customHeight="1" thickBot="1">
      <c r="C11" s="9" t="s">
        <v>209</v>
      </c>
      <c r="D11" s="10" t="s">
        <v>210</v>
      </c>
      <c r="E11" s="10" t="s">
        <v>211</v>
      </c>
      <c r="G11" s="6" t="s">
        <v>212</v>
      </c>
      <c r="H11" s="7" t="s">
        <v>213</v>
      </c>
      <c r="I11" s="7" t="s">
        <v>203</v>
      </c>
    </row>
    <row r="12" spans="3:9" ht="18" customHeight="1" thickBot="1">
      <c r="C12" s="9" t="s">
        <v>214</v>
      </c>
      <c r="D12" s="10" t="s">
        <v>215</v>
      </c>
      <c r="E12" s="10" t="s">
        <v>216</v>
      </c>
      <c r="G12" s="6" t="s">
        <v>217</v>
      </c>
      <c r="H12" s="7" t="s">
        <v>218</v>
      </c>
      <c r="I12" s="8" t="s">
        <v>219</v>
      </c>
    </row>
    <row r="13" spans="3:9" ht="18" customHeight="1" thickBot="1">
      <c r="C13" s="12" t="s">
        <v>220</v>
      </c>
      <c r="D13" s="13" t="s">
        <v>221</v>
      </c>
      <c r="E13" s="13" t="s">
        <v>222</v>
      </c>
      <c r="G13" s="6" t="s">
        <v>223</v>
      </c>
      <c r="H13" s="8" t="s">
        <v>224</v>
      </c>
      <c r="I13" s="8" t="s">
        <v>225</v>
      </c>
    </row>
    <row r="14" spans="3:9" ht="17.25" customHeight="1">
      <c r="C14" s="12" t="s">
        <v>226</v>
      </c>
      <c r="D14" s="13" t="s">
        <v>227</v>
      </c>
      <c r="E14" s="13" t="s">
        <v>228</v>
      </c>
      <c r="G14" s="6" t="s">
        <v>229</v>
      </c>
      <c r="H14" s="7" t="s">
        <v>230</v>
      </c>
      <c r="I14" s="7" t="s">
        <v>231</v>
      </c>
    </row>
    <row r="15" spans="3:9" ht="18" customHeight="1" thickBot="1">
      <c r="C15" s="12" t="s">
        <v>232</v>
      </c>
      <c r="D15" s="13" t="s">
        <v>233</v>
      </c>
      <c r="E15" s="13" t="s">
        <v>234</v>
      </c>
      <c r="G15" s="6" t="s">
        <v>235</v>
      </c>
      <c r="H15" s="7" t="s">
        <v>236</v>
      </c>
      <c r="I15" s="8" t="s">
        <v>237</v>
      </c>
    </row>
    <row r="16" spans="3:9" ht="18" customHeight="1" thickBot="1">
      <c r="C16" s="3" t="s">
        <v>238</v>
      </c>
      <c r="D16" s="5" t="s">
        <v>239</v>
      </c>
      <c r="E16" s="5" t="s">
        <v>240</v>
      </c>
      <c r="G16" s="6" t="s">
        <v>241</v>
      </c>
      <c r="H16" s="7" t="s">
        <v>242</v>
      </c>
      <c r="I16" s="7" t="s">
        <v>243</v>
      </c>
    </row>
    <row r="17" spans="3:9" ht="18" customHeight="1" thickBot="1">
      <c r="C17" s="3" t="s">
        <v>244</v>
      </c>
      <c r="D17" s="5" t="s">
        <v>245</v>
      </c>
      <c r="E17" s="5" t="s">
        <v>246</v>
      </c>
      <c r="G17" s="6" t="s">
        <v>247</v>
      </c>
      <c r="H17" s="7" t="s">
        <v>248</v>
      </c>
      <c r="I17" s="8" t="s">
        <v>249</v>
      </c>
    </row>
    <row r="18" spans="3:9" ht="18" customHeight="1" thickBot="1">
      <c r="C18" s="3" t="s">
        <v>250</v>
      </c>
      <c r="D18" s="5" t="s">
        <v>251</v>
      </c>
      <c r="E18" s="5" t="s">
        <v>252</v>
      </c>
      <c r="G18" s="6" t="s">
        <v>253</v>
      </c>
      <c r="H18" s="7" t="s">
        <v>254</v>
      </c>
      <c r="I18" s="8" t="s">
        <v>255</v>
      </c>
    </row>
    <row r="19" spans="3:9" ht="18" customHeight="1" thickBot="1">
      <c r="C19" s="3" t="s">
        <v>256</v>
      </c>
      <c r="D19" s="4" t="s">
        <v>257</v>
      </c>
      <c r="E19" s="5" t="s">
        <v>258</v>
      </c>
      <c r="G19" s="6" t="s">
        <v>259</v>
      </c>
      <c r="H19" s="7" t="s">
        <v>260</v>
      </c>
      <c r="I19" s="8" t="s">
        <v>261</v>
      </c>
    </row>
    <row r="20" spans="3:9" ht="18" customHeight="1" thickBot="1">
      <c r="C20" s="3" t="s">
        <v>262</v>
      </c>
      <c r="D20" s="4" t="s">
        <v>263</v>
      </c>
      <c r="E20" s="5" t="s">
        <v>264</v>
      </c>
    </row>
    <row r="21" spans="3:9" ht="18" customHeight="1" thickBot="1">
      <c r="C21" s="3" t="s">
        <v>265</v>
      </c>
      <c r="D21" s="4" t="s">
        <v>266</v>
      </c>
      <c r="E21" s="5" t="s">
        <v>267</v>
      </c>
    </row>
    <row r="22" spans="3:9" ht="18" customHeight="1" thickBot="1">
      <c r="C22" s="3" t="s">
        <v>268</v>
      </c>
      <c r="D22" s="4" t="s">
        <v>269</v>
      </c>
      <c r="E22" s="5" t="s">
        <v>270</v>
      </c>
    </row>
    <row r="23" spans="3:9" ht="18" customHeight="1" thickBot="1">
      <c r="C23" s="3" t="s">
        <v>271</v>
      </c>
      <c r="D23" s="4" t="s">
        <v>272</v>
      </c>
      <c r="E23" s="5" t="s">
        <v>273</v>
      </c>
    </row>
    <row r="24" spans="3:9" ht="18" customHeight="1" thickBot="1">
      <c r="C24" s="3" t="s">
        <v>274</v>
      </c>
      <c r="D24" s="4" t="s">
        <v>275</v>
      </c>
      <c r="E24" s="5" t="s">
        <v>276</v>
      </c>
    </row>
    <row r="25" spans="3:9" ht="18" customHeight="1" thickBot="1">
      <c r="C25" s="3" t="s">
        <v>277</v>
      </c>
      <c r="D25" s="4" t="s">
        <v>278</v>
      </c>
      <c r="E25" s="5" t="s">
        <v>279</v>
      </c>
    </row>
    <row r="26" spans="3:9" ht="18" customHeight="1" thickBot="1">
      <c r="C26" s="3" t="s">
        <v>280</v>
      </c>
      <c r="D26" s="4" t="s">
        <v>281</v>
      </c>
      <c r="E26" s="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Define</vt:lpstr>
      <vt:lpstr>Assertion Sheet</vt:lpstr>
      <vt:lpstr>basicAssertion</vt:lpstr>
      <vt:lpstr>handshake</vt:lpstr>
      <vt:lpstr>HSW</vt:lpstr>
      <vt:lpstr>HBP</vt:lpstr>
      <vt:lpstr>HACT</vt:lpstr>
      <vt:lpstr>HFP</vt:lpstr>
      <vt:lpstr>VSW</vt:lpstr>
      <vt:lpstr>VBP</vt:lpstr>
      <vt:lpstr>VACT</vt:lpstr>
      <vt:lpstr>VFP</vt:lpstr>
      <vt:lpstr>Counter</vt:lpstr>
      <vt:lpstr>synchronizer</vt:lpstr>
      <vt:lpstr>clockGate</vt:lpstr>
      <vt:lpstr>clockDivider</vt:lpstr>
      <vt:lpstr>QCH</vt:lpstr>
      <vt:lpstr>pulseWidth</vt:lpstr>
      <vt:lpstr>Assertion System Function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Sophia</dc:creator>
  <cp:lastModifiedBy>Choi, Junsik</cp:lastModifiedBy>
  <dcterms:created xsi:type="dcterms:W3CDTF">2025-07-17T10:03:25Z</dcterms:created>
  <dcterms:modified xsi:type="dcterms:W3CDTF">2025-12-05T04:34:08Z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2025-07-17T10:03:59Z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4243c4b3-76b9-49b1-847c-7a70e49825ab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