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ttcamp\New folder\final_project_QA-main\"/>
    </mc:Choice>
  </mc:AlternateContent>
  <xr:revisionPtr revIDLastSave="0" documentId="8_{1174B89B-1D3E-4078-A0D3-61EB1DC76402}" xr6:coauthVersionLast="47" xr6:coauthVersionMax="47" xr10:uidLastSave="{00000000-0000-0000-0000-000000000000}"/>
  <bookViews>
    <workbookView xWindow="-108" yWindow="-108" windowWidth="23256" windowHeight="12576" xr2:uid="{26EA8BD2-AC3A-4260-AD84-B8BB630C1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<sst xmlns="http://schemas.openxmlformats.org/spreadsheetml/2006/main" count="416" uniqueCount="262">
  <si>
    <t>Module</t>
  </si>
  <si>
    <t>Status</t>
  </si>
  <si>
    <t>Login</t>
  </si>
  <si>
    <t>Halaman login</t>
  </si>
  <si>
    <t>Positive</t>
  </si>
  <si>
    <t>TC_001</t>
  </si>
  <si>
    <t>Cek fungsi Login</t>
  </si>
  <si>
    <t>Memasukkan username dan password yang benar</t>
  </si>
  <si>
    <t>username : Admin
password : admin123</t>
  </si>
  <si>
    <t xml:space="preserve">1. Buka website demo  
2. Masukkan username dan password 
3. Klik tombol LOGIN </t>
  </si>
  <si>
    <t>Masuk ke home sistem</t>
  </si>
  <si>
    <t>as expected result</t>
  </si>
  <si>
    <t>Pass</t>
  </si>
  <si>
    <t>Negative</t>
  </si>
  <si>
    <t>TC_002</t>
  </si>
  <si>
    <t>Memasukkan username yang benar dan password yang salah</t>
  </si>
  <si>
    <t>username : Admin
password : 123</t>
  </si>
  <si>
    <t>Tetap dihalaman login</t>
  </si>
  <si>
    <t>Admin</t>
  </si>
  <si>
    <t>Search User</t>
  </si>
  <si>
    <t>TC_003</t>
  </si>
  <si>
    <t>Cek fungsi search username</t>
  </si>
  <si>
    <t>Memasukkan keyword dengan spesifik</t>
  </si>
  <si>
    <t>Garry.White</t>
  </si>
  <si>
    <t>1. Pilih tab menu Admin
2. Masukkan keyword
3. Pilih User role &gt; All
4. Pilih Status &gt; All
5. Pilih tombol Search</t>
  </si>
  <si>
    <t>Menampilkan data "Garry.White"</t>
  </si>
  <si>
    <t>TC_004</t>
  </si>
  <si>
    <t>Memasukkan keyword tidak spesifik</t>
  </si>
  <si>
    <t>garry</t>
  </si>
  <si>
    <t>Data tidak ditemukan</t>
  </si>
  <si>
    <t>Add user</t>
  </si>
  <si>
    <t>TC_005</t>
  </si>
  <si>
    <t>Cek fungsi add user</t>
  </si>
  <si>
    <t>Menambahkan user baru dengan password kategori better</t>
  </si>
  <si>
    <t>1. Pilih tab menu Admin
2. Pilih tombol Add
3. Isi field yang diperlukan
4. Masukkan password sesuai dengan test data</t>
  </si>
  <si>
    <t>User berhasil dibuat</t>
  </si>
  <si>
    <t>TC_006</t>
  </si>
  <si>
    <t>Menambahkan user baru dengan password kurang dari 8 karakter</t>
  </si>
  <si>
    <t>password : 12345</t>
  </si>
  <si>
    <t>Add Quallification</t>
  </si>
  <si>
    <t>TC_007</t>
  </si>
  <si>
    <t>Cek fungsi add skill</t>
  </si>
  <si>
    <t>Menambahkan data skill</t>
  </si>
  <si>
    <t>1. Pilih tab menu Admin
2. Pilih menu Qualification
3. Pilih menu Skill
4. Pilih tombol Add
5. Isi form
6. Pilih tombol Save</t>
  </si>
  <si>
    <t>Data skill berhasil ditambahkan</t>
  </si>
  <si>
    <t>PIM</t>
  </si>
  <si>
    <t>Search employee list</t>
  </si>
  <si>
    <t>TC_008</t>
  </si>
  <si>
    <t>Cek fungsi search employee</t>
  </si>
  <si>
    <t>Memasukkan keyword yang dicari</t>
  </si>
  <si>
    <t>1. Pilih tab menu PIM
2. Pilih menu Employee list
3. Masukkan keyword pada employee name
4. Klik tombol Search</t>
  </si>
  <si>
    <t>Data berhasil ditampilkan sesui dengan yang dicari</t>
  </si>
  <si>
    <t>Add employee</t>
  </si>
  <si>
    <t>TC_009</t>
  </si>
  <si>
    <t>Cek fungsi tambah data employee</t>
  </si>
  <si>
    <t>Masukkan data baru employee</t>
  </si>
  <si>
    <t>1. Pilih tab menu PIM
2. Pilih menu Add employe
3. Isi form add employee
4. Klik tombol save</t>
  </si>
  <si>
    <t>Data employee berhasil dibuat</t>
  </si>
  <si>
    <t>Leave</t>
  </si>
  <si>
    <t>Configure holiday</t>
  </si>
  <si>
    <t>TC_010</t>
  </si>
  <si>
    <t>Cek fungsi filter search</t>
  </si>
  <si>
    <t>Pilih tanggal awal dan akhir untuk filter</t>
  </si>
  <si>
    <t>1. Pilih tab Leave &gt; Configure &gt; Holidays
2. Pillih tanggalnya untuk cari data
3. Klik tombol search</t>
  </si>
  <si>
    <t>Data list tampil sesuai filter tanggal</t>
  </si>
  <si>
    <t>Assign leave</t>
  </si>
  <si>
    <t>TC_011</t>
  </si>
  <si>
    <t>Cek fungsi submit assign leave</t>
  </si>
  <si>
    <t>Memberi input pada form untuk pengajuan leave</t>
  </si>
  <si>
    <t>1. Pilih tab Leave &gt;Assign leave
2. Isi form 
3. Klik tombol Assign</t>
  </si>
  <si>
    <t>Data assign leave berhasil disubmit</t>
  </si>
  <si>
    <t>TC_012</t>
  </si>
  <si>
    <t>Memberi input pada form pengajuan leave dengan backdate</t>
  </si>
  <si>
    <t>Data assign leave tidak berhasil ditambahkan</t>
  </si>
  <si>
    <t>Fail</t>
  </si>
  <si>
    <t>TC_013</t>
  </si>
  <si>
    <t xml:space="preserve">Melakukan pencarian data </t>
  </si>
  <si>
    <t>1. Pilih tab Leave &gt; Entiliments &gt; My Entiliments
2. Isi form 
3. Klik tombol Search</t>
  </si>
  <si>
    <t>Data berhasil tampil</t>
  </si>
  <si>
    <t>Time</t>
  </si>
  <si>
    <t>Project Reports</t>
  </si>
  <si>
    <t>TC_014</t>
  </si>
  <si>
    <t>Cek fungsi view data project reports</t>
  </si>
  <si>
    <t>Melihat  data project pada project reports</t>
  </si>
  <si>
    <t>Project Info Customer</t>
  </si>
  <si>
    <t>TC_015</t>
  </si>
  <si>
    <t>Tambah data customer</t>
  </si>
  <si>
    <t>Input data customer pada form</t>
  </si>
  <si>
    <t>1. Pilih tab Time &gt; Project Info &gt; Customer
2. Isi form customer
3. Klik tombol Save</t>
  </si>
  <si>
    <t>Data berhasil ditambahkan</t>
  </si>
  <si>
    <t>TC_016</t>
  </si>
  <si>
    <t>Mengosongkan field required</t>
  </si>
  <si>
    <t>1. Pilih tab Time &gt; Project Info &gt; Customer
2. Kosongkan field Name
3. Klik tombol Save</t>
  </si>
  <si>
    <t>Data tidak berhasil disave</t>
  </si>
  <si>
    <t>TC_017</t>
  </si>
  <si>
    <t>Hapus data customer</t>
  </si>
  <si>
    <t>Menghapus data customer</t>
  </si>
  <si>
    <t>1. Pilih tab Time &gt; Project Info &gt; Customer
2. Select data yang ingin dihapus
3. Klik tombol Delete</t>
  </si>
  <si>
    <t>Data berhasil diapus</t>
  </si>
  <si>
    <t>Project Info Project</t>
  </si>
  <si>
    <t>TC_018</t>
  </si>
  <si>
    <t>Tambah data project</t>
  </si>
  <si>
    <t>Input data project pada form</t>
  </si>
  <si>
    <t>1. Pilih tab Time &gt; Project Info &gt; Project
2. Isi form project
3. Klik tombol Save</t>
  </si>
  <si>
    <t>TC_019</t>
  </si>
  <si>
    <t>Search project info</t>
  </si>
  <si>
    <t>Mencari customer name dengan keyword tidak spesifik</t>
  </si>
  <si>
    <t>fresh</t>
  </si>
  <si>
    <t>1. Pilih tab Time &gt; Project Info &gt; Projects
2. Masukkan keyword "fresh" pada field Customer Name
3. Klik tombol Search</t>
  </si>
  <si>
    <t>Info project dengan kata "fresh" tampil di table</t>
  </si>
  <si>
    <t>Data yang memiliki kata fresh tidak tampil</t>
  </si>
  <si>
    <t>TC_020</t>
  </si>
  <si>
    <t>Mencari customer name dengan keyword spesifik</t>
  </si>
  <si>
    <t>Fresh Books Software Ltd</t>
  </si>
  <si>
    <t>1. Pilih tab Time &gt; Project Info &gt; Projects
2. Masukkan keyword "Fresh Books Software Ltd" pada field Customer Name
3. Klik tombol Search</t>
  </si>
  <si>
    <t>Info project dengan keyword "Fresh Books Software Ltd" tampil di table</t>
  </si>
  <si>
    <t>TC_021</t>
  </si>
  <si>
    <t>Mencari project name dengan keyword spesifik</t>
  </si>
  <si>
    <t>Global Software phase - 1</t>
  </si>
  <si>
    <t>1. Pilih tab Time &gt; Project Info &gt; Projects
2. Masukkan keyword "Global Software phase - 1" pada field Project
3. Klik tombol Search</t>
  </si>
  <si>
    <t>Info project dengan keyword "Global Software phase - 1" tampil di table</t>
  </si>
  <si>
    <t>TC_022</t>
  </si>
  <si>
    <t>Mencari project name dengan keyword tidak spesifik</t>
  </si>
  <si>
    <t>global</t>
  </si>
  <si>
    <t>1. Pilih tab Time &gt; Project Info &gt; Projects
2. Masukkan keyword "global" pada field project
3. Klik tombol Search</t>
  </si>
  <si>
    <t>Info project dengan keyword "global" tampil semua di table</t>
  </si>
  <si>
    <t>Data yang memiliki kata global tidak  tampil</t>
  </si>
  <si>
    <t>TC_023</t>
  </si>
  <si>
    <t>Mencari project admin dengan keyword spesifik</t>
  </si>
  <si>
    <t>adalwin</t>
  </si>
  <si>
    <t>1. Pilih tab Time &gt; Project Info &gt; Projects
2. Masukkan keyword "adalwin" pada field project admin
3. Klik tombol Search</t>
  </si>
  <si>
    <t>Info project dengan keyword "adalwin" tampil semua di table</t>
  </si>
  <si>
    <t>TC_024</t>
  </si>
  <si>
    <t>Mencari project admin dengan keyword tidak spesifik</t>
  </si>
  <si>
    <t>adal</t>
  </si>
  <si>
    <t>1. Pilih tab Time &gt; Project Info &gt; Projects
2. Masukkan keyword "adal" pada field project admin
3. Klik tombol Search</t>
  </si>
  <si>
    <t>Info project dengan keyword "adal" tampil semua di table</t>
  </si>
  <si>
    <t>TC_025</t>
  </si>
  <si>
    <t>Cek fungsi button Reset</t>
  </si>
  <si>
    <t>Melakukan reset field kolom pencarian</t>
  </si>
  <si>
    <t>1. Pilih tab Time &gt; Project Info &gt; Projects
2. Isi fiel pada form pencarian
3. Klik tombol Reset</t>
  </si>
  <si>
    <t>Field form pencarian terhapus</t>
  </si>
  <si>
    <t>Recruitment</t>
  </si>
  <si>
    <t>Candidates</t>
  </si>
  <si>
    <t>TC_026</t>
  </si>
  <si>
    <t>Mencari daftar kandidat dengan filter</t>
  </si>
  <si>
    <t>1. Pilih tab Recruitment
2. Pilih Job title yang ingin dicari
3. Klik tombol Search</t>
  </si>
  <si>
    <t>Data yang tampil hanya sesuai isi data yang dipilih</t>
  </si>
  <si>
    <t>TC_027</t>
  </si>
  <si>
    <t>Mencari daftar kandidat dengan range tanggal</t>
  </si>
  <si>
    <t>1. Pilih tab Recruitment
2. Pilih range tanggal yang ingin dicari
3. Klik tombol Search</t>
  </si>
  <si>
    <t>Data yang tampil hanya sesuai range tanggal yang dipilih</t>
  </si>
  <si>
    <t>TC_028</t>
  </si>
  <si>
    <t>Cek fungsi delete</t>
  </si>
  <si>
    <t>Menghapus data record pada table</t>
  </si>
  <si>
    <t>1. Pilih tab Recruitment
2. Ceklis data yang ingin dihapus
3. Klik tombol Delete</t>
  </si>
  <si>
    <t>Data berhasil terhapus</t>
  </si>
  <si>
    <t>TC_029</t>
  </si>
  <si>
    <t>Cek fungsi Add candidate</t>
  </si>
  <si>
    <t xml:space="preserve">Menambahkan data baru candidate </t>
  </si>
  <si>
    <t>1. Pilih tab Recruitment
2. Pilih tombol Add
3. Isi form semuanya sesuai dengan requirement
4. Klik tombol Save</t>
  </si>
  <si>
    <t>TC_030</t>
  </si>
  <si>
    <t>Menambahkan data baru candidate dengan tidak mengisi salah satu field required</t>
  </si>
  <si>
    <t>1. Pilih tab Recruitment
2. Pilih tombol Add
3. Isi form, salahkan type email dan kosongkan last name
4. Klik tombol Save</t>
  </si>
  <si>
    <t>Data tidak berhasil disave, dan menampilkan warning</t>
  </si>
  <si>
    <t>Vacancies</t>
  </si>
  <si>
    <t>TC_031</t>
  </si>
  <si>
    <t>Mencari daftar vacancies dengan filter</t>
  </si>
  <si>
    <t>1. Pilih tab Recruitment &gt; Vacancies
2. Pilih yang ingin dicari pada filter
3. Klik tombol Search</t>
  </si>
  <si>
    <t>TC_032</t>
  </si>
  <si>
    <t xml:space="preserve">Menambahkan data baru vacancies </t>
  </si>
  <si>
    <t>1. Pilih tab Recruitment &gt; Vacancies
2. Pilih tombol Add
3. Isi form semuanya sesuai dengan requirement
4. Klik tombol Save</t>
  </si>
  <si>
    <t>TC_033</t>
  </si>
  <si>
    <t>Menambahkan data baru vacancies dengan tidak mengisi form required</t>
  </si>
  <si>
    <t>1. Pilih tab Recruitment &gt; Vacancies
2. Pilih tombol Add
3. Isi form, kosongkan yg required
4. Klik tombol Save</t>
  </si>
  <si>
    <t>My Info</t>
  </si>
  <si>
    <t>Personal Details</t>
  </si>
  <si>
    <t>TC_034</t>
  </si>
  <si>
    <t>Edit data personal details</t>
  </si>
  <si>
    <t>Ubah data pada form</t>
  </si>
  <si>
    <t>1. Pilih tab My Info &gt; Personal Details
2. Klik tombol Edit
3. Edit isi field pada form
4. Klik tombol Edit</t>
  </si>
  <si>
    <t>Data berhasil diubah</t>
  </si>
  <si>
    <t>Qualifications</t>
  </si>
  <si>
    <t>TC_035</t>
  </si>
  <si>
    <t>Tambah data</t>
  </si>
  <si>
    <t>Tambah data work experience</t>
  </si>
  <si>
    <t>1. Pilih tab My Info &gt; Qualifications
2. Klik tombol Add pada work experience
3. Isi field pada form
4. Klik tombol Save</t>
  </si>
  <si>
    <t>TC_036</t>
  </si>
  <si>
    <t>Tambah data work experience dengan mengosongkan field required</t>
  </si>
  <si>
    <t>1. Pilih tab My Info &gt; Qualifications
2. Klik tombol Add pada work experience
3. Isi field pada form dan kosongkan field Job Title
4. Klik tombol Save</t>
  </si>
  <si>
    <t>Data tidak berhasil ditambahkan</t>
  </si>
  <si>
    <t>TC_037</t>
  </si>
  <si>
    <t>Cek fungsi edit data education</t>
  </si>
  <si>
    <t>Mengubah tahun riwayat pendidikan</t>
  </si>
  <si>
    <t>1. Pilih tab My Info &gt; Qualifications
2. Pilih education yang ingin diubah
3. Ubah tanggal tahun pendidikan
4. Klik tombol Save</t>
  </si>
  <si>
    <t>Data berhasil diubah dan tahun terbarunya tampil di record table</t>
  </si>
  <si>
    <t>Performance</t>
  </si>
  <si>
    <t>Manage Reviews</t>
  </si>
  <si>
    <t>TC_038</t>
  </si>
  <si>
    <t>Filter performance review</t>
  </si>
  <si>
    <t>Mencari data manage review</t>
  </si>
  <si>
    <t>1. Pilih tab Performance &gt; Manage Review
2. Isi form pencarian filternya
3. Klik tombol Search</t>
  </si>
  <si>
    <t>Data tampil di review list</t>
  </si>
  <si>
    <t>Employee trackers</t>
  </si>
  <si>
    <t>TC_039</t>
  </si>
  <si>
    <t>Cek fungsi add review tracker</t>
  </si>
  <si>
    <t>Menambahkan tracker log</t>
  </si>
  <si>
    <t>1. Pilih tab Performance &gt; Employee trackers
2. Pilih tracker yang ingin ditambahkan
3. Klik tombol Add
4. Isi form tracker log
5. Klik tombol Save</t>
  </si>
  <si>
    <t>Dashboard</t>
  </si>
  <si>
    <t>Apply leave</t>
  </si>
  <si>
    <t>TC_040</t>
  </si>
  <si>
    <t>Cek fungsi apply leave</t>
  </si>
  <si>
    <t>Input request apply leave</t>
  </si>
  <si>
    <t>1. Pilih tab menu Dashboard &gt; Apply leave
2. Isi form 
2. Klik tombol Apply</t>
  </si>
  <si>
    <t>TC_041</t>
  </si>
  <si>
    <t>Input request apply leave dengan mengosongkan data required</t>
  </si>
  <si>
    <t>1. Pilih tab menu Dashboard &gt; Apply leave
2. Isi form, dan kosongkan data yg required 
2. Klik tombol Apply</t>
  </si>
  <si>
    <t>Directory</t>
  </si>
  <si>
    <t>Search directory</t>
  </si>
  <si>
    <t>TC_042</t>
  </si>
  <si>
    <t>Cek fungsi search</t>
  </si>
  <si>
    <t>Mencari directory name dengan keyword spesifik</t>
  </si>
  <si>
    <t>ananya dash</t>
  </si>
  <si>
    <t>1. Pilih tab menu Directory
2.  isi field name sesuai dengan keyword
3. Klik tombol search</t>
  </si>
  <si>
    <t>Data berhasil ditemukan</t>
  </si>
  <si>
    <t>TC_043</t>
  </si>
  <si>
    <t>Mencari directory name dengan keyword tidak spesifik</t>
  </si>
  <si>
    <t>becca</t>
  </si>
  <si>
    <t>1. Pilih tab menu Directory
2.  Isi field name sesuai dengan keyword
3. Klik tombol search</t>
  </si>
  <si>
    <t>TC_044</t>
  </si>
  <si>
    <t>Mencari dengan select job title</t>
  </si>
  <si>
    <t>QA Engineer</t>
  </si>
  <si>
    <t>1. Pilih tab menu Directory
2.  Pilih job title "QA Engineer"
3. Klik tombol search</t>
  </si>
  <si>
    <t>Buzz</t>
  </si>
  <si>
    <t>Update status</t>
  </si>
  <si>
    <t>TC_045</t>
  </si>
  <si>
    <t xml:space="preserve">Cek fungsi post status </t>
  </si>
  <si>
    <t>Input status field update status</t>
  </si>
  <si>
    <t>1. Pilih tab menu Bazz
2. Isi field status
3. Klik tombol Post</t>
  </si>
  <si>
    <t>Add comment</t>
  </si>
  <si>
    <t>TC_046</t>
  </si>
  <si>
    <t>Cek fungsi tambah komentar</t>
  </si>
  <si>
    <t>Input data komentar pada post</t>
  </si>
  <si>
    <t>1. Pilih tab menu Bazz
2. Isi pada kolom komentar
3. Klik tombol Comment</t>
  </si>
  <si>
    <t>Data komentar berhasil ditambahkan</t>
  </si>
  <si>
    <t>Uploud image</t>
  </si>
  <si>
    <t>TC_047</t>
  </si>
  <si>
    <t>Cek fungsi uploud image</t>
  </si>
  <si>
    <t>Melakukan uploud gambar dengan diluar required format file</t>
  </si>
  <si>
    <t>uploud gambar dengan format .jfif</t>
  </si>
  <si>
    <t>1. Pilih tab menu Bazz &gt; Uploud images
2. Klik tombol Uploud images
3. Pilih gambarnya
4. Klik tombol Post</t>
  </si>
  <si>
    <t>testcase</t>
  </si>
  <si>
    <t>test data</t>
  </si>
  <si>
    <t>pre condition</t>
  </si>
  <si>
    <t>step</t>
  </si>
  <si>
    <t>expected result</t>
  </si>
  <si>
    <t>actual result</t>
  </si>
  <si>
    <t>satus</t>
  </si>
  <si>
    <t>password : Nico1234@</t>
  </si>
  <si>
    <t>Sub Modul</t>
  </si>
  <si>
    <t>Kode</t>
  </si>
  <si>
    <t>Test Scanario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</si>
</sst>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rgb="FFCB353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1120-731B-4110-B88A-43D92BBB77C3}">
  <dimension ref="A2:L49"/>
  <sheetViews>
    <sheetView tabSelected="1" zoomScale="80" zoomScaleNormal="80" workbookViewId="0">
      <selection activeCell="G5" sqref="G5"/>
    </sheetView>
  </sheetViews>
  <sheetFormatPr defaultRowHeight="14.4" x14ac:dyDescent="0.3"/>
  <cols>
    <col min="2" max="2" width="16.109375" customWidth="1"/>
    <col min="5" max="5" width="19.88671875" customWidth="1"/>
    <col min="6" max="6" width="23.77734375" customWidth="1"/>
    <col min="7" max="7" width="22.21875" customWidth="1"/>
    <col min="8" max="9" width="17.6640625" customWidth="1"/>
    <col min="10" max="10" width="25.21875" customWidth="1"/>
    <col min="11" max="11" width="27.109375" customWidth="1"/>
    <col min="12" max="12" width="14.44140625" customWidth="1"/>
  </cols>
  <sheetData>
    <row r="2" spans="1:12" ht="25.2" customHeight="1" x14ac:dyDescent="0.3">
      <c r="A2" s="10" t="s">
        <v>0</v>
      </c>
      <c r="B2" s="10" t="s">
        <v>259</v>
      </c>
      <c r="C2" s="10" t="s">
        <v>1</v>
      </c>
      <c r="D2" s="10" t="s">
        <v>260</v>
      </c>
      <c r="E2" s="10" t="s">
        <v>261</v>
      </c>
      <c r="F2" s="10" t="s">
        <v>251</v>
      </c>
      <c r="G2" s="10" t="s">
        <v>252</v>
      </c>
      <c r="H2" s="10" t="s">
        <v>253</v>
      </c>
      <c r="I2" s="10" t="s">
        <v>254</v>
      </c>
      <c r="J2" s="10" t="s">
        <v>255</v>
      </c>
      <c r="K2" s="10" t="s">
        <v>256</v>
      </c>
      <c r="L2" s="10" t="s">
        <v>257</v>
      </c>
    </row>
    <row r="3" spans="1:12" ht="100.8" x14ac:dyDescent="0.3">
      <c r="A3" s="1" t="s">
        <v>2</v>
      </c>
      <c r="B3" s="1" t="s">
        <v>3</v>
      </c>
      <c r="C3" s="9" t="s">
        <v>4</v>
      </c>
      <c r="D3" t="s">
        <v>5</v>
      </c>
      <c r="E3" s="1" t="s">
        <v>6</v>
      </c>
      <c r="F3" s="2" t="s">
        <v>7</v>
      </c>
      <c r="G3" s="2" t="s">
        <v>8</v>
      </c>
      <c r="H3" s="2"/>
      <c r="I3" s="2" t="s">
        <v>9</v>
      </c>
      <c r="J3" s="2" t="s">
        <v>10</v>
      </c>
      <c r="K3" s="2" t="s">
        <v>11</v>
      </c>
      <c r="L3" s="2" t="s">
        <v>12</v>
      </c>
    </row>
    <row r="4" spans="1:12" ht="172.8" x14ac:dyDescent="0.3">
      <c r="A4" s="1"/>
      <c r="B4" s="1"/>
      <c r="C4" s="3" t="s">
        <v>13</v>
      </c>
      <c r="D4" t="s">
        <v>14</v>
      </c>
      <c r="E4" s="1"/>
      <c r="F4" s="2" t="s">
        <v>15</v>
      </c>
      <c r="G4" s="2" t="s">
        <v>16</v>
      </c>
      <c r="H4" s="2"/>
      <c r="I4" s="2" t="s">
        <v>9</v>
      </c>
      <c r="J4" s="2" t="s">
        <v>17</v>
      </c>
      <c r="K4" s="2" t="s">
        <v>11</v>
      </c>
      <c r="L4" s="2" t="s">
        <v>12</v>
      </c>
    </row>
    <row r="5" spans="1:12" ht="72" x14ac:dyDescent="0.3">
      <c r="A5" s="1" t="s">
        <v>18</v>
      </c>
      <c r="B5" s="4" t="s">
        <v>19</v>
      </c>
      <c r="C5" s="9" t="s">
        <v>4</v>
      </c>
      <c r="D5" t="s">
        <v>20</v>
      </c>
      <c r="E5" s="1" t="s">
        <v>21</v>
      </c>
      <c r="F5" s="2" t="s">
        <v>22</v>
      </c>
      <c r="G5" s="2" t="s">
        <v>23</v>
      </c>
      <c r="H5" s="2"/>
      <c r="I5" s="5" t="s">
        <v>24</v>
      </c>
      <c r="J5" s="2" t="s">
        <v>25</v>
      </c>
      <c r="K5" s="2" t="s">
        <v>11</v>
      </c>
      <c r="L5" s="2" t="s">
        <v>12</v>
      </c>
    </row>
    <row r="6" spans="1:12" ht="72" x14ac:dyDescent="0.3">
      <c r="A6" s="1"/>
      <c r="B6" s="4"/>
      <c r="C6" s="9" t="s">
        <v>4</v>
      </c>
      <c r="D6" t="s">
        <v>26</v>
      </c>
      <c r="E6" s="1"/>
      <c r="F6" s="2" t="s">
        <v>27</v>
      </c>
      <c r="G6" s="2" t="s">
        <v>28</v>
      </c>
      <c r="H6" s="2"/>
      <c r="I6" s="5"/>
      <c r="J6" s="2" t="s">
        <v>29</v>
      </c>
      <c r="K6" s="2" t="s">
        <v>11</v>
      </c>
      <c r="L6" s="2" t="s">
        <v>12</v>
      </c>
    </row>
    <row r="7" spans="1:12" ht="43.2" x14ac:dyDescent="0.3">
      <c r="A7" s="1"/>
      <c r="B7" s="4" t="s">
        <v>30</v>
      </c>
      <c r="C7" s="9" t="s">
        <v>4</v>
      </c>
      <c r="D7" t="s">
        <v>31</v>
      </c>
      <c r="E7" s="1" t="s">
        <v>32</v>
      </c>
      <c r="F7" s="2" t="s">
        <v>33</v>
      </c>
      <c r="G7" s="2" t="s">
        <v>258</v>
      </c>
      <c r="H7" s="2"/>
      <c r="I7" s="6" t="s">
        <v>34</v>
      </c>
      <c r="J7" s="2" t="s">
        <v>35</v>
      </c>
      <c r="K7" s="2" t="s">
        <v>11</v>
      </c>
      <c r="L7" s="2" t="s">
        <v>12</v>
      </c>
    </row>
    <row r="8" spans="1:12" ht="115.2" x14ac:dyDescent="0.3">
      <c r="A8" s="1"/>
      <c r="B8" s="4"/>
      <c r="C8" s="3" t="s">
        <v>13</v>
      </c>
      <c r="D8" t="s">
        <v>36</v>
      </c>
      <c r="E8" s="1"/>
      <c r="F8" s="2" t="s">
        <v>37</v>
      </c>
      <c r="G8" s="2" t="s">
        <v>38</v>
      </c>
      <c r="H8" s="2"/>
      <c r="I8" s="6"/>
      <c r="J8" s="2" t="s">
        <v>29</v>
      </c>
      <c r="K8" s="2" t="s">
        <v>11</v>
      </c>
      <c r="L8" s="2" t="s">
        <v>12</v>
      </c>
    </row>
    <row r="9" spans="1:12" ht="259.2" x14ac:dyDescent="0.3">
      <c r="A9" s="1"/>
      <c r="B9" s="2" t="s">
        <v>39</v>
      </c>
      <c r="C9" s="9" t="s">
        <v>4</v>
      </c>
      <c r="D9" t="s">
        <v>40</v>
      </c>
      <c r="E9" s="2" t="s">
        <v>41</v>
      </c>
      <c r="F9" s="2" t="s">
        <v>42</v>
      </c>
      <c r="G9" s="2"/>
      <c r="H9" s="2"/>
      <c r="I9" s="2" t="s">
        <v>43</v>
      </c>
      <c r="J9" s="2" t="s">
        <v>44</v>
      </c>
      <c r="K9" s="2" t="s">
        <v>11</v>
      </c>
      <c r="L9" s="2" t="s">
        <v>12</v>
      </c>
    </row>
    <row r="10" spans="1:12" ht="244.8" x14ac:dyDescent="0.3">
      <c r="A10" s="1" t="s">
        <v>45</v>
      </c>
      <c r="B10" s="2" t="s">
        <v>46</v>
      </c>
      <c r="C10" s="9" t="s">
        <v>4</v>
      </c>
      <c r="D10" t="s">
        <v>47</v>
      </c>
      <c r="E10" s="2" t="s">
        <v>48</v>
      </c>
      <c r="F10" s="2" t="s">
        <v>49</v>
      </c>
      <c r="G10" s="2" t="s">
        <v>18</v>
      </c>
      <c r="H10" s="2"/>
      <c r="I10" s="2" t="s">
        <v>50</v>
      </c>
      <c r="J10" s="2" t="s">
        <v>51</v>
      </c>
      <c r="K10" s="2" t="s">
        <v>11</v>
      </c>
      <c r="L10" s="2" t="s">
        <v>12</v>
      </c>
    </row>
    <row r="11" spans="1:12" ht="201.6" x14ac:dyDescent="0.3">
      <c r="A11" s="1"/>
      <c r="B11" s="2" t="s">
        <v>52</v>
      </c>
      <c r="C11" s="9" t="s">
        <v>4</v>
      </c>
      <c r="D11" t="s">
        <v>53</v>
      </c>
      <c r="E11" s="2" t="s">
        <v>54</v>
      </c>
      <c r="F11" s="2" t="s">
        <v>55</v>
      </c>
      <c r="G11" s="2"/>
      <c r="H11" s="2"/>
      <c r="I11" s="2" t="s">
        <v>56</v>
      </c>
      <c r="J11" s="2" t="s">
        <v>57</v>
      </c>
      <c r="K11" s="2" t="s">
        <v>11</v>
      </c>
      <c r="L11" s="2" t="s">
        <v>12</v>
      </c>
    </row>
    <row r="12" spans="1:12" ht="187.2" x14ac:dyDescent="0.3">
      <c r="A12" s="1" t="s">
        <v>58</v>
      </c>
      <c r="B12" s="2" t="s">
        <v>59</v>
      </c>
      <c r="C12" s="9" t="s">
        <v>4</v>
      </c>
      <c r="D12" t="s">
        <v>60</v>
      </c>
      <c r="E12" s="2" t="s">
        <v>61</v>
      </c>
      <c r="F12" s="2" t="s">
        <v>62</v>
      </c>
      <c r="G12" s="2"/>
      <c r="H12" s="2"/>
      <c r="I12" s="2" t="s">
        <v>63</v>
      </c>
      <c r="J12" s="2" t="s">
        <v>64</v>
      </c>
      <c r="K12" s="2" t="s">
        <v>11</v>
      </c>
      <c r="L12" s="2" t="s">
        <v>12</v>
      </c>
    </row>
    <row r="13" spans="1:12" ht="100.8" x14ac:dyDescent="0.3">
      <c r="A13" s="1"/>
      <c r="B13" s="4" t="s">
        <v>65</v>
      </c>
      <c r="C13" s="9" t="s">
        <v>4</v>
      </c>
      <c r="D13" t="s">
        <v>66</v>
      </c>
      <c r="E13" s="1" t="s">
        <v>67</v>
      </c>
      <c r="F13" s="2" t="s">
        <v>68</v>
      </c>
      <c r="G13" s="2"/>
      <c r="H13" s="2"/>
      <c r="I13" s="6" t="s">
        <v>69</v>
      </c>
      <c r="J13" s="2" t="s">
        <v>70</v>
      </c>
      <c r="K13" s="2" t="s">
        <v>11</v>
      </c>
      <c r="L13" s="2" t="s">
        <v>12</v>
      </c>
    </row>
    <row r="14" spans="1:12" ht="115.2" x14ac:dyDescent="0.3">
      <c r="A14" s="1"/>
      <c r="B14" s="4"/>
      <c r="C14" s="3" t="s">
        <v>13</v>
      </c>
      <c r="D14" t="s">
        <v>71</v>
      </c>
      <c r="E14" s="1"/>
      <c r="F14" s="2" t="s">
        <v>72</v>
      </c>
      <c r="G14" s="2"/>
      <c r="H14" s="2"/>
      <c r="I14" s="6"/>
      <c r="J14" s="2" t="s">
        <v>73</v>
      </c>
      <c r="K14" s="2" t="s">
        <v>11</v>
      </c>
      <c r="L14" s="2" t="s">
        <v>74</v>
      </c>
    </row>
    <row r="15" spans="1:12" ht="57.6" x14ac:dyDescent="0.3">
      <c r="A15" s="1"/>
      <c r="B15" s="7"/>
      <c r="C15" s="3"/>
      <c r="D15" t="s">
        <v>75</v>
      </c>
      <c r="E15" s="2" t="s">
        <v>61</v>
      </c>
      <c r="F15" s="2" t="s">
        <v>76</v>
      </c>
      <c r="G15" s="2"/>
      <c r="H15" s="2"/>
      <c r="I15" s="6" t="s">
        <v>77</v>
      </c>
      <c r="J15" s="2" t="s">
        <v>78</v>
      </c>
      <c r="K15" s="2" t="s">
        <v>11</v>
      </c>
      <c r="L15" s="2" t="s">
        <v>12</v>
      </c>
    </row>
    <row r="16" spans="1:12" ht="86.4" x14ac:dyDescent="0.3">
      <c r="A16" s="1" t="s">
        <v>79</v>
      </c>
      <c r="B16" s="2" t="s">
        <v>80</v>
      </c>
      <c r="C16" s="9" t="s">
        <v>4</v>
      </c>
      <c r="D16" t="s">
        <v>81</v>
      </c>
      <c r="E16" s="2" t="s">
        <v>82</v>
      </c>
      <c r="F16" s="2" t="s">
        <v>83</v>
      </c>
      <c r="G16" s="2"/>
      <c r="H16" s="2"/>
      <c r="I16" s="6"/>
      <c r="J16" s="2" t="s">
        <v>78</v>
      </c>
      <c r="K16" s="2" t="s">
        <v>11</v>
      </c>
      <c r="L16" s="2" t="s">
        <v>12</v>
      </c>
    </row>
    <row r="17" spans="1:12" ht="158.4" x14ac:dyDescent="0.3">
      <c r="A17" s="1"/>
      <c r="B17" s="1" t="s">
        <v>84</v>
      </c>
      <c r="C17" s="9" t="s">
        <v>4</v>
      </c>
      <c r="D17" t="s">
        <v>85</v>
      </c>
      <c r="E17" s="1" t="s">
        <v>86</v>
      </c>
      <c r="F17" s="2" t="s">
        <v>87</v>
      </c>
      <c r="G17" s="2"/>
      <c r="H17" s="2"/>
      <c r="I17" s="2" t="s">
        <v>88</v>
      </c>
      <c r="J17" s="2" t="s">
        <v>89</v>
      </c>
      <c r="K17" s="2" t="s">
        <v>11</v>
      </c>
      <c r="L17" s="2" t="s">
        <v>12</v>
      </c>
    </row>
    <row r="18" spans="1:12" ht="172.8" x14ac:dyDescent="0.3">
      <c r="A18" s="1"/>
      <c r="B18" s="1"/>
      <c r="C18" s="3" t="s">
        <v>13</v>
      </c>
      <c r="D18" t="s">
        <v>90</v>
      </c>
      <c r="E18" s="1"/>
      <c r="F18" s="2" t="s">
        <v>91</v>
      </c>
      <c r="G18" s="2"/>
      <c r="H18" s="2"/>
      <c r="I18" s="2" t="s">
        <v>92</v>
      </c>
      <c r="J18" s="2" t="s">
        <v>93</v>
      </c>
      <c r="K18" s="2" t="s">
        <v>11</v>
      </c>
      <c r="L18" s="2" t="s">
        <v>12</v>
      </c>
    </row>
    <row r="19" spans="1:12" ht="172.8" x14ac:dyDescent="0.3">
      <c r="A19" s="1"/>
      <c r="B19" s="1"/>
      <c r="C19" s="9" t="s">
        <v>4</v>
      </c>
      <c r="D19" t="s">
        <v>94</v>
      </c>
      <c r="E19" s="2" t="s">
        <v>95</v>
      </c>
      <c r="F19" s="2" t="s">
        <v>96</v>
      </c>
      <c r="G19" s="2"/>
      <c r="H19" s="2"/>
      <c r="I19" s="2" t="s">
        <v>97</v>
      </c>
      <c r="J19" s="2" t="s">
        <v>98</v>
      </c>
      <c r="K19" s="2" t="s">
        <v>11</v>
      </c>
      <c r="L19" s="2" t="s">
        <v>12</v>
      </c>
    </row>
    <row r="20" spans="1:12" ht="158.4" x14ac:dyDescent="0.3">
      <c r="A20" s="1"/>
      <c r="B20" s="1" t="s">
        <v>99</v>
      </c>
      <c r="C20" s="9" t="s">
        <v>4</v>
      </c>
      <c r="D20" t="s">
        <v>100</v>
      </c>
      <c r="E20" s="2" t="s">
        <v>101</v>
      </c>
      <c r="F20" s="2" t="s">
        <v>102</v>
      </c>
      <c r="G20" s="2"/>
      <c r="H20" s="2"/>
      <c r="I20" s="2" t="s">
        <v>103</v>
      </c>
      <c r="J20" s="2" t="s">
        <v>89</v>
      </c>
      <c r="K20" s="2" t="s">
        <v>11</v>
      </c>
      <c r="L20" s="2" t="s">
        <v>12</v>
      </c>
    </row>
    <row r="21" spans="1:12" ht="244.8" x14ac:dyDescent="0.3">
      <c r="A21" s="1"/>
      <c r="B21" s="1"/>
      <c r="C21" s="9" t="s">
        <v>4</v>
      </c>
      <c r="D21" t="s">
        <v>104</v>
      </c>
      <c r="E21" s="1" t="s">
        <v>105</v>
      </c>
      <c r="F21" s="2" t="s">
        <v>106</v>
      </c>
      <c r="G21" s="2" t="s">
        <v>107</v>
      </c>
      <c r="H21" s="2"/>
      <c r="I21" s="2" t="s">
        <v>108</v>
      </c>
      <c r="J21" s="2" t="s">
        <v>109</v>
      </c>
      <c r="K21" s="2" t="s">
        <v>110</v>
      </c>
      <c r="L21" s="8" t="s">
        <v>74</v>
      </c>
    </row>
    <row r="22" spans="1:12" ht="273.60000000000002" x14ac:dyDescent="0.3">
      <c r="A22" s="1"/>
      <c r="B22" s="1"/>
      <c r="C22" s="9" t="s">
        <v>4</v>
      </c>
      <c r="D22" t="s">
        <v>111</v>
      </c>
      <c r="E22" s="1"/>
      <c r="F22" s="2" t="s">
        <v>112</v>
      </c>
      <c r="G22" s="2" t="s">
        <v>113</v>
      </c>
      <c r="H22" s="2"/>
      <c r="I22" s="2" t="s">
        <v>114</v>
      </c>
      <c r="J22" s="2" t="s">
        <v>115</v>
      </c>
      <c r="K22" s="2" t="s">
        <v>11</v>
      </c>
      <c r="L22" s="2" t="s">
        <v>12</v>
      </c>
    </row>
    <row r="23" spans="1:12" ht="259.2" x14ac:dyDescent="0.3">
      <c r="A23" s="1"/>
      <c r="B23" s="1"/>
      <c r="C23" s="9" t="s">
        <v>4</v>
      </c>
      <c r="D23" t="s">
        <v>116</v>
      </c>
      <c r="E23" s="1"/>
      <c r="F23" s="2" t="s">
        <v>117</v>
      </c>
      <c r="G23" s="2" t="s">
        <v>118</v>
      </c>
      <c r="H23" s="2"/>
      <c r="I23" s="2" t="s">
        <v>119</v>
      </c>
      <c r="J23" s="2" t="s">
        <v>120</v>
      </c>
      <c r="K23" s="2" t="s">
        <v>11</v>
      </c>
      <c r="L23" s="2" t="s">
        <v>12</v>
      </c>
    </row>
    <row r="24" spans="1:12" ht="230.4" x14ac:dyDescent="0.3">
      <c r="A24" s="1"/>
      <c r="B24" s="1"/>
      <c r="C24" s="9" t="s">
        <v>4</v>
      </c>
      <c r="D24" t="s">
        <v>121</v>
      </c>
      <c r="E24" s="1"/>
      <c r="F24" s="2" t="s">
        <v>122</v>
      </c>
      <c r="G24" s="2" t="s">
        <v>123</v>
      </c>
      <c r="H24" s="2"/>
      <c r="I24" s="2" t="s">
        <v>124</v>
      </c>
      <c r="J24" s="2" t="s">
        <v>125</v>
      </c>
      <c r="K24" s="2" t="s">
        <v>126</v>
      </c>
      <c r="L24" s="8" t="s">
        <v>74</v>
      </c>
    </row>
    <row r="25" spans="1:12" ht="244.8" x14ac:dyDescent="0.3">
      <c r="A25" s="1"/>
      <c r="B25" s="1"/>
      <c r="C25" s="9" t="s">
        <v>4</v>
      </c>
      <c r="D25" t="s">
        <v>127</v>
      </c>
      <c r="E25" s="1"/>
      <c r="F25" s="2" t="s">
        <v>128</v>
      </c>
      <c r="G25" s="2" t="s">
        <v>129</v>
      </c>
      <c r="H25" s="2"/>
      <c r="I25" s="2" t="s">
        <v>130</v>
      </c>
      <c r="J25" s="2" t="s">
        <v>131</v>
      </c>
      <c r="K25" s="2" t="s">
        <v>11</v>
      </c>
      <c r="L25" s="2" t="s">
        <v>12</v>
      </c>
    </row>
    <row r="26" spans="1:12" ht="244.8" x14ac:dyDescent="0.3">
      <c r="A26" s="1"/>
      <c r="B26" s="1"/>
      <c r="C26" s="9" t="s">
        <v>4</v>
      </c>
      <c r="D26" t="s">
        <v>132</v>
      </c>
      <c r="E26" s="1"/>
      <c r="F26" s="2" t="s">
        <v>133</v>
      </c>
      <c r="G26" s="2" t="s">
        <v>134</v>
      </c>
      <c r="H26" s="2"/>
      <c r="I26" s="2" t="s">
        <v>135</v>
      </c>
      <c r="J26" s="2" t="s">
        <v>136</v>
      </c>
      <c r="K26" s="2" t="s">
        <v>11</v>
      </c>
      <c r="L26" s="2" t="s">
        <v>12</v>
      </c>
    </row>
    <row r="27" spans="1:12" ht="187.2" x14ac:dyDescent="0.3">
      <c r="A27" s="1"/>
      <c r="B27" s="1"/>
      <c r="C27" s="9" t="s">
        <v>4</v>
      </c>
      <c r="D27" t="s">
        <v>137</v>
      </c>
      <c r="E27" s="2" t="s">
        <v>138</v>
      </c>
      <c r="F27" s="2" t="s">
        <v>139</v>
      </c>
      <c r="G27" s="2"/>
      <c r="H27" s="2"/>
      <c r="I27" s="2" t="s">
        <v>140</v>
      </c>
      <c r="J27" s="2" t="s">
        <v>141</v>
      </c>
      <c r="K27" s="2" t="s">
        <v>11</v>
      </c>
      <c r="L27" s="2" t="s">
        <v>12</v>
      </c>
    </row>
    <row r="28" spans="1:12" ht="172.8" x14ac:dyDescent="0.3">
      <c r="A28" s="1" t="s">
        <v>142</v>
      </c>
      <c r="B28" s="1" t="s">
        <v>143</v>
      </c>
      <c r="C28" s="9" t="s">
        <v>4</v>
      </c>
      <c r="D28" t="s">
        <v>144</v>
      </c>
      <c r="E28" s="1" t="s">
        <v>61</v>
      </c>
      <c r="F28" s="2" t="s">
        <v>145</v>
      </c>
      <c r="G28" s="2"/>
      <c r="H28" s="2"/>
      <c r="I28" s="2" t="s">
        <v>146</v>
      </c>
      <c r="J28" s="2" t="s">
        <v>147</v>
      </c>
      <c r="K28" s="2" t="s">
        <v>11</v>
      </c>
      <c r="L28" s="2" t="s">
        <v>12</v>
      </c>
    </row>
    <row r="29" spans="1:12" ht="187.2" x14ac:dyDescent="0.3">
      <c r="A29" s="1"/>
      <c r="B29" s="1"/>
      <c r="C29" s="9" t="s">
        <v>4</v>
      </c>
      <c r="D29" t="s">
        <v>148</v>
      </c>
      <c r="E29" s="1"/>
      <c r="F29" s="2" t="s">
        <v>149</v>
      </c>
      <c r="G29" s="2"/>
      <c r="H29" s="2"/>
      <c r="I29" s="2" t="s">
        <v>150</v>
      </c>
      <c r="J29" s="2" t="s">
        <v>151</v>
      </c>
      <c r="K29" s="2" t="s">
        <v>11</v>
      </c>
      <c r="L29" s="2" t="s">
        <v>12</v>
      </c>
    </row>
    <row r="30" spans="1:12" ht="158.4" x14ac:dyDescent="0.3">
      <c r="A30" s="1"/>
      <c r="B30" s="1"/>
      <c r="C30" s="9" t="s">
        <v>4</v>
      </c>
      <c r="D30" t="s">
        <v>152</v>
      </c>
      <c r="E30" s="2" t="s">
        <v>153</v>
      </c>
      <c r="F30" s="2" t="s">
        <v>154</v>
      </c>
      <c r="G30" s="2"/>
      <c r="H30" s="2"/>
      <c r="I30" s="2" t="s">
        <v>155</v>
      </c>
      <c r="J30" s="2" t="s">
        <v>156</v>
      </c>
      <c r="K30" s="2" t="s">
        <v>11</v>
      </c>
      <c r="L30" s="2" t="s">
        <v>12</v>
      </c>
    </row>
    <row r="31" spans="1:12" ht="244.8" x14ac:dyDescent="0.3">
      <c r="A31" s="1"/>
      <c r="B31" s="1"/>
      <c r="C31" s="9" t="s">
        <v>4</v>
      </c>
      <c r="D31" t="s">
        <v>157</v>
      </c>
      <c r="E31" s="1" t="s">
        <v>158</v>
      </c>
      <c r="F31" s="2" t="s">
        <v>159</v>
      </c>
      <c r="G31" s="2"/>
      <c r="H31" s="2"/>
      <c r="I31" s="2" t="s">
        <v>160</v>
      </c>
      <c r="J31" s="2" t="s">
        <v>89</v>
      </c>
      <c r="K31" s="2" t="s">
        <v>11</v>
      </c>
      <c r="L31" s="2" t="s">
        <v>12</v>
      </c>
    </row>
    <row r="32" spans="1:12" ht="259.2" x14ac:dyDescent="0.3">
      <c r="A32" s="1"/>
      <c r="B32" s="1"/>
      <c r="C32" s="3" t="s">
        <v>13</v>
      </c>
      <c r="D32" t="s">
        <v>161</v>
      </c>
      <c r="E32" s="1"/>
      <c r="F32" s="2" t="s">
        <v>162</v>
      </c>
      <c r="G32" s="2"/>
      <c r="H32" s="2"/>
      <c r="I32" s="2" t="s">
        <v>163</v>
      </c>
      <c r="J32" s="2" t="s">
        <v>164</v>
      </c>
      <c r="K32" s="2" t="s">
        <v>11</v>
      </c>
      <c r="L32" s="2" t="s">
        <v>12</v>
      </c>
    </row>
    <row r="33" spans="1:12" ht="216" x14ac:dyDescent="0.3">
      <c r="A33" s="1"/>
      <c r="B33" s="1" t="s">
        <v>165</v>
      </c>
      <c r="C33" s="9" t="s">
        <v>4</v>
      </c>
      <c r="D33" t="s">
        <v>166</v>
      </c>
      <c r="E33" s="2" t="s">
        <v>61</v>
      </c>
      <c r="F33" s="2" t="s">
        <v>167</v>
      </c>
      <c r="G33" s="2"/>
      <c r="H33" s="2"/>
      <c r="I33" s="2" t="s">
        <v>168</v>
      </c>
      <c r="J33" s="2" t="s">
        <v>147</v>
      </c>
      <c r="K33" s="2" t="s">
        <v>11</v>
      </c>
      <c r="L33" s="2" t="s">
        <v>12</v>
      </c>
    </row>
    <row r="34" spans="1:12" ht="273.60000000000002" x14ac:dyDescent="0.3">
      <c r="A34" s="1"/>
      <c r="B34" s="1"/>
      <c r="C34" s="9" t="s">
        <v>4</v>
      </c>
      <c r="D34" t="s">
        <v>169</v>
      </c>
      <c r="E34" s="1" t="s">
        <v>158</v>
      </c>
      <c r="F34" s="2" t="s">
        <v>170</v>
      </c>
      <c r="G34" s="2"/>
      <c r="H34" s="2"/>
      <c r="I34" s="2" t="s">
        <v>171</v>
      </c>
      <c r="J34" s="2" t="s">
        <v>89</v>
      </c>
      <c r="K34" s="2" t="s">
        <v>11</v>
      </c>
      <c r="L34" s="2" t="s">
        <v>12</v>
      </c>
    </row>
    <row r="35" spans="1:12" ht="244.8" x14ac:dyDescent="0.3">
      <c r="A35" s="1"/>
      <c r="B35" s="1"/>
      <c r="C35" s="3" t="s">
        <v>13</v>
      </c>
      <c r="D35" t="s">
        <v>172</v>
      </c>
      <c r="E35" s="1"/>
      <c r="F35" s="2" t="s">
        <v>173</v>
      </c>
      <c r="G35" s="2"/>
      <c r="H35" s="2"/>
      <c r="I35" s="2" t="s">
        <v>174</v>
      </c>
      <c r="J35" s="2" t="s">
        <v>164</v>
      </c>
      <c r="K35" s="2" t="s">
        <v>11</v>
      </c>
      <c r="L35" s="2" t="s">
        <v>12</v>
      </c>
    </row>
    <row r="36" spans="1:12" ht="216" x14ac:dyDescent="0.3">
      <c r="A36" s="1" t="s">
        <v>175</v>
      </c>
      <c r="B36" s="2" t="s">
        <v>176</v>
      </c>
      <c r="C36" s="9" t="s">
        <v>4</v>
      </c>
      <c r="D36" t="s">
        <v>177</v>
      </c>
      <c r="E36" s="2" t="s">
        <v>178</v>
      </c>
      <c r="F36" s="2" t="s">
        <v>179</v>
      </c>
      <c r="G36" s="2"/>
      <c r="H36" s="2"/>
      <c r="I36" s="2" t="s">
        <v>180</v>
      </c>
      <c r="J36" s="2" t="s">
        <v>181</v>
      </c>
      <c r="K36" s="2" t="s">
        <v>11</v>
      </c>
      <c r="L36" s="2" t="s">
        <v>12</v>
      </c>
    </row>
    <row r="37" spans="1:12" ht="244.8" x14ac:dyDescent="0.3">
      <c r="A37" s="1"/>
      <c r="B37" s="1" t="s">
        <v>182</v>
      </c>
      <c r="C37" s="9" t="s">
        <v>4</v>
      </c>
      <c r="D37" t="s">
        <v>183</v>
      </c>
      <c r="E37" s="1" t="s">
        <v>184</v>
      </c>
      <c r="F37" s="2" t="s">
        <v>185</v>
      </c>
      <c r="G37" s="2"/>
      <c r="H37" s="2"/>
      <c r="I37" s="2" t="s">
        <v>186</v>
      </c>
      <c r="J37" s="2" t="s">
        <v>89</v>
      </c>
      <c r="K37" s="2" t="s">
        <v>11</v>
      </c>
      <c r="L37" s="2" t="s">
        <v>12</v>
      </c>
    </row>
    <row r="38" spans="1:12" ht="288" x14ac:dyDescent="0.3">
      <c r="A38" s="1"/>
      <c r="B38" s="1"/>
      <c r="C38" s="9" t="s">
        <v>4</v>
      </c>
      <c r="D38" t="s">
        <v>187</v>
      </c>
      <c r="E38" s="1"/>
      <c r="F38" s="2" t="s">
        <v>188</v>
      </c>
      <c r="G38" s="2"/>
      <c r="H38" s="2"/>
      <c r="I38" s="2" t="s">
        <v>189</v>
      </c>
      <c r="J38" s="2" t="s">
        <v>190</v>
      </c>
      <c r="K38" s="2" t="s">
        <v>11</v>
      </c>
      <c r="L38" s="2" t="s">
        <v>12</v>
      </c>
    </row>
    <row r="39" spans="1:12" ht="259.2" x14ac:dyDescent="0.3">
      <c r="A39" s="1"/>
      <c r="B39" s="1"/>
      <c r="C39" s="9" t="s">
        <v>4</v>
      </c>
      <c r="D39" t="s">
        <v>191</v>
      </c>
      <c r="E39" s="2" t="s">
        <v>192</v>
      </c>
      <c r="F39" s="2" t="s">
        <v>193</v>
      </c>
      <c r="G39" s="2"/>
      <c r="H39" s="2"/>
      <c r="I39" s="2" t="s">
        <v>194</v>
      </c>
      <c r="J39" s="2" t="s">
        <v>195</v>
      </c>
      <c r="K39" s="2" t="s">
        <v>11</v>
      </c>
      <c r="L39" s="2" t="s">
        <v>12</v>
      </c>
    </row>
    <row r="40" spans="1:12" ht="201.6" x14ac:dyDescent="0.3">
      <c r="A40" s="1" t="s">
        <v>196</v>
      </c>
      <c r="B40" s="2" t="s">
        <v>197</v>
      </c>
      <c r="C40" s="9" t="s">
        <v>4</v>
      </c>
      <c r="D40" t="s">
        <v>198</v>
      </c>
      <c r="E40" s="2" t="s">
        <v>199</v>
      </c>
      <c r="F40" s="2" t="s">
        <v>200</v>
      </c>
      <c r="G40" s="2"/>
      <c r="H40" s="2"/>
      <c r="I40" s="2" t="s">
        <v>201</v>
      </c>
      <c r="J40" s="2" t="s">
        <v>202</v>
      </c>
      <c r="K40" s="2" t="s">
        <v>11</v>
      </c>
      <c r="L40" s="2" t="s">
        <v>12</v>
      </c>
    </row>
    <row r="41" spans="1:12" ht="331.2" x14ac:dyDescent="0.3">
      <c r="A41" s="1"/>
      <c r="B41" s="2" t="s">
        <v>203</v>
      </c>
      <c r="C41" s="9" t="s">
        <v>4</v>
      </c>
      <c r="D41" t="s">
        <v>204</v>
      </c>
      <c r="E41" s="2" t="s">
        <v>205</v>
      </c>
      <c r="F41" s="2" t="s">
        <v>206</v>
      </c>
      <c r="G41" s="2"/>
      <c r="H41" s="2"/>
      <c r="I41" s="2" t="s">
        <v>207</v>
      </c>
      <c r="J41" s="2" t="s">
        <v>89</v>
      </c>
      <c r="K41" s="2" t="s">
        <v>11</v>
      </c>
      <c r="L41" s="2" t="s">
        <v>12</v>
      </c>
    </row>
    <row r="42" spans="1:12" ht="144" x14ac:dyDescent="0.3">
      <c r="A42" s="1" t="s">
        <v>208</v>
      </c>
      <c r="B42" s="1" t="s">
        <v>209</v>
      </c>
      <c r="C42" s="9" t="s">
        <v>4</v>
      </c>
      <c r="D42" t="s">
        <v>210</v>
      </c>
      <c r="E42" s="1" t="s">
        <v>211</v>
      </c>
      <c r="F42" s="2" t="s">
        <v>212</v>
      </c>
      <c r="G42" s="2"/>
      <c r="H42" s="2"/>
      <c r="I42" s="2" t="s">
        <v>213</v>
      </c>
      <c r="J42" s="2" t="s">
        <v>89</v>
      </c>
      <c r="K42" s="2" t="s">
        <v>11</v>
      </c>
      <c r="L42" s="2" t="s">
        <v>12</v>
      </c>
    </row>
    <row r="43" spans="1:12" ht="187.2" x14ac:dyDescent="0.3">
      <c r="A43" s="1"/>
      <c r="B43" s="1"/>
      <c r="C43" s="3" t="s">
        <v>13</v>
      </c>
      <c r="D43" t="s">
        <v>214</v>
      </c>
      <c r="E43" s="1"/>
      <c r="F43" s="2" t="s">
        <v>215</v>
      </c>
      <c r="G43" s="2"/>
      <c r="H43" s="2"/>
      <c r="I43" s="2" t="s">
        <v>216</v>
      </c>
      <c r="J43" s="2" t="s">
        <v>190</v>
      </c>
      <c r="K43" s="2" t="s">
        <v>11</v>
      </c>
      <c r="L43" s="2" t="s">
        <v>12</v>
      </c>
    </row>
    <row r="44" spans="1:12" ht="172.8" x14ac:dyDescent="0.3">
      <c r="A44" s="1" t="s">
        <v>217</v>
      </c>
      <c r="B44" s="1" t="s">
        <v>218</v>
      </c>
      <c r="C44" s="9" t="s">
        <v>4</v>
      </c>
      <c r="D44" t="s">
        <v>219</v>
      </c>
      <c r="E44" s="1" t="s">
        <v>220</v>
      </c>
      <c r="F44" s="2" t="s">
        <v>221</v>
      </c>
      <c r="G44" s="2" t="s">
        <v>222</v>
      </c>
      <c r="H44" s="2"/>
      <c r="I44" s="2" t="s">
        <v>223</v>
      </c>
      <c r="J44" s="2" t="s">
        <v>224</v>
      </c>
      <c r="K44" s="2" t="s">
        <v>11</v>
      </c>
      <c r="L44" s="2" t="s">
        <v>12</v>
      </c>
    </row>
    <row r="45" spans="1:12" ht="172.8" x14ac:dyDescent="0.3">
      <c r="A45" s="1"/>
      <c r="B45" s="1"/>
      <c r="C45" s="9" t="s">
        <v>4</v>
      </c>
      <c r="D45" t="s">
        <v>225</v>
      </c>
      <c r="E45" s="1"/>
      <c r="F45" s="2" t="s">
        <v>226</v>
      </c>
      <c r="G45" s="2" t="s">
        <v>227</v>
      </c>
      <c r="H45" s="2"/>
      <c r="I45" s="2" t="s">
        <v>228</v>
      </c>
      <c r="J45" s="2" t="s">
        <v>224</v>
      </c>
      <c r="K45" s="2" t="s">
        <v>11</v>
      </c>
      <c r="L45" s="2" t="s">
        <v>12</v>
      </c>
    </row>
    <row r="46" spans="1:12" ht="144" x14ac:dyDescent="0.3">
      <c r="A46" s="1"/>
      <c r="B46" s="1"/>
      <c r="C46" s="9" t="s">
        <v>4</v>
      </c>
      <c r="D46" t="s">
        <v>229</v>
      </c>
      <c r="E46" s="1"/>
      <c r="F46" s="2" t="s">
        <v>230</v>
      </c>
      <c r="G46" s="2" t="s">
        <v>231</v>
      </c>
      <c r="H46" s="2"/>
      <c r="I46" s="2" t="s">
        <v>232</v>
      </c>
      <c r="J46" s="2" t="s">
        <v>224</v>
      </c>
      <c r="K46" s="2" t="s">
        <v>11</v>
      </c>
      <c r="L46" s="2" t="s">
        <v>12</v>
      </c>
    </row>
    <row r="47" spans="1:12" ht="115.2" x14ac:dyDescent="0.3">
      <c r="A47" s="1" t="s">
        <v>233</v>
      </c>
      <c r="B47" s="2" t="s">
        <v>234</v>
      </c>
      <c r="C47" s="9" t="s">
        <v>4</v>
      </c>
      <c r="D47" t="s">
        <v>235</v>
      </c>
      <c r="E47" s="2" t="s">
        <v>236</v>
      </c>
      <c r="F47" s="2" t="s">
        <v>237</v>
      </c>
      <c r="G47" s="2"/>
      <c r="H47" s="2"/>
      <c r="I47" s="2" t="s">
        <v>238</v>
      </c>
      <c r="J47" s="2" t="s">
        <v>89</v>
      </c>
      <c r="K47" s="2" t="s">
        <v>11</v>
      </c>
      <c r="L47" s="2" t="s">
        <v>12</v>
      </c>
    </row>
    <row r="48" spans="1:12" ht="158.4" x14ac:dyDescent="0.3">
      <c r="A48" s="1"/>
      <c r="B48" s="2" t="s">
        <v>239</v>
      </c>
      <c r="C48" s="9" t="s">
        <v>4</v>
      </c>
      <c r="D48" t="s">
        <v>240</v>
      </c>
      <c r="E48" s="2" t="s">
        <v>241</v>
      </c>
      <c r="F48" s="2" t="s">
        <v>242</v>
      </c>
      <c r="G48" s="2"/>
      <c r="H48" s="2"/>
      <c r="I48" s="2" t="s">
        <v>243</v>
      </c>
      <c r="J48" s="2" t="s">
        <v>244</v>
      </c>
      <c r="K48" s="2" t="s">
        <v>11</v>
      </c>
      <c r="L48" s="2" t="s">
        <v>12</v>
      </c>
    </row>
    <row r="49" spans="1:12" ht="216" x14ac:dyDescent="0.3">
      <c r="A49" s="1"/>
      <c r="B49" s="2" t="s">
        <v>245</v>
      </c>
      <c r="C49" s="3" t="s">
        <v>13</v>
      </c>
      <c r="D49" t="s">
        <v>246</v>
      </c>
      <c r="E49" s="2" t="s">
        <v>247</v>
      </c>
      <c r="F49" s="2" t="s">
        <v>248</v>
      </c>
      <c r="G49" s="2" t="s">
        <v>249</v>
      </c>
      <c r="H49" s="2"/>
      <c r="I49" s="2" t="s">
        <v>250</v>
      </c>
      <c r="J49" s="2" t="s">
        <v>190</v>
      </c>
      <c r="K49" s="2" t="s">
        <v>11</v>
      </c>
      <c r="L49" s="2" t="s">
        <v>12</v>
      </c>
    </row>
  </sheetData>
  <mergeCells count="38">
    <mergeCell ref="A44:A46"/>
    <mergeCell ref="B44:B46"/>
    <mergeCell ref="E44:E46"/>
    <mergeCell ref="A47:A49"/>
    <mergeCell ref="B37:B39"/>
    <mergeCell ref="E37:E38"/>
    <mergeCell ref="A40:A41"/>
    <mergeCell ref="A42:A43"/>
    <mergeCell ref="B42:B43"/>
    <mergeCell ref="E42:E43"/>
    <mergeCell ref="A16:A27"/>
    <mergeCell ref="B17:B19"/>
    <mergeCell ref="E17:E18"/>
    <mergeCell ref="B20:B27"/>
    <mergeCell ref="E21:E26"/>
    <mergeCell ref="A28:A35"/>
    <mergeCell ref="B28:B32"/>
    <mergeCell ref="E28:E29"/>
    <mergeCell ref="E31:E32"/>
    <mergeCell ref="B33:B35"/>
    <mergeCell ref="I5:I6"/>
    <mergeCell ref="B7:B8"/>
    <mergeCell ref="E7:E8"/>
    <mergeCell ref="I7:I8"/>
    <mergeCell ref="A10:A11"/>
    <mergeCell ref="A12:A15"/>
    <mergeCell ref="B13:B14"/>
    <mergeCell ref="E13:E14"/>
    <mergeCell ref="I13:I14"/>
    <mergeCell ref="I15:I16"/>
    <mergeCell ref="A3:A4"/>
    <mergeCell ref="B3:B4"/>
    <mergeCell ref="E3:E4"/>
    <mergeCell ref="A5:A9"/>
    <mergeCell ref="B5:B6"/>
    <mergeCell ref="E5:E6"/>
    <mergeCell ref="E34:E35"/>
    <mergeCell ref="A36:A39"/>
  </mergeCells>
  <dataValidations count="2">
    <dataValidation type="list" allowBlank="1" showInputMessage="1" showErrorMessage="1" sqref="L3:L49" xr:uid="{BC58E8F1-A2B2-47B3-BAEA-48AE84E10646}">
      <formula1>"Pass, Fail"</formula1>
    </dataValidation>
    <dataValidation type="list" allowBlank="1" showInputMessage="1" showErrorMessage="1" sqref="C3:C49" xr:uid="{6B46A7C8-A252-4863-B2C7-C169D3BE3125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2022-09-03T05:42:33Z</dcterms:created>
  <dcterms:modified xsi:type="dcterms:W3CDTF">2022-09-03T11:56:00Z</dcterms:modified>
</cp:coreProperties>
</file>