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s\CUMT_StudyFiles\3-2-数模实践\五一\"/>
    </mc:Choice>
  </mc:AlternateContent>
  <xr:revisionPtr revIDLastSave="0" documentId="13_ncr:1_{F518CD95-745F-49F3-A2CE-C096A7DE9C9B}" xr6:coauthVersionLast="47" xr6:coauthVersionMax="47" xr10:uidLastSave="{00000000-0000-0000-0000-000000000000}"/>
  <bookViews>
    <workbookView xWindow="4944" yWindow="1092" windowWidth="16560" windowHeight="11868" firstSheet="3" activeTab="3" xr2:uid="{00000000-000D-0000-FFFF-FFFF00000000}"/>
  </bookViews>
  <sheets>
    <sheet name="迭代次数" sheetId="3" r:id="rId1"/>
    <sheet name="深度" sheetId="4" r:id="rId2"/>
    <sheet name="r2_score" sheetId="1" r:id="rId3"/>
    <sheet name="mean_absolute_percentage_erro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<sst xmlns="http://schemas.openxmlformats.org/spreadsheetml/2006/main" count="14" uniqueCount="8">
  <si>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</si>
  <si>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</si>
  <si>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</si>
  <si>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</si>
  <si>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r>
      <rPr>
        <sz val="11"/>
        <color theme="1"/>
        <rFont val="等线"/>
        <family val="2"/>
      </rPr>
      <t>迭代次数</t>
    </r>
    <phoneticPr fontId="1" type="noConversion"/>
  </si>
  <si>
    <r>
      <rPr>
        <sz val="11"/>
        <color theme="1"/>
        <rFont val="等线"/>
        <family val="2"/>
      </rPr>
      <t>根据预测分数计算平均精度</t>
    </r>
    <phoneticPr fontId="1" type="noConversion"/>
  </si>
  <si>
    <r>
      <rPr>
        <sz val="11"/>
        <color theme="1"/>
        <rFont val="等线"/>
        <family val="2"/>
      </rPr>
      <t>精度分类得分</t>
    </r>
    <phoneticPr fontId="1" type="noConversion"/>
  </si>
  <si>
    <t>深度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</si>
</sst>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.8000000000000007"/>
      <color rgb="FF080808"/>
      <name val="Times New Roman"/>
      <family val="1"/>
    </font>
    <font>
      <sz val="11"/>
      <color theme="1"/>
      <name val="等线"/>
      <family val="2"/>
    </font>
    <font>
      <sz val="12"/>
      <color rgb="FF080808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'r2_score'!$B$2:$B$11</c:f>
              <c:numCache>
                <c:formatCode>General</c:formatCode>
                <c:ptCount val="10"/>
                <c:pt idx="0">
                  <c:v>0.20958585011763201</c:v>
                </c:pt>
                <c:pt idx="1">
                  <c:v>0.40806498587850598</c:v>
                </c:pt>
                <c:pt idx="2">
                  <c:v>0.44164126452979902</c:v>
                </c:pt>
                <c:pt idx="3">
                  <c:v>0.45981600165991499</c:v>
                </c:pt>
                <c:pt idx="4">
                  <c:v>0.46756156243393499</c:v>
                </c:pt>
                <c:pt idx="5">
                  <c:v>0.47003546137303798</c:v>
                </c:pt>
                <c:pt idx="6">
                  <c:v>0.46936612506793801</c:v>
                </c:pt>
                <c:pt idx="7">
                  <c:v>0.47160555645428798</c:v>
                </c:pt>
                <c:pt idx="8">
                  <c:v>0.47248446546296102</c:v>
                </c:pt>
                <c:pt idx="9">
                  <c:v>0.47212528588362102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1-4FBE-A8F8-326494EF1E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'r2_score'!$C$2:$C$11</c:f>
              <c:numCache>
                <c:formatCode>General</c:formatCode>
                <c:ptCount val="10"/>
                <c:pt idx="0">
                  <c:v>0.453683508156284</c:v>
                </c:pt>
                <c:pt idx="1">
                  <c:v>0.50002699420005203</c:v>
                </c:pt>
                <c:pt idx="2">
                  <c:v>0.52223821229702005</c:v>
                </c:pt>
                <c:pt idx="3">
                  <c:v>0.53165729154749797</c:v>
                </c:pt>
                <c:pt idx="4">
                  <c:v>0.53204760871249601</c:v>
                </c:pt>
                <c:pt idx="5">
                  <c:v>0.53626517849821198</c:v>
                </c:pt>
                <c:pt idx="6">
                  <c:v>0.53431972460613997</c:v>
                </c:pt>
                <c:pt idx="7">
                  <c:v>0.53402516493798302</c:v>
                </c:pt>
                <c:pt idx="8">
                  <c:v>0.53274412180362396</c:v>
                </c:pt>
                <c:pt idx="9">
                  <c:v>0.53096345926226096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FBE-A8F8-326494EF1E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'r2_score'!$D$2:$D$11</c:f>
              <c:numCache>
                <c:formatCode>General</c:formatCode>
                <c:ptCount val="10"/>
                <c:pt idx="0">
                  <c:v>0.71177315115255102</c:v>
                </c:pt>
                <c:pt idx="1">
                  <c:v>0.773435257191877</c:v>
                </c:pt>
                <c:pt idx="2">
                  <c:v>0.79527667669831004</c:v>
                </c:pt>
                <c:pt idx="3">
                  <c:v>0.80455410081720302</c:v>
                </c:pt>
                <c:pt idx="4">
                  <c:v>0.80979198497097704</c:v>
                </c:pt>
                <c:pt idx="5">
                  <c:v>0.81087287297277999</c:v>
                </c:pt>
                <c:pt idx="6">
                  <c:v>0.81177062406239697</c:v>
                </c:pt>
                <c:pt idx="7">
                  <c:v>0.81279757921177698</c:v>
                </c:pt>
                <c:pt idx="8">
                  <c:v>0.81348045989114204</c:v>
                </c:pt>
                <c:pt idx="9">
                  <c:v>0.81449338566537399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1-4FBE-A8F8-326494EF1E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'r2_score'!$E$2:$E$11</c:f>
              <c:numCache>
                <c:formatCode>General</c:formatCode>
                <c:ptCount val="10"/>
                <c:pt idx="0">
                  <c:v>0.70129727339539805</c:v>
                </c:pt>
                <c:pt idx="1">
                  <c:v>0.75716952893119704</c:v>
                </c:pt>
                <c:pt idx="2">
                  <c:v>0.77771370146029095</c:v>
                </c:pt>
                <c:pt idx="3">
                  <c:v>0.79108522024376204</c:v>
                </c:pt>
                <c:pt idx="4">
                  <c:v>0.79772813699093303</c:v>
                </c:pt>
                <c:pt idx="5">
                  <c:v>0.80378807263877805</c:v>
                </c:pt>
                <c:pt idx="6">
                  <c:v>0.80496475339571605</c:v>
                </c:pt>
                <c:pt idx="7">
                  <c:v>0.80752765359401701</c:v>
                </c:pt>
                <c:pt idx="8">
                  <c:v>0.80746640420498705</c:v>
                </c:pt>
                <c:pt idx="9">
                  <c:v>0.80863791363050097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1-4FBE-A8F8-326494EF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596256"/>
        <c:axId val="1659594592"/>
      </c:lineChart>
      <c:catAx>
        <c:axId val="165959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594592"/>
        <c:crosses val="autoZero"/>
        <c:auto val="1"/>
        <c:lblAlgn val="ctr"/>
        <c:lblOffset val="100"/>
        <c:noMultiLvlLbl val="0"/>
      </c:catAx>
      <c:valAx>
        <c:axId val="16595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5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12</xdr:row>
      <xdr:rowOff>60960</xdr:rowOff>
    </xdr:from>
    <xdr:to>
      <xdr:col>6</xdr:col>
      <xdr:colOff>358140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2B8BFF-BBBC-C1EC-9E7B-D8732BC4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59E-811C-4725-922A-6E98713183CA}">
  <dimension ref="A1:C5"/>
  <sheetViews>
    <sheetView workbookViewId="0">
      <selection activeCell="B27" sqref="B27"/>
    </sheetView>
  </sheetViews>
  <sheetFormatPr defaultRowHeight="13.8" x14ac:dyDescent="0.25"/>
  <cols>
    <col min="2" max="2" width="26.6640625" customWidth="1"/>
    <col min="3" max="3" width="14.21875" customWidth="1"/>
  </cols>
  <sheetData>
    <row r="1" spans="1:3" x14ac:dyDescent="0.25">
      <c r="A1" s="3" t="s">
        <v>4</v>
      </c>
      <c r="B1" s="3" t="s">
        <v>5</v>
      </c>
      <c r="C1" s="3" t="s">
        <v>6</v>
      </c>
    </row>
    <row r="2" spans="1:3" ht="15.6" x14ac:dyDescent="0.25">
      <c r="A2" s="3">
        <v>50</v>
      </c>
      <c r="B2" s="4">
        <v>0.81651827508862596</v>
      </c>
      <c r="C2" s="4">
        <v>0.92741935483870896</v>
      </c>
    </row>
    <row r="3" spans="1:3" ht="15.6" x14ac:dyDescent="0.3">
      <c r="A3" s="3">
        <v>100</v>
      </c>
      <c r="B3" s="5">
        <v>0.81870079714974797</v>
      </c>
      <c r="C3" s="6">
        <v>0.92842741935483797</v>
      </c>
    </row>
    <row r="4" spans="1:3" ht="15.6" x14ac:dyDescent="0.25">
      <c r="A4" s="3">
        <v>150</v>
      </c>
      <c r="B4" s="4">
        <v>0.81651827508862596</v>
      </c>
      <c r="C4" s="4">
        <v>0.92741935483870896</v>
      </c>
    </row>
    <row r="5" spans="1:3" ht="15.6" x14ac:dyDescent="0.25">
      <c r="A5" s="3">
        <v>200</v>
      </c>
      <c r="B5" s="4">
        <v>0.81433604760413403</v>
      </c>
      <c r="C5" s="4">
        <v>0.92641129032257996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7300-744F-4B56-8538-535C8A529D47}">
  <dimension ref="A1:C6"/>
  <sheetViews>
    <sheetView workbookViewId="0">
      <selection activeCell="B10" sqref="B10"/>
    </sheetView>
  </sheetViews>
  <sheetFormatPr defaultRowHeight="13.8" x14ac:dyDescent="0.25"/>
  <cols>
    <col min="2" max="3" width="25.21875" customWidth="1"/>
  </cols>
  <sheetData>
    <row r="1" spans="1:3" x14ac:dyDescent="0.25">
      <c r="A1" s="7" t="s">
        <v>7</v>
      </c>
      <c r="B1" s="3" t="s">
        <v>5</v>
      </c>
      <c r="C1" s="3" t="s">
        <v>6</v>
      </c>
    </row>
    <row r="2" spans="1:3" ht="15.6" x14ac:dyDescent="0.25">
      <c r="A2" s="3">
        <v>2</v>
      </c>
      <c r="B2" s="4">
        <v>0.741618414136897</v>
      </c>
      <c r="C2" s="4">
        <v>0.89415322580645096</v>
      </c>
    </row>
    <row r="3" spans="1:3" ht="15.6" x14ac:dyDescent="0.3">
      <c r="A3" s="3">
        <v>3</v>
      </c>
      <c r="B3" s="5">
        <v>0.82055621009582802</v>
      </c>
      <c r="C3" s="6">
        <v>0.92943548387096697</v>
      </c>
    </row>
    <row r="4" spans="1:3" ht="15.6" x14ac:dyDescent="0.25">
      <c r="A4" s="3">
        <v>4</v>
      </c>
      <c r="B4" s="4">
        <v>0.81651827508862596</v>
      </c>
      <c r="C4" s="8">
        <v>0.92741935483870896</v>
      </c>
    </row>
    <row r="5" spans="1:3" ht="15.6" x14ac:dyDescent="0.25">
      <c r="A5" s="3">
        <v>5</v>
      </c>
      <c r="B5" s="4">
        <v>0.81215411755623701</v>
      </c>
      <c r="C5" s="4">
        <v>0.92540322580645096</v>
      </c>
    </row>
    <row r="6" spans="1:3" ht="15.6" x14ac:dyDescent="0.25">
      <c r="A6" s="3">
        <v>6</v>
      </c>
      <c r="B6" s="4">
        <v>0.81433604760413403</v>
      </c>
      <c r="C6" s="4">
        <v>0.92641129032257996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3" sqref="A3"/>
    </sheetView>
  </sheetViews>
  <sheetFormatPr defaultRowHeight="13.8" x14ac:dyDescent="0.25"/>
  <cols>
    <col min="1" max="5" width="13.8867187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50</v>
      </c>
      <c r="B2" s="2">
        <v>0.20958585011763201</v>
      </c>
      <c r="C2" s="2">
        <v>0.453683508156284</v>
      </c>
      <c r="D2" s="2">
        <v>0.71177315115255102</v>
      </c>
      <c r="E2" s="2">
        <v>0.70129727339539805</v>
      </c>
    </row>
    <row r="3" spans="1:5" x14ac:dyDescent="0.25">
      <c r="A3" s="2">
        <v>100</v>
      </c>
      <c r="B3" s="2">
        <v>0.40806498587850598</v>
      </c>
      <c r="C3" s="2">
        <v>0.50002699420005203</v>
      </c>
      <c r="D3" s="2">
        <v>0.773435257191877</v>
      </c>
      <c r="E3" s="2">
        <v>0.75716952893119704</v>
      </c>
    </row>
    <row r="4" spans="1:5" x14ac:dyDescent="0.25">
      <c r="A4" s="2">
        <v>150</v>
      </c>
      <c r="B4" s="2">
        <v>0.44164126452979902</v>
      </c>
      <c r="C4" s="2">
        <v>0.52223821229702005</v>
      </c>
      <c r="D4" s="2">
        <v>0.79527667669831004</v>
      </c>
      <c r="E4" s="2">
        <v>0.77771370146029095</v>
      </c>
    </row>
    <row r="5" spans="1:5" x14ac:dyDescent="0.25">
      <c r="A5" s="2">
        <v>200</v>
      </c>
      <c r="B5" s="2">
        <v>0.45981600165991499</v>
      </c>
      <c r="C5" s="2">
        <v>0.53165729154749797</v>
      </c>
      <c r="D5" s="2">
        <v>0.80455410081720302</v>
      </c>
      <c r="E5" s="2">
        <v>0.79108522024376204</v>
      </c>
    </row>
    <row r="6" spans="1:5" x14ac:dyDescent="0.25">
      <c r="A6" s="2">
        <v>250</v>
      </c>
      <c r="B6" s="2">
        <v>0.46756156243393499</v>
      </c>
      <c r="C6" s="2">
        <v>0.53204760871249601</v>
      </c>
      <c r="D6" s="2">
        <v>0.80979198497097704</v>
      </c>
      <c r="E6" s="2">
        <v>0.79772813699093303</v>
      </c>
    </row>
    <row r="7" spans="1:5" x14ac:dyDescent="0.25">
      <c r="A7" s="2">
        <v>300</v>
      </c>
      <c r="B7" s="1">
        <v>0.47003546137303798</v>
      </c>
      <c r="C7" s="1">
        <v>0.53626517849821198</v>
      </c>
      <c r="D7" s="1">
        <v>0.81087287297277999</v>
      </c>
      <c r="E7" s="1">
        <v>0.80378807263877805</v>
      </c>
    </row>
    <row r="8" spans="1:5" x14ac:dyDescent="0.25">
      <c r="A8" s="2">
        <v>350</v>
      </c>
      <c r="B8" s="1">
        <v>0.46936612506793801</v>
      </c>
      <c r="C8" s="1">
        <v>0.53431972460613997</v>
      </c>
      <c r="D8" s="1">
        <v>0.81177062406239697</v>
      </c>
      <c r="E8" s="1">
        <v>0.80496475339571605</v>
      </c>
    </row>
    <row r="9" spans="1:5" x14ac:dyDescent="0.25">
      <c r="A9" s="2">
        <v>400</v>
      </c>
      <c r="B9" s="1">
        <v>0.47160555645428798</v>
      </c>
      <c r="C9" s="1">
        <v>0.53402516493798302</v>
      </c>
      <c r="D9" s="1">
        <v>0.81279757921177698</v>
      </c>
      <c r="E9" s="1">
        <v>0.80752765359401701</v>
      </c>
    </row>
    <row r="10" spans="1:5" x14ac:dyDescent="0.25">
      <c r="A10" s="2">
        <v>450</v>
      </c>
      <c r="B10" s="1">
        <v>0.47248446546296102</v>
      </c>
      <c r="C10" s="1">
        <v>0.53274412180362396</v>
      </c>
      <c r="D10" s="1">
        <v>0.81348045989114204</v>
      </c>
      <c r="E10" s="1">
        <v>0.80746640420498705</v>
      </c>
    </row>
    <row r="11" spans="1:5" x14ac:dyDescent="0.25">
      <c r="A11" s="2">
        <v>500</v>
      </c>
      <c r="B11" s="1">
        <v>0.47212528588362102</v>
      </c>
      <c r="C11" s="1">
        <v>0.53096345926226096</v>
      </c>
      <c r="D11" s="1">
        <v>0.81449338566537399</v>
      </c>
      <c r="E11" s="1">
        <v>0.80863791363050097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E59-97B2-43AE-A87F-C59DAFB9710D}">
  <dimension ref="A1:E11"/>
  <sheetViews>
    <sheetView tabSelected="1" workbookViewId="0">
      <selection activeCell="F17" sqref="F17"/>
    </sheetView>
  </sheetViews>
  <sheetFormatPr defaultRowHeight="13.8" x14ac:dyDescent="0.25"/>
  <cols>
    <col min="1" max="5" width="11.2187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50</v>
      </c>
      <c r="B2" s="2">
        <v>8.0764238403704999E-3</v>
      </c>
      <c r="C2" s="2">
        <v>3.0757290674265001E-2</v>
      </c>
      <c r="D2" s="2">
        <v>4.6346483408533201E-2</v>
      </c>
      <c r="E2" s="2">
        <v>8.64622654413226E-2</v>
      </c>
    </row>
    <row r="3" spans="1:5" x14ac:dyDescent="0.25">
      <c r="A3" s="2">
        <v>100</v>
      </c>
      <c r="B3" s="2">
        <v>6.8893458068988904E-3</v>
      </c>
      <c r="C3" s="2">
        <v>2.9082836398206E-2</v>
      </c>
      <c r="D3" s="2">
        <v>4.0885992860308501E-2</v>
      </c>
      <c r="E3" s="2">
        <v>7.6306353033469401E-2</v>
      </c>
    </row>
    <row r="4" spans="1:5" x14ac:dyDescent="0.25">
      <c r="A4" s="2">
        <v>150</v>
      </c>
      <c r="B4" s="2">
        <v>6.5731961299558099E-3</v>
      </c>
      <c r="C4" s="2">
        <v>2.8215244573504699E-2</v>
      </c>
      <c r="D4" s="2">
        <v>3.89293318409683E-2</v>
      </c>
      <c r="E4" s="2">
        <v>7.21599518235818E-2</v>
      </c>
    </row>
    <row r="5" spans="1:5" x14ac:dyDescent="0.25">
      <c r="A5" s="2">
        <v>200</v>
      </c>
      <c r="B5" s="2">
        <v>6.4733373829524597E-3</v>
      </c>
      <c r="C5" s="2">
        <v>2.7871139250417801E-2</v>
      </c>
      <c r="D5" s="2">
        <v>3.7966006560649898E-2</v>
      </c>
      <c r="E5" s="2">
        <v>6.89669509204381E-2</v>
      </c>
    </row>
    <row r="6" spans="1:5" x14ac:dyDescent="0.25">
      <c r="A6" s="2">
        <v>250</v>
      </c>
      <c r="B6" s="2">
        <v>6.4087973348763896E-3</v>
      </c>
      <c r="C6" s="2">
        <v>2.78721397667899E-2</v>
      </c>
      <c r="D6" s="2">
        <v>3.7462237870637301E-2</v>
      </c>
      <c r="E6" s="2">
        <v>6.6958486059456104E-2</v>
      </c>
    </row>
    <row r="7" spans="1:5" x14ac:dyDescent="0.25">
      <c r="A7" s="2">
        <v>300</v>
      </c>
      <c r="B7" s="2">
        <v>6.38377691147669E-3</v>
      </c>
      <c r="C7" s="2">
        <v>2.7776726419015199E-2</v>
      </c>
      <c r="D7" s="2">
        <v>3.74874497881258E-2</v>
      </c>
      <c r="E7" s="2">
        <v>6.5178755019387899E-2</v>
      </c>
    </row>
    <row r="8" spans="1:5" x14ac:dyDescent="0.25">
      <c r="A8" s="2">
        <v>350</v>
      </c>
      <c r="B8" s="2">
        <v>6.3618822075286897E-3</v>
      </c>
      <c r="C8" s="2">
        <v>2.79636781730071E-2</v>
      </c>
      <c r="D8" s="2">
        <v>3.7457780525898599E-2</v>
      </c>
      <c r="E8" s="2">
        <v>6.4599520542531305E-2</v>
      </c>
    </row>
    <row r="9" spans="1:5" x14ac:dyDescent="0.25">
      <c r="A9" s="2">
        <v>400</v>
      </c>
      <c r="B9" s="2">
        <v>6.3331078258162298E-3</v>
      </c>
      <c r="C9" s="2">
        <v>2.8033401385326499E-2</v>
      </c>
      <c r="D9" s="2">
        <v>3.7520914034519397E-2</v>
      </c>
      <c r="E9" s="2">
        <v>6.4075941022367897E-2</v>
      </c>
    </row>
    <row r="10" spans="1:5" x14ac:dyDescent="0.25">
      <c r="A10" s="2">
        <v>450</v>
      </c>
      <c r="B10" s="2">
        <v>6.3331078258162298E-3</v>
      </c>
      <c r="C10" s="2">
        <v>2.80501622718318E-2</v>
      </c>
      <c r="D10" s="2">
        <v>3.7523085818945E-2</v>
      </c>
      <c r="E10" s="2">
        <v>6.3833759638961096E-2</v>
      </c>
    </row>
    <row r="11" spans="1:5" x14ac:dyDescent="0.25">
      <c r="A11" s="2">
        <v>500</v>
      </c>
      <c r="B11" s="2">
        <v>6.3054399745700804E-3</v>
      </c>
      <c r="C11" s="2">
        <v>2.8097808619068802E-2</v>
      </c>
      <c r="D11" s="2">
        <v>3.7440374850677603E-2</v>
      </c>
      <c r="E11" s="2">
        <v>6.3658215666151305E-2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迭代次数</vt:lpstr>
      <vt:lpstr>深度</vt:lpstr>
      <vt:lpstr>r2_score</vt:lpstr>
      <vt:lpstr>mean_absolute_percentage_error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hujunyao</dc:creator>
  <cp:lastModifiedBy>hujunyao</cp:lastModifiedBy>
  <dcterms:created xsi:type="dcterms:W3CDTF">2015-06-05T18:19:34Z</dcterms:created>
  <dcterms:modified xsi:type="dcterms:W3CDTF">2022-05-17T00:52:54Z</dcterms:modified>
</cp:coreProperties>
</file>