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 firstSheet="5" activeTab="6"/>
  </bookViews>
  <sheets>
    <sheet name="00-INTRODUCTION" sheetId="5" r:id="rId1"/>
    <sheet name="01-UDP" sheetId="2" r:id="rId2"/>
    <sheet name="02-UDD" sheetId="7" r:id="rId3"/>
    <sheet name="03-PDM_TABLE" sheetId="3" r:id="rId4"/>
    <sheet name="04-PDM_COLUMN" sheetId="4" r:id="rId5"/>
    <sheet name="05-SUBJECT" sheetId="9" r:id="rId6"/>
    <sheet name="06-ETL_AUDIT" sheetId="8" r:id="rId7"/>
    <sheet name="07-DATA_LAYER" sheetId="10" r:id="rId8"/>
    <sheet name="99-DATA_GLOSSARY" sheetId="6" r:id="rId9"/>
  </sheets>
  <definedNames>
    <definedName name="_xlnm._FilterDatabase" localSheetId="3" hidden="1">'03-PDM_TABLE'!$A$2:$F$5</definedName>
    <definedName name="_xlnm._FilterDatabase" localSheetId="4" hidden="1">'04-PDM_COLUMN'!$A$2:$F$9</definedName>
    <definedName name="_xlnm._FilterDatabase" localSheetId="8" hidden="1">'99-DATA_GLOSSARY'!$A$2:$C$1335</definedName>
  </definedNames>
  <calcPr calcId="144525"/>
</workbook>
</file>

<file path=xl/sharedStrings.xml><?xml version="1.0" encoding="utf-8"?>
<sst xmlns="http://schemas.openxmlformats.org/spreadsheetml/2006/main" count="2989" uniqueCount="2868">
  <si>
    <t>CONFIGUARATION FILE INTRODUCTION</t>
  </si>
  <si>
    <t>Workbook Introduction: This configuration file is used with the DDM tool</t>
  </si>
  <si>
    <t>01-UDP</t>
  </si>
  <si>
    <t>User Defined Columns</t>
  </si>
  <si>
    <t>02-UDD</t>
  </si>
  <si>
    <t>User Defined Column Types</t>
  </si>
  <si>
    <t>03-PDM_TABLE</t>
  </si>
  <si>
    <t>Tables Mapping</t>
  </si>
  <si>
    <t>04-PDM_COLUMN</t>
  </si>
  <si>
    <t>Columns Mapping</t>
  </si>
  <si>
    <t>05-SUBJECT</t>
  </si>
  <si>
    <t>Configuration for Business Subjects</t>
  </si>
  <si>
    <t>06-ETL_AUDIT</t>
  </si>
  <si>
    <t>Configutation for Audit Fields</t>
  </si>
  <si>
    <t>07-DATA_LAYER</t>
  </si>
  <si>
    <t>Configuration for Data Layers</t>
  </si>
  <si>
    <t>99-DATA_GLOSSARY</t>
  </si>
  <si>
    <t>Reference for Standard Data Definitions</t>
  </si>
  <si>
    <t>UDP(User Defined Property)</t>
  </si>
  <si>
    <t>UDP Name</t>
  </si>
  <si>
    <t>UDP Type</t>
  </si>
  <si>
    <t>Data Type</t>
  </si>
  <si>
    <t>Value Domain</t>
  </si>
  <si>
    <t>Default Value</t>
  </si>
  <si>
    <t>Comment</t>
  </si>
  <si>
    <t>TABLE_TYPE</t>
  </si>
  <si>
    <t>TABLE</t>
  </si>
  <si>
    <t>String</t>
  </si>
  <si>
    <t>ORC;</t>
  </si>
  <si>
    <t>ORC</t>
  </si>
  <si>
    <t>File format of database table(only support orc)</t>
  </si>
  <si>
    <t>BELONG_LEVEL</t>
  </si>
  <si>
    <t>DWD;
DWS;
DM;</t>
  </si>
  <si>
    <t>DWD</t>
  </si>
  <si>
    <t>Data Layer of database table</t>
  </si>
  <si>
    <t>CLUSTER_FLAG</t>
  </si>
  <si>
    <t>YES;
NO;</t>
  </si>
  <si>
    <t>YES</t>
  </si>
  <si>
    <t>Is clustered by or not</t>
  </si>
  <si>
    <t>CLUSTER_QUANTITY</t>
  </si>
  <si>
    <t>Integer</t>
  </si>
  <si>
    <t>Buckets number</t>
  </si>
  <si>
    <t>PARTITION_FLAG</t>
  </si>
  <si>
    <t>NO</t>
  </si>
  <si>
    <t>Is partitioned by or not</t>
  </si>
  <si>
    <t>PARTITION_DEF</t>
  </si>
  <si>
    <t>Partition sentence</t>
  </si>
  <si>
    <t>ETL_PROC</t>
  </si>
  <si>
    <t>Has Audit fields or not</t>
  </si>
  <si>
    <t>CLUSTER_COLUMN</t>
  </si>
  <si>
    <t>COLUMN</t>
  </si>
  <si>
    <t>Is clustered column or not</t>
  </si>
  <si>
    <t>UDD(User Defined DataType)</t>
  </si>
  <si>
    <t>UDD Name</t>
  </si>
  <si>
    <t>Data Type Category</t>
  </si>
  <si>
    <t>Physical Category</t>
  </si>
  <si>
    <t>Datetime-Date</t>
  </si>
  <si>
    <t>Datetime</t>
  </si>
  <si>
    <t>DATE</t>
  </si>
  <si>
    <t>Date</t>
  </si>
  <si>
    <t>Datetime-Datetime</t>
  </si>
  <si>
    <t>TIMESTAMP</t>
  </si>
  <si>
    <t>Timestamp</t>
  </si>
  <si>
    <t>Integer-Small Integer</t>
  </si>
  <si>
    <t>Number</t>
  </si>
  <si>
    <t>SMALLINT</t>
  </si>
  <si>
    <t>The number of times, days, years, term and other small integers</t>
  </si>
  <si>
    <t>Integer-Integer</t>
  </si>
  <si>
    <t>INTEGER</t>
  </si>
  <si>
    <t>The number of strokes, the number of households, the number of periods  and other general size of integers</t>
  </si>
  <si>
    <t>Integer-Big Integer</t>
  </si>
  <si>
    <t>BIGINT</t>
  </si>
  <si>
    <t>Big Integers</t>
  </si>
  <si>
    <t>Decimal-Two Decimal</t>
  </si>
  <si>
    <t>Decimal</t>
  </si>
  <si>
    <t>DECIMAL(38,2)</t>
  </si>
  <si>
    <t>Decimal-Four Decimal</t>
  </si>
  <si>
    <t>DECIMAL(38,4)</t>
  </si>
  <si>
    <t>Decimal-Ten Decimal</t>
  </si>
  <si>
    <t>DECIMAL(38,10)</t>
  </si>
  <si>
    <t>Amount, interest, fee, income, tax, par value, area, etc</t>
  </si>
  <si>
    <t>Decimal-Percentage</t>
  </si>
  <si>
    <t>DECIMAL(9,4)</t>
  </si>
  <si>
    <t>Interest rate, tax rate, floating rate, proportion, discount rate, mortgage rate</t>
  </si>
  <si>
    <t>Decimal-Ratio</t>
  </si>
  <si>
    <t>DECIMAL(18,10)</t>
  </si>
  <si>
    <t>Exchange rate, score, PD, LGD, correlation, list price</t>
  </si>
  <si>
    <t>Text-Short string</t>
  </si>
  <si>
    <t>Text</t>
  </si>
  <si>
    <t>VARCHAR(100)</t>
  </si>
  <si>
    <t>Short Description: name, code description, etc</t>
  </si>
  <si>
    <t>Text-Long string</t>
  </si>
  <si>
    <t>VARCHAR(500)</t>
  </si>
  <si>
    <t>Long Description: addresses, remarks, etc</t>
  </si>
  <si>
    <t>Text-Overlength string</t>
  </si>
  <si>
    <t>VARCHAR(2000)</t>
  </si>
  <si>
    <t>Overlength Description</t>
  </si>
  <si>
    <t>Text-Long text</t>
  </si>
  <si>
    <t>STRING</t>
  </si>
  <si>
    <t>Long Text</t>
  </si>
  <si>
    <t>Text-Number</t>
  </si>
  <si>
    <t>VARCHAR(80)</t>
  </si>
  <si>
    <t>Common number, serial number</t>
  </si>
  <si>
    <t>Text-Flag</t>
  </si>
  <si>
    <t>VARCHAR(1)</t>
  </si>
  <si>
    <t>Flag</t>
  </si>
  <si>
    <t>Text-Code</t>
  </si>
  <si>
    <t>VARCHAR(20)</t>
  </si>
  <si>
    <t>Common code</t>
  </si>
  <si>
    <t>Text-Code description</t>
  </si>
  <si>
    <t>VARCHAR(200)</t>
  </si>
  <si>
    <t>Common code description</t>
  </si>
  <si>
    <t>Text-Address</t>
  </si>
  <si>
    <t>Text-Contact information</t>
  </si>
  <si>
    <t>Text-Name</t>
  </si>
  <si>
    <t>Text-Year</t>
  </si>
  <si>
    <t>VARCHAR(4)</t>
  </si>
  <si>
    <t>Text-Year and Month</t>
  </si>
  <si>
    <t>VARCHAR(6)</t>
  </si>
  <si>
    <t>Text-Month</t>
  </si>
  <si>
    <t>VARCHAR(2)</t>
  </si>
  <si>
    <t>Text-Certification number</t>
  </si>
  <si>
    <t>VARCHAR(30)</t>
  </si>
  <si>
    <t>Special-Unified social credit code</t>
  </si>
  <si>
    <t>Special</t>
  </si>
  <si>
    <t>VARCHAR(18)</t>
  </si>
  <si>
    <t>Special-Participant</t>
  </si>
  <si>
    <t>Special-Amount</t>
  </si>
  <si>
    <t>DECIMAL(38,6)</t>
  </si>
  <si>
    <t>Special-Number-Client or Vender</t>
  </si>
  <si>
    <t>VARCHAR(10)</t>
  </si>
  <si>
    <t>Special-Number-Employee</t>
  </si>
  <si>
    <t>VARCHAR(7)</t>
  </si>
  <si>
    <t>Special-Number-Person</t>
  </si>
  <si>
    <t>PDM Table Dictionary
（Logical Name could not be replicated）</t>
  </si>
  <si>
    <t>Logical Name Replication Check</t>
  </si>
  <si>
    <t>Logical Name</t>
  </si>
  <si>
    <t>Physical Name</t>
  </si>
  <si>
    <t>Logical Length</t>
  </si>
  <si>
    <t>Mapping Result</t>
  </si>
  <si>
    <t>Physical Length</t>
  </si>
  <si>
    <t>currency exchange</t>
  </si>
  <si>
    <t>t08_cur_exchange</t>
  </si>
  <si>
    <t>account book</t>
  </si>
  <si>
    <t>t08_acct_book</t>
  </si>
  <si>
    <t>calendar</t>
  </si>
  <si>
    <t>t99_calendar</t>
  </si>
  <si>
    <t>PDM Column Dictionary
（Logical Name and Physical Name could not be replicated）</t>
  </si>
  <si>
    <t>Physical Name Replication Check</t>
  </si>
  <si>
    <t>week of year</t>
  </si>
  <si>
    <t>week_of_year</t>
  </si>
  <si>
    <t>day of year</t>
  </si>
  <si>
    <t>day_of_year</t>
  </si>
  <si>
    <t>week of month</t>
  </si>
  <si>
    <t>week_of_mon</t>
  </si>
  <si>
    <t>occupation</t>
  </si>
  <si>
    <t>occup</t>
  </si>
  <si>
    <t>village</t>
  </si>
  <si>
    <t>county</t>
  </si>
  <si>
    <t>town</t>
  </si>
  <si>
    <t>Subject Dictionary</t>
  </si>
  <si>
    <t>Interdisciplinary topic</t>
  </si>
  <si>
    <t>T00</t>
  </si>
  <si>
    <t>Participant</t>
  </si>
  <si>
    <t>T01</t>
  </si>
  <si>
    <t>Product</t>
  </si>
  <si>
    <t>T02</t>
  </si>
  <si>
    <t>Purchase</t>
  </si>
  <si>
    <t>T03</t>
  </si>
  <si>
    <t>Sale</t>
  </si>
  <si>
    <t>T04</t>
  </si>
  <si>
    <t>Inventory</t>
  </si>
  <si>
    <t>T05</t>
  </si>
  <si>
    <t>Transportation</t>
  </si>
  <si>
    <t>T06</t>
  </si>
  <si>
    <t>Market</t>
  </si>
  <si>
    <t>T07</t>
  </si>
  <si>
    <t>Finance</t>
  </si>
  <si>
    <t>T08</t>
  </si>
  <si>
    <t>Storage</t>
  </si>
  <si>
    <t>T09</t>
  </si>
  <si>
    <t>Organization</t>
  </si>
  <si>
    <t>T10</t>
  </si>
  <si>
    <t>Channel</t>
  </si>
  <si>
    <t>T11</t>
  </si>
  <si>
    <t>Region</t>
  </si>
  <si>
    <t>T12</t>
  </si>
  <si>
    <t>T99</t>
  </si>
  <si>
    <t>ETL Audit Field Dictionary</t>
  </si>
  <si>
    <t>source database name</t>
  </si>
  <si>
    <t>src_db_nm</t>
  </si>
  <si>
    <t>VARCHAR(50)</t>
  </si>
  <si>
    <t>source table name</t>
  </si>
  <si>
    <t>src_tab_nm</t>
  </si>
  <si>
    <t>ETL process job name</t>
  </si>
  <si>
    <t>etl_job</t>
  </si>
  <si>
    <t>ETL extact date</t>
  </si>
  <si>
    <t>etl_tx_dt</t>
  </si>
  <si>
    <t>ETL update date</t>
  </si>
  <si>
    <t>etl_upd_dt</t>
  </si>
  <si>
    <t>ETL process datetime</t>
  </si>
  <si>
    <t>etl_proc_dttm</t>
  </si>
  <si>
    <t>Data Layer Field Dictionary</t>
  </si>
  <si>
    <t>TABLE_DATABASE_NAME</t>
  </si>
  <si>
    <t>VIEW_DATABASE_NAME</t>
  </si>
  <si>
    <t>ODS</t>
  </si>
  <si>
    <t>pt_ods</t>
  </si>
  <si>
    <t>pv_ods</t>
  </si>
  <si>
    <t>pt_dwd</t>
  </si>
  <si>
    <t>pv_dwd</t>
  </si>
  <si>
    <t>DWS</t>
  </si>
  <si>
    <t>pt_dws</t>
  </si>
  <si>
    <t>pv_dws</t>
  </si>
  <si>
    <t>DM</t>
  </si>
  <si>
    <t>pt_dm</t>
  </si>
  <si>
    <t>pv_dm</t>
  </si>
  <si>
    <t>Data Glossary Dictionary</t>
  </si>
  <si>
    <t>Agreement collateral item relationship</t>
  </si>
  <si>
    <t>_Agmt_Coll_Item_Rel</t>
  </si>
  <si>
    <t>The title of a professional post</t>
  </si>
  <si>
    <t>_Profes_Title</t>
  </si>
  <si>
    <t>Unified social credit identifier</t>
  </si>
  <si>
    <t>_USCI</t>
  </si>
  <si>
    <t>Business registration number</t>
  </si>
  <si>
    <t>_BRN</t>
  </si>
  <si>
    <t>Universal deposit withdrawal</t>
  </si>
  <si>
    <t>_Univer_Depo_Withdr</t>
  </si>
  <si>
    <t>Amount at beginning of year</t>
  </si>
  <si>
    <t>_Year_Begin_Amt</t>
  </si>
  <si>
    <t>Certificate of indebtedness</t>
  </si>
  <si>
    <t>_Debenture</t>
  </si>
  <si>
    <t>Post and telecommunications</t>
  </si>
  <si>
    <t>_Pst_Tele</t>
  </si>
  <si>
    <t>Reduction of responsibility</t>
  </si>
  <si>
    <t>_Reducedliability</t>
  </si>
  <si>
    <t>People of the neighbourhood</t>
  </si>
  <si>
    <t>_Neighbours</t>
  </si>
  <si>
    <t>Report a case to the police</t>
  </si>
  <si>
    <t>_Report_Case</t>
  </si>
  <si>
    <t>Be involved in agriculture</t>
  </si>
  <si>
    <t>_Agriculture</t>
  </si>
  <si>
    <t>Put (goods) in circulation</t>
  </si>
  <si>
    <t>_Put</t>
  </si>
  <si>
    <t>Third depository bank type</t>
  </si>
  <si>
    <t>_Thd_Depository_Bank_Type</t>
  </si>
  <si>
    <t>Underwritten distribution</t>
  </si>
  <si>
    <t>_Udwrt_Dstbu</t>
  </si>
  <si>
    <t>Cancel after verification</t>
  </si>
  <si>
    <t>_Verif_Cancel</t>
  </si>
  <si>
    <t>Confirmation subscription</t>
  </si>
  <si>
    <t>_Cfm_Subsc</t>
  </si>
  <si>
    <t>Fill in and submit a form</t>
  </si>
  <si>
    <t>_Fill</t>
  </si>
  <si>
    <t>Measure value information</t>
  </si>
  <si>
    <t>_Measure_Val_Info</t>
  </si>
  <si>
    <t>Submit an expense account</t>
  </si>
  <si>
    <t>_Submit_Acct</t>
  </si>
  <si>
    <t>Collect foreign exchange</t>
  </si>
  <si>
    <t>_Recv_Fund</t>
  </si>
  <si>
    <t>Sale of foreign exchange</t>
  </si>
  <si>
    <t>_Sell_Fcy</t>
  </si>
  <si>
    <t>Supplementary withdrawal</t>
  </si>
  <si>
    <t>_Supplemt</t>
  </si>
  <si>
    <t>Source code description</t>
  </si>
  <si>
    <t>_Src_Cd_Dsc</t>
  </si>
  <si>
    <t>Administrative division</t>
  </si>
  <si>
    <t>_Adm_Div</t>
  </si>
  <si>
    <t>Apply for reimbursement</t>
  </si>
  <si>
    <t>_Clz</t>
  </si>
  <si>
    <t>Calculate and calculate</t>
  </si>
  <si>
    <t>_Reckon</t>
  </si>
  <si>
    <t>The inside of the field</t>
  </si>
  <si>
    <t>_Venue</t>
  </si>
  <si>
    <t>Remittance and transfer</t>
  </si>
  <si>
    <t>_Rat</t>
  </si>
  <si>
    <t>Target code description</t>
  </si>
  <si>
    <t>_Targ_Cd_Dsc</t>
  </si>
  <si>
    <t>Conclude a transaction</t>
  </si>
  <si>
    <t>_Bargain</t>
  </si>
  <si>
    <t>Educational background</t>
  </si>
  <si>
    <t>_Edu_Degree</t>
  </si>
  <si>
    <t>Outcome account number</t>
  </si>
  <si>
    <t>_Out_Acct_Id</t>
  </si>
  <si>
    <t>People's bank of china</t>
  </si>
  <si>
    <t>_PBC</t>
  </si>
  <si>
    <t>Beginning of the year</t>
  </si>
  <si>
    <t>_Year_Begin</t>
  </si>
  <si>
    <t>Benchmark day of year</t>
  </si>
  <si>
    <t>_Benchmk_Day_Of_Year</t>
  </si>
  <si>
    <t>Clean bill collection</t>
  </si>
  <si>
    <t>_Clean_Collection</t>
  </si>
  <si>
    <t>Be under construction</t>
  </si>
  <si>
    <t>_Constrt</t>
  </si>
  <si>
    <t>Give special approval</t>
  </si>
  <si>
    <t>_Special_Aproval</t>
  </si>
  <si>
    <t>Holidays or festivals</t>
  </si>
  <si>
    <t>_Holiday</t>
  </si>
  <si>
    <t>Income account number</t>
  </si>
  <si>
    <t>_In_Acct_Id</t>
  </si>
  <si>
    <t>Intermediate business</t>
  </si>
  <si>
    <t>_Interm_Biz</t>
  </si>
  <si>
    <t>Internal organization</t>
  </si>
  <si>
    <t>_Inter_Org</t>
  </si>
  <si>
    <t>Positive and negative</t>
  </si>
  <si>
    <t>_Proscons</t>
  </si>
  <si>
    <t>Printing organization</t>
  </si>
  <si>
    <t>_Print_Org</t>
  </si>
  <si>
    <t>Of the previous night</t>
  </si>
  <si>
    <t>_Overnight</t>
  </si>
  <si>
    <t>Borrowing in advance</t>
  </si>
  <si>
    <t>_Borrow</t>
  </si>
  <si>
    <t>Capital contribution</t>
  </si>
  <si>
    <t>_Ctribution</t>
  </si>
  <si>
    <t>Card identity number</t>
  </si>
  <si>
    <t>_Card_Id</t>
  </si>
  <si>
    <t>Come into the market</t>
  </si>
  <si>
    <t>_IPO</t>
  </si>
  <si>
    <t>Credit investigation</t>
  </si>
  <si>
    <t>_Credit</t>
  </si>
  <si>
    <t>Cost (of production)</t>
  </si>
  <si>
    <t>_Expenses</t>
  </si>
  <si>
    <t>Land identity number</t>
  </si>
  <si>
    <t>_Land_Id</t>
  </si>
  <si>
    <t>Legal representative</t>
  </si>
  <si>
    <t>_Legal_Rep</t>
  </si>
  <si>
    <t>Local police station</t>
  </si>
  <si>
    <t>_Police_Office</t>
  </si>
  <si>
    <t>Manage money affairs</t>
  </si>
  <si>
    <t>_Finc</t>
  </si>
  <si>
    <t>Normal interest rate</t>
  </si>
  <si>
    <t>_Norm_Int_Rate</t>
  </si>
  <si>
    <t>Letterpress printing</t>
  </si>
  <si>
    <t>_Press_Print</t>
  </si>
  <si>
    <t>Statement of account</t>
  </si>
  <si>
    <t>_Statement</t>
  </si>
  <si>
    <t>Business opportunity</t>
  </si>
  <si>
    <t>_Opp</t>
  </si>
  <si>
    <t>letter of guarantee</t>
  </si>
  <si>
    <t>_Lg</t>
  </si>
  <si>
    <t>Administrative area</t>
  </si>
  <si>
    <t>_Adm_Area</t>
  </si>
  <si>
    <t>Front-end processor</t>
  </si>
  <si>
    <t>_Frnt_Prcsr</t>
  </si>
  <si>
    <t>Beginning of season</t>
  </si>
  <si>
    <t>_Qua_Begin</t>
  </si>
  <si>
    <t>Supervisory control</t>
  </si>
  <si>
    <t>_Monitor</t>
  </si>
  <si>
    <t>Categories of taxes</t>
  </si>
  <si>
    <t>_Tax_Categ</t>
  </si>
  <si>
    <t>Enter in an account</t>
  </si>
  <si>
    <t>_In_Acct</t>
  </si>
  <si>
    <t>Examine and approve</t>
  </si>
  <si>
    <t>_Apprv</t>
  </si>
  <si>
    <t>Extend a time limit</t>
  </si>
  <si>
    <t>_Extended</t>
  </si>
  <si>
    <t>Fractional currency</t>
  </si>
  <si>
    <t>_Fccy</t>
  </si>
  <si>
    <t>Increase by degrees</t>
  </si>
  <si>
    <t>_Growing</t>
  </si>
  <si>
    <t>Limits of authority</t>
  </si>
  <si>
    <t>_Right</t>
  </si>
  <si>
    <t>Non-standard assets</t>
  </si>
  <si>
    <t>_NSTD_Asset</t>
  </si>
  <si>
    <t>Household splitting</t>
  </si>
  <si>
    <t>_Dvd</t>
  </si>
  <si>
    <t>Port of destination</t>
  </si>
  <si>
    <t>_Desti_Port</t>
  </si>
  <si>
    <t>Put down one's name</t>
  </si>
  <si>
    <t>_Writein</t>
  </si>
  <si>
    <t>Receipt and payment</t>
  </si>
  <si>
    <t>_Rcv_Pay</t>
  </si>
  <si>
    <t>Repay the principal</t>
  </si>
  <si>
    <t>_Ry_Prin</t>
  </si>
  <si>
    <t>Support agriculture</t>
  </si>
  <si>
    <t>_Aidagricul</t>
  </si>
  <si>
    <t>Telegraph-receiving</t>
  </si>
  <si>
    <t>_Rcv_Rep</t>
  </si>
  <si>
    <t>Telephone operation</t>
  </si>
  <si>
    <t>_Tel_Operate</t>
  </si>
  <si>
    <t>Community property</t>
  </si>
  <si>
    <t>_Co_Propty</t>
  </si>
  <si>
    <t>Bank accepted bill</t>
  </si>
  <si>
    <t>_Bank_Acpt_Bill</t>
  </si>
  <si>
    <t>Car license number</t>
  </si>
  <si>
    <t>_Car_License_Nbr</t>
  </si>
  <si>
    <t>Correspondent bank</t>
  </si>
  <si>
    <t>_Un_Bnk</t>
  </si>
  <si>
    <t>Credit enhancement</t>
  </si>
  <si>
    <t>_Enhan_Trust</t>
  </si>
  <si>
    <t>Give permission to</t>
  </si>
  <si>
    <t>_App</t>
  </si>
  <si>
    <t>Lose effectiveness</t>
  </si>
  <si>
    <t>_Expiry</t>
  </si>
  <si>
    <t>Delinquent payment</t>
  </si>
  <si>
    <t>_Delinq</t>
  </si>
  <si>
    <t>Educational system</t>
  </si>
  <si>
    <t>_Schooling_Length</t>
  </si>
  <si>
    <t>Report the loss of</t>
  </si>
  <si>
    <t>_Loss_Report</t>
  </si>
  <si>
    <t>For the first time</t>
  </si>
  <si>
    <t>_First</t>
  </si>
  <si>
    <t>Beyond the borders</t>
  </si>
  <si>
    <t>_Oversea</t>
  </si>
  <si>
    <t>Inter-bank lending</t>
  </si>
  <si>
    <t>_Lending</t>
  </si>
  <si>
    <t>Into one's account</t>
  </si>
  <si>
    <t>_Cllct</t>
  </si>
  <si>
    <t>Liquidated damages</t>
  </si>
  <si>
    <t>_Dedit</t>
  </si>
  <si>
    <t>Machine assessment</t>
  </si>
  <si>
    <t>_Machine_Rating</t>
  </si>
  <si>
    <t>Number of packages</t>
  </si>
  <si>
    <t>_Nmb</t>
  </si>
  <si>
    <t>Parent corporation</t>
  </si>
  <si>
    <t>_Parent_Corp</t>
  </si>
  <si>
    <t>Quality inspection</t>
  </si>
  <si>
    <t>_Quality_Check</t>
  </si>
  <si>
    <t>Risk early warning</t>
  </si>
  <si>
    <t>_Risk_Warn</t>
  </si>
  <si>
    <t>Strategic industry</t>
  </si>
  <si>
    <t>_Stategic_Industry</t>
  </si>
  <si>
    <t>Telegraphic ticket</t>
  </si>
  <si>
    <t>_ECD</t>
  </si>
  <si>
    <t>Transfer ownership</t>
  </si>
  <si>
    <t>_Trans_Of_Name</t>
  </si>
  <si>
    <t>Types of insurance</t>
  </si>
  <si>
    <t>_Insu_Code</t>
  </si>
  <si>
    <t>Accounting number</t>
  </si>
  <si>
    <t>_Accting_Id</t>
  </si>
  <si>
    <t>Investment income</t>
  </si>
  <si>
    <t>_Invest_Rev</t>
  </si>
  <si>
    <t>Electronic coupon</t>
  </si>
  <si>
    <t>_E_Cpn</t>
  </si>
  <si>
    <t>Be subordinate to</t>
  </si>
  <si>
    <t>_Subd</t>
  </si>
  <si>
    <t>Business category</t>
  </si>
  <si>
    <t>_Biz_Categ</t>
  </si>
  <si>
    <t>Castle protection</t>
  </si>
  <si>
    <t>_City_Insur</t>
  </si>
  <si>
    <t>Consignment sales</t>
  </si>
  <si>
    <t>_Udwrt</t>
  </si>
  <si>
    <t>Credit adjustment</t>
  </si>
  <si>
    <t>_Cred_Adj</t>
  </si>
  <si>
    <t>Import and export</t>
  </si>
  <si>
    <t>_Import_Export</t>
  </si>
  <si>
    <t>Measure type code</t>
  </si>
  <si>
    <t>_Measure_Type_Cd</t>
  </si>
  <si>
    <t>Interest discount</t>
  </si>
  <si>
    <t>_Subint</t>
  </si>
  <si>
    <t>Organization code</t>
  </si>
  <si>
    <t>_Org_Code</t>
  </si>
  <si>
    <t>Original currency</t>
  </si>
  <si>
    <t>_Org_Ccy</t>
  </si>
  <si>
    <t>Industry category</t>
  </si>
  <si>
    <t>_Indu_Categ</t>
  </si>
  <si>
    <t>Policd department</t>
  </si>
  <si>
    <t>_Police_Department</t>
  </si>
  <si>
    <t>Satisfaction type</t>
  </si>
  <si>
    <t>_Satisfaction_Type</t>
  </si>
  <si>
    <t>Direct connection</t>
  </si>
  <si>
    <t>_Direct_Conn</t>
  </si>
  <si>
    <t>Settle an account</t>
  </si>
  <si>
    <t>_Slt</t>
  </si>
  <si>
    <t>Source code table</t>
  </si>
  <si>
    <t>_SrcTab_Cd</t>
  </si>
  <si>
    <t>Length of service</t>
  </si>
  <si>
    <t>_Work_Year</t>
  </si>
  <si>
    <t>Statistical value</t>
  </si>
  <si>
    <t>_Statis_Val</t>
  </si>
  <si>
    <t>Sustained release</t>
  </si>
  <si>
    <t>_Miti</t>
  </si>
  <si>
    <t>Trial calculation</t>
  </si>
  <si>
    <t>_Trial</t>
  </si>
  <si>
    <t>Accounting clerk</t>
  </si>
  <si>
    <t>_Acct_Stf</t>
  </si>
  <si>
    <t>Application form</t>
  </si>
  <si>
    <t>_Appl_Form</t>
  </si>
  <si>
    <t>Application item</t>
  </si>
  <si>
    <t>_Appl_Item</t>
  </si>
  <si>
    <t>Letter of credit</t>
  </si>
  <si>
    <t>_Lc</t>
  </si>
  <si>
    <t>Authorized staff</t>
  </si>
  <si>
    <t>_Authr_Stf</t>
  </si>
  <si>
    <t>Close a position</t>
  </si>
  <si>
    <t>_Closeout</t>
  </si>
  <si>
    <t>Closed-book exam</t>
  </si>
  <si>
    <t>_Close_Book</t>
  </si>
  <si>
    <t>Credit insurance</t>
  </si>
  <si>
    <t>_Cred_Assu</t>
  </si>
  <si>
    <t>Error of account</t>
  </si>
  <si>
    <t>_Wrong_Acct</t>
  </si>
  <si>
    <t>Foreign currency</t>
  </si>
  <si>
    <t>_Fcy</t>
  </si>
  <si>
    <t>Financial assets</t>
  </si>
  <si>
    <t>_Fin_Asset</t>
  </si>
  <si>
    <t>Number of sheets</t>
  </si>
  <si>
    <t>_Num</t>
  </si>
  <si>
    <t>General purchase</t>
  </si>
  <si>
    <t>_Gen_Purch</t>
  </si>
  <si>
    <t>Asset management</t>
  </si>
  <si>
    <t>_Asset_Mgmt</t>
  </si>
  <si>
    <t>Creditor's right</t>
  </si>
  <si>
    <t>_Crd_Right</t>
  </si>
  <si>
    <t>Non-transferable</t>
  </si>
  <si>
    <t>_UnTransfer</t>
  </si>
  <si>
    <t>Risk rating code</t>
  </si>
  <si>
    <t>_Risk_Rating_Cd</t>
  </si>
  <si>
    <t>Repayment amount</t>
  </si>
  <si>
    <t>_Rp_Amt</t>
  </si>
  <si>
    <t>Sales department</t>
  </si>
  <si>
    <t>_Sales_Dept</t>
  </si>
  <si>
    <t>Customer service</t>
  </si>
  <si>
    <t>_Cust_Service</t>
  </si>
  <si>
    <t>Joint investment</t>
  </si>
  <si>
    <t>_Union_Put</t>
  </si>
  <si>
    <t>Transfer account</t>
  </si>
  <si>
    <t>_Acct_Trans</t>
  </si>
  <si>
    <t>Insurance policy</t>
  </si>
  <si>
    <t>_Insur_Policy</t>
  </si>
  <si>
    <t>Sequence number</t>
  </si>
  <si>
    <t>_Seq_No</t>
  </si>
  <si>
    <t>Identity number</t>
  </si>
  <si>
    <t>_Id</t>
  </si>
  <si>
    <t>Complete ticket</t>
  </si>
  <si>
    <t>_Full_Ticket</t>
  </si>
  <si>
    <t>Savings account</t>
  </si>
  <si>
    <t>_Saving_Acct</t>
  </si>
  <si>
    <t>Be hospitalized</t>
  </si>
  <si>
    <t>_Inpatient</t>
  </si>
  <si>
    <t>Counter-trading</t>
  </si>
  <si>
    <t>_Reverse_Trans</t>
  </si>
  <si>
    <t>Current account</t>
  </si>
  <si>
    <t>_Current_Acct</t>
  </si>
  <si>
    <t>Excess capacity</t>
  </si>
  <si>
    <t>_Produce_Left</t>
  </si>
  <si>
    <t>Profession post</t>
  </si>
  <si>
    <t>_Profes_Post</t>
  </si>
  <si>
    <t>Deposit receipt</t>
  </si>
  <si>
    <t>_Depo_Receipt</t>
  </si>
  <si>
    <t>Make a decision</t>
  </si>
  <si>
    <t>_Deision</t>
  </si>
  <si>
    <t>Tender document</t>
  </si>
  <si>
    <t>_Submit</t>
  </si>
  <si>
    <t>Overdue payment</t>
  </si>
  <si>
    <t>_Overdue_pmt</t>
  </si>
  <si>
    <t>Par amount type</t>
  </si>
  <si>
    <t>_Par_Type</t>
  </si>
  <si>
    <t>Pharmaceuticals</t>
  </si>
  <si>
    <t>_Phar</t>
  </si>
  <si>
    <t>Place of origin</t>
  </si>
  <si>
    <t>_Origin_Place</t>
  </si>
  <si>
    <t>Supply of goods</t>
  </si>
  <si>
    <t>_Supply</t>
  </si>
  <si>
    <t>Primary account</t>
  </si>
  <si>
    <t>_Main_Acct</t>
  </si>
  <si>
    <t>Profit and loss</t>
  </si>
  <si>
    <t>_Pl</t>
  </si>
  <si>
    <t>Sales promotion</t>
  </si>
  <si>
    <t>_Prom</t>
  </si>
  <si>
    <t>Set of accounts</t>
  </si>
  <si>
    <t>_Account set</t>
  </si>
  <si>
    <t>Special project</t>
  </si>
  <si>
    <t>_Spec</t>
  </si>
  <si>
    <t>Take a position</t>
  </si>
  <si>
    <t>_Psitions</t>
  </si>
  <si>
    <t>Current quarter</t>
  </si>
  <si>
    <t>_Cur_Quarter</t>
  </si>
  <si>
    <t>Transaction end</t>
  </si>
  <si>
    <t>_Transact_End</t>
  </si>
  <si>
    <t>Value-added tax</t>
  </si>
  <si>
    <t>_Add_Val_Tax</t>
  </si>
  <si>
    <t>Account number</t>
  </si>
  <si>
    <t>_Acct_Id</t>
  </si>
  <si>
    <t>Authentication</t>
  </si>
  <si>
    <t>_Auth</t>
  </si>
  <si>
    <t>Activated card</t>
  </si>
  <si>
    <t>_Actv_Card</t>
  </si>
  <si>
    <t>Administration</t>
  </si>
  <si>
    <t>_Adm</t>
  </si>
  <si>
    <t>Sending method</t>
  </si>
  <si>
    <t>_Send_Meth</t>
  </si>
  <si>
    <t>Market payment</t>
  </si>
  <si>
    <t>_Mk_Pay</t>
  </si>
  <si>
    <t>All by oneself</t>
  </si>
  <si>
    <t>_New</t>
  </si>
  <si>
    <t>Be written off</t>
  </si>
  <si>
    <t>_Write_Off</t>
  </si>
  <si>
    <t>Bank syndicate</t>
  </si>
  <si>
    <t>_Synd</t>
  </si>
  <si>
    <t>Bill of lading</t>
  </si>
  <si>
    <t>_Lad_Bl</t>
  </si>
  <si>
    <t>Charge against</t>
  </si>
  <si>
    <t>_Debed</t>
  </si>
  <si>
    <t>Collation item</t>
  </si>
  <si>
    <t>_Collat_Item</t>
  </si>
  <si>
    <t>Contact number</t>
  </si>
  <si>
    <t>_Contact_Number</t>
  </si>
  <si>
    <t>Convening bank</t>
  </si>
  <si>
    <t>_Convene_Bank</t>
  </si>
  <si>
    <t>Damage voucher</t>
  </si>
  <si>
    <t>_Damage_Ticket</t>
  </si>
  <si>
    <t>Incoming order</t>
  </si>
  <si>
    <t>_Doc</t>
  </si>
  <si>
    <t>Dimensionality</t>
  </si>
  <si>
    <t>_Dimen</t>
  </si>
  <si>
    <t>Out of service</t>
  </si>
  <si>
    <t>_Stop</t>
  </si>
  <si>
    <t>Financial view</t>
  </si>
  <si>
    <t>_Fin_View</t>
  </si>
  <si>
    <t>General ledger</t>
  </si>
  <si>
    <t>_Gl</t>
  </si>
  <si>
    <t>Have been used</t>
  </si>
  <si>
    <t>_Used</t>
  </si>
  <si>
    <t>Identification</t>
  </si>
  <si>
    <t>_Ind</t>
  </si>
  <si>
    <t>Immobilization</t>
  </si>
  <si>
    <t>_Fix</t>
  </si>
  <si>
    <t>Exited factory</t>
  </si>
  <si>
    <t>_Ex_factory</t>
  </si>
  <si>
    <t>Lunar calendar</t>
  </si>
  <si>
    <t>_Lunar</t>
  </si>
  <si>
    <t>Deposit period</t>
  </si>
  <si>
    <t>_Depo_Term</t>
  </si>
  <si>
    <t>Send documents</t>
  </si>
  <si>
    <t>_Sndbill</t>
  </si>
  <si>
    <t>Public affairs</t>
  </si>
  <si>
    <t>_Public_Affairs</t>
  </si>
  <si>
    <t>Participate in</t>
  </si>
  <si>
    <t>_Parti</t>
  </si>
  <si>
    <t>Payment method</t>
  </si>
  <si>
    <t>_Pay_Meth</t>
  </si>
  <si>
    <t>Police station</t>
  </si>
  <si>
    <t>_Police_Station</t>
  </si>
  <si>
    <t>Postal service</t>
  </si>
  <si>
    <t>Post</t>
  </si>
  <si>
    <t>Precious metal</t>
  </si>
  <si>
    <t>_PriciouMetal</t>
  </si>
  <si>
    <t>Prolonged rain</t>
  </si>
  <si>
    <t>_Prolonged_Rain</t>
  </si>
  <si>
    <t>Promise to pay</t>
  </si>
  <si>
    <t>_Honour</t>
  </si>
  <si>
    <t>Sell on credit</t>
  </si>
  <si>
    <t>_Creditsale</t>
  </si>
  <si>
    <t>Close the file</t>
  </si>
  <si>
    <t>_Fileclose</t>
  </si>
  <si>
    <t>Deduction rate</t>
  </si>
  <si>
    <t>_Deduction_Rate</t>
  </si>
  <si>
    <t>Local currency</t>
  </si>
  <si>
    <t>_Local_Ccy</t>
  </si>
  <si>
    <t>Whether or not</t>
  </si>
  <si>
    <t>_If</t>
  </si>
  <si>
    <t>Sign and issue</t>
  </si>
  <si>
    <t>_Issue</t>
  </si>
  <si>
    <t>For the record</t>
  </si>
  <si>
    <t>_Put_On_Record</t>
  </si>
  <si>
    <t>Standard money</t>
  </si>
  <si>
    <t>_Base_Curr</t>
  </si>
  <si>
    <t>The right side</t>
  </si>
  <si>
    <t>_Front</t>
  </si>
  <si>
    <t>Start counting</t>
  </si>
  <si>
    <t>_Start_Cnt</t>
  </si>
  <si>
    <t>Suspected cash</t>
  </si>
  <si>
    <t>_Suspected_Cash</t>
  </si>
  <si>
    <t>Current period</t>
  </si>
  <si>
    <t>_Cur_Term</t>
  </si>
  <si>
    <t>Trans-regional</t>
  </si>
  <si>
    <t>_Transregional</t>
  </si>
  <si>
    <t>Estimate value</t>
  </si>
  <si>
    <t>_Estim_Val</t>
  </si>
  <si>
    <t>Number of days</t>
  </si>
  <si>
    <t>_Day_Num</t>
  </si>
  <si>
    <t>Accept method</t>
  </si>
  <si>
    <t>_Accept_Meth</t>
  </si>
  <si>
    <t>Product group</t>
  </si>
  <si>
    <t>_Prod_Group</t>
  </si>
  <si>
    <t>Advertisement</t>
  </si>
  <si>
    <t>_Ad</t>
  </si>
  <si>
    <t>Policy number</t>
  </si>
  <si>
    <t>_Policy_Id</t>
  </si>
  <si>
    <t>Pressure pipe</t>
  </si>
  <si>
    <t>_Pre_Pipe</t>
  </si>
  <si>
    <t>Annual salary</t>
  </si>
  <si>
    <t>_Annual_Salary</t>
  </si>
  <si>
    <t>Bill reciever</t>
  </si>
  <si>
    <t>_Bill_Reciver</t>
  </si>
  <si>
    <t>Assume office</t>
  </si>
  <si>
    <t>_Entr</t>
  </si>
  <si>
    <t>Audit account</t>
  </si>
  <si>
    <t>_Audit_Acct</t>
  </si>
  <si>
    <t>Register book</t>
  </si>
  <si>
    <t>_Reg_Book</t>
  </si>
  <si>
    <t>Be guaranteed</t>
  </si>
  <si>
    <t>_Guaranteed</t>
  </si>
  <si>
    <t>Be related to</t>
  </si>
  <si>
    <t>_Related</t>
  </si>
  <si>
    <t>Billing clerk</t>
  </si>
  <si>
    <t>_Biller</t>
  </si>
  <si>
    <t>Call for bids</t>
  </si>
  <si>
    <t>_Bidding</t>
  </si>
  <si>
    <t>Card category</t>
  </si>
  <si>
    <t>_Card_Categ</t>
  </si>
  <si>
    <t>Cash position</t>
  </si>
  <si>
    <t>_Position</t>
  </si>
  <si>
    <t>Claim a prize</t>
  </si>
  <si>
    <t>_Exch_Prz</t>
  </si>
  <si>
    <t>Date of birth</t>
  </si>
  <si>
    <t>_Birthday</t>
  </si>
  <si>
    <t>Decimal place</t>
  </si>
  <si>
    <t>_Decimal_Place</t>
  </si>
  <si>
    <t>Decimal point</t>
  </si>
  <si>
    <t>_Dcmalpoint</t>
  </si>
  <si>
    <t>Department of</t>
  </si>
  <si>
    <t>_Faculty</t>
  </si>
  <si>
    <t>Detailed list</t>
  </si>
  <si>
    <t>_List</t>
  </si>
  <si>
    <t>Dynamic state</t>
  </si>
  <si>
    <t>_Dynam</t>
  </si>
  <si>
    <t>Earnest money</t>
  </si>
  <si>
    <t>_Deposit</t>
  </si>
  <si>
    <t>Fair and just</t>
  </si>
  <si>
    <t>_Fair</t>
  </si>
  <si>
    <t>Subscribe for</t>
  </si>
  <si>
    <t>_Subsc</t>
  </si>
  <si>
    <t>Handle a case</t>
  </si>
  <si>
    <t>_Apprehend</t>
  </si>
  <si>
    <t>Single stroke</t>
  </si>
  <si>
    <t>_Sngl</t>
  </si>
  <si>
    <t>Interest rate</t>
  </si>
  <si>
    <t>_Int_Rate</t>
  </si>
  <si>
    <t>Main business</t>
  </si>
  <si>
    <t>_Mopr</t>
  </si>
  <si>
    <t>Multi-account</t>
  </si>
  <si>
    <t>_Multi_Acct</t>
  </si>
  <si>
    <t>Mortgage cash</t>
  </si>
  <si>
    <t>_Mort_Cash</t>
  </si>
  <si>
    <t>Part-time job</t>
  </si>
  <si>
    <t>_Part</t>
  </si>
  <si>
    <t>Profitability</t>
  </si>
  <si>
    <t>_Prft</t>
  </si>
  <si>
    <t>Qualification</t>
  </si>
  <si>
    <t>_Qualif</t>
  </si>
  <si>
    <t>Raised letter</t>
  </si>
  <si>
    <t>_Emboss</t>
  </si>
  <si>
    <t>Recombination</t>
  </si>
  <si>
    <t>_Recombination</t>
  </si>
  <si>
    <t>Storey height</t>
  </si>
  <si>
    <t>_High</t>
  </si>
  <si>
    <t>Salvage value</t>
  </si>
  <si>
    <t>_Salvage</t>
  </si>
  <si>
    <t>Sea transport</t>
  </si>
  <si>
    <t>_Shipin</t>
  </si>
  <si>
    <t>Serial number</t>
  </si>
  <si>
    <t>_Seq_Id</t>
  </si>
  <si>
    <t>Shipping mark</t>
  </si>
  <si>
    <t>_Shipinmark</t>
  </si>
  <si>
    <t>Short message</t>
  </si>
  <si>
    <t>_Sms</t>
  </si>
  <si>
    <t>Single accout</t>
  </si>
  <si>
    <t>_Sngl_Acct</t>
  </si>
  <si>
    <t>Tax-inclusive</t>
  </si>
  <si>
    <t>_Tax_Inclu</t>
  </si>
  <si>
    <t>Transfer card</t>
  </si>
  <si>
    <t>_Move</t>
  </si>
  <si>
    <t>Unconditional</t>
  </si>
  <si>
    <t>_UnCnditn</t>
  </si>
  <si>
    <t>Incoming call</t>
  </si>
  <si>
    <t>_Incomcall</t>
  </si>
  <si>
    <t>Account item</t>
  </si>
  <si>
    <t>_Acct_Item</t>
  </si>
  <si>
    <t>Account page</t>
  </si>
  <si>
    <t>_Acct_Page</t>
  </si>
  <si>
    <t>Amortization</t>
  </si>
  <si>
    <t>_Amortize</t>
  </si>
  <si>
    <t>Announcement</t>
  </si>
  <si>
    <t>_Notice</t>
  </si>
  <si>
    <t>Policyholder</t>
  </si>
  <si>
    <t>_Policy_Holder</t>
  </si>
  <si>
    <t>Arrival bill</t>
  </si>
  <si>
    <t>_Arrive_Bill</t>
  </si>
  <si>
    <t>Collaborator</t>
  </si>
  <si>
    <t>_Collaborator</t>
  </si>
  <si>
    <t>Subscription</t>
  </si>
  <si>
    <t>_Sbscr</t>
  </si>
  <si>
    <t>Reserve fund</t>
  </si>
  <si>
    <t>_Accumul_Fund</t>
  </si>
  <si>
    <t>Control word</t>
  </si>
  <si>
    <t>_Ctrl_Word</t>
  </si>
  <si>
    <t>Gross income</t>
  </si>
  <si>
    <t>_Gross_Income</t>
  </si>
  <si>
    <t>Report entry</t>
  </si>
  <si>
    <t>_Item</t>
  </si>
  <si>
    <t>Warning line</t>
  </si>
  <si>
    <t>_Warning_Line</t>
  </si>
  <si>
    <t>Cash reserve</t>
  </si>
  <si>
    <t>_Provision</t>
  </si>
  <si>
    <t>Conversation</t>
  </si>
  <si>
    <t>_Session</t>
  </si>
  <si>
    <t>Deduct money</t>
  </si>
  <si>
    <t>_Dudect</t>
  </si>
  <si>
    <t>Denomination</t>
  </si>
  <si>
    <t>_Denom</t>
  </si>
  <si>
    <t>Down payment</t>
  </si>
  <si>
    <t>_Downpay</t>
  </si>
  <si>
    <t>Construction</t>
  </si>
  <si>
    <t>_Cnstr</t>
  </si>
  <si>
    <t>Express mail</t>
  </si>
  <si>
    <t>_Express_Mail</t>
  </si>
  <si>
    <t>Fixed assets</t>
  </si>
  <si>
    <t>_FA</t>
  </si>
  <si>
    <t>Borrow money</t>
  </si>
  <si>
    <t>_Loan</t>
  </si>
  <si>
    <t>Stroke count</t>
  </si>
  <si>
    <t>_Qty</t>
  </si>
  <si>
    <t>Model number</t>
  </si>
  <si>
    <t>_Model</t>
  </si>
  <si>
    <t>Verification</t>
  </si>
  <si>
    <t>_Verification</t>
  </si>
  <si>
    <t>Host machine</t>
  </si>
  <si>
    <t>_Host</t>
  </si>
  <si>
    <t>Self-support</t>
  </si>
  <si>
    <t>_Selfsup</t>
  </si>
  <si>
    <t>Item balance</t>
  </si>
  <si>
    <t>_Item_Bal</t>
  </si>
  <si>
    <t>Labour force</t>
  </si>
  <si>
    <t>_Labour</t>
  </si>
  <si>
    <t>Late payment</t>
  </si>
  <si>
    <t>_Late_Payment</t>
  </si>
  <si>
    <t>Instructions</t>
  </si>
  <si>
    <t>_Instru</t>
  </si>
  <si>
    <t>Manufacturer</t>
  </si>
  <si>
    <t>_Manufacturer</t>
  </si>
  <si>
    <t>Registration</t>
  </si>
  <si>
    <t>_Rgstr</t>
  </si>
  <si>
    <t>National tax</t>
  </si>
  <si>
    <t>_National_Tax</t>
  </si>
  <si>
    <t>Native place</t>
  </si>
  <si>
    <t>_Native_Place</t>
  </si>
  <si>
    <t>Notarization</t>
  </si>
  <si>
    <t>_Notarization</t>
  </si>
  <si>
    <t>Notification</t>
  </si>
  <si>
    <t>_Inform</t>
  </si>
  <si>
    <t>_Org</t>
  </si>
  <si>
    <t>Pay interest</t>
  </si>
  <si>
    <t>_Pay_Int</t>
  </si>
  <si>
    <t>Return goods</t>
  </si>
  <si>
    <t>_Retu_Purch</t>
  </si>
  <si>
    <t>Penalty rate</t>
  </si>
  <si>
    <t>_Penalty_Rate</t>
  </si>
  <si>
    <t>Installation</t>
  </si>
  <si>
    <t>_Instal</t>
  </si>
  <si>
    <t>Cross border</t>
  </si>
  <si>
    <t>_Cross_border</t>
  </si>
  <si>
    <t>Time deposit</t>
  </si>
  <si>
    <t>_Timedep</t>
  </si>
  <si>
    <t>Source table</t>
  </si>
  <si>
    <t>_Src_Tab</t>
  </si>
  <si>
    <t>Ground floor</t>
  </si>
  <si>
    <t>_BTTM</t>
  </si>
  <si>
    <t>The original</t>
  </si>
  <si>
    <t>_Orig</t>
  </si>
  <si>
    <t>Current year</t>
  </si>
  <si>
    <t>_Cur_Year</t>
  </si>
  <si>
    <t>Brevity code</t>
  </si>
  <si>
    <t>_Simp_Code</t>
  </si>
  <si>
    <t>To lead into</t>
  </si>
  <si>
    <t>_Insert</t>
  </si>
  <si>
    <t>Gross profit</t>
  </si>
  <si>
    <t>_Gross_profit</t>
  </si>
  <si>
    <t>Transmission</t>
  </si>
  <si>
    <t>_Transmission</t>
  </si>
  <si>
    <t>Destination</t>
  </si>
  <si>
    <t>_Dstnt</t>
  </si>
  <si>
    <t>Supermarket</t>
  </si>
  <si>
    <t>_Supmt</t>
  </si>
  <si>
    <t>Source code</t>
  </si>
  <si>
    <t>_Src_Cd</t>
  </si>
  <si>
    <t>Appointment</t>
  </si>
  <si>
    <t>_Apoint</t>
  </si>
  <si>
    <t>Fixed limit</t>
  </si>
  <si>
    <t>_Fixed_Lmt</t>
  </si>
  <si>
    <t>Answer back</t>
  </si>
  <si>
    <t>_Resp</t>
  </si>
  <si>
    <t>Appellation</t>
  </si>
  <si>
    <t>_Appel</t>
  </si>
  <si>
    <t>Application</t>
  </si>
  <si>
    <t>_Application</t>
  </si>
  <si>
    <t>Contributor</t>
  </si>
  <si>
    <t>_Contrbutr</t>
  </si>
  <si>
    <t>Attachments</t>
  </si>
  <si>
    <t>_Attach</t>
  </si>
  <si>
    <t>Be invested</t>
  </si>
  <si>
    <t>_Invest</t>
  </si>
  <si>
    <t>Bank number</t>
  </si>
  <si>
    <t>_Bank_Bnk_Id</t>
  </si>
  <si>
    <t>Should fill</t>
  </si>
  <si>
    <t>_Should_Fill</t>
  </si>
  <si>
    <t>Proprietary</t>
  </si>
  <si>
    <t>_Proprietary</t>
  </si>
  <si>
    <t>Certificate</t>
  </si>
  <si>
    <t>_Cert</t>
  </si>
  <si>
    <t>Code remark</t>
  </si>
  <si>
    <t>_Code_rem</t>
  </si>
  <si>
    <t>Come and go</t>
  </si>
  <si>
    <t>_Inter</t>
  </si>
  <si>
    <t>Concentrate</t>
  </si>
  <si>
    <t>_Centr</t>
  </si>
  <si>
    <t>Cooperation</t>
  </si>
  <si>
    <t>_Coop</t>
  </si>
  <si>
    <t>Preposition</t>
  </si>
  <si>
    <t>_Front_End</t>
  </si>
  <si>
    <t>Credit loan</t>
  </si>
  <si>
    <t>_Crdt_Loan</t>
  </si>
  <si>
    <t>Stroke down</t>
  </si>
  <si>
    <t>_Allocated</t>
  </si>
  <si>
    <t>Designation</t>
  </si>
  <si>
    <t>_Code</t>
  </si>
  <si>
    <t>Discrepancy</t>
  </si>
  <si>
    <t>_Discrepant</t>
  </si>
  <si>
    <t>Constructed</t>
  </si>
  <si>
    <t>_Constructed</t>
  </si>
  <si>
    <t>Do business</t>
  </si>
  <si>
    <t>_Sales</t>
  </si>
  <si>
    <t>Expiry date</t>
  </si>
  <si>
    <t>_Expiry_Dt</t>
  </si>
  <si>
    <t>The highest</t>
  </si>
  <si>
    <t>_Highest</t>
  </si>
  <si>
    <t>Recommended</t>
  </si>
  <si>
    <t>_Recom</t>
  </si>
  <si>
    <t>Consumption</t>
  </si>
  <si>
    <t>_Consume</t>
  </si>
  <si>
    <t>Final state</t>
  </si>
  <si>
    <t>_Terminal</t>
  </si>
  <si>
    <t>Fix a price</t>
  </si>
  <si>
    <t>_Pricing</t>
  </si>
  <si>
    <t>For privacy</t>
  </si>
  <si>
    <t>_Pri</t>
  </si>
  <si>
    <t>Every issue</t>
  </si>
  <si>
    <t>_TermPer</t>
  </si>
  <si>
    <t>Engineering</t>
  </si>
  <si>
    <t>_Proj</t>
  </si>
  <si>
    <t>Grant price</t>
  </si>
  <si>
    <t>_Grant_Prc</t>
  </si>
  <si>
    <t>Half amount</t>
  </si>
  <si>
    <t>_Half_Amt</t>
  </si>
  <si>
    <t>Head office</t>
  </si>
  <si>
    <t>_Head_Bnk</t>
  </si>
  <si>
    <t>Shareholder</t>
  </si>
  <si>
    <t>_Shareholder</t>
  </si>
  <si>
    <t>Inadvisable</t>
  </si>
  <si>
    <t>_Non</t>
  </si>
  <si>
    <t>Independent</t>
  </si>
  <si>
    <t>_Indpdt</t>
  </si>
  <si>
    <t>Interaction</t>
  </si>
  <si>
    <t>_Mut</t>
  </si>
  <si>
    <t>Primary key</t>
  </si>
  <si>
    <t>_Primary_Key</t>
  </si>
  <si>
    <t>Description</t>
  </si>
  <si>
    <t>_Desc</t>
  </si>
  <si>
    <t>Manufacture</t>
  </si>
  <si>
    <t>_Manufacture</t>
  </si>
  <si>
    <t>Credit side</t>
  </si>
  <si>
    <t>_Crd</t>
  </si>
  <si>
    <t>Marketplace</t>
  </si>
  <si>
    <t>_Mkt</t>
  </si>
  <si>
    <t>Information</t>
  </si>
  <si>
    <t>_Info</t>
  </si>
  <si>
    <t>Nationality</t>
  </si>
  <si>
    <t>_Nationality</t>
  </si>
  <si>
    <t>Negotiation</t>
  </si>
  <si>
    <t>_Negot</t>
  </si>
  <si>
    <t>Withholding</t>
  </si>
  <si>
    <t>_Provi</t>
  </si>
  <si>
    <t>Authorities</t>
  </si>
  <si>
    <t>_Authorities</t>
  </si>
  <si>
    <t>Orientation</t>
  </si>
  <si>
    <t>_Direct</t>
  </si>
  <si>
    <t>Performance</t>
  </si>
  <si>
    <t>_Performance</t>
  </si>
  <si>
    <t>Put forward</t>
  </si>
  <si>
    <t>_Fetch_Out</t>
  </si>
  <si>
    <t>Electricity</t>
  </si>
  <si>
    <t>_Electri</t>
  </si>
  <si>
    <t>Countersign</t>
  </si>
  <si>
    <t>_Meeting_Sign</t>
  </si>
  <si>
    <t>Revaluation</t>
  </si>
  <si>
    <t>_Reval</t>
  </si>
  <si>
    <t>Trusteeship</t>
  </si>
  <si>
    <t>_Trusttee</t>
  </si>
  <si>
    <t>Opportunity</t>
  </si>
  <si>
    <t>_Time</t>
  </si>
  <si>
    <t>Input piece</t>
  </si>
  <si>
    <t>_New_Info</t>
  </si>
  <si>
    <t>Requirement</t>
  </si>
  <si>
    <t>_Need</t>
  </si>
  <si>
    <t>Tail number</t>
  </si>
  <si>
    <t>_End_Nbr</t>
  </si>
  <si>
    <t>Target code</t>
  </si>
  <si>
    <t>_Targ_Cd</t>
  </si>
  <si>
    <t>Temporarily</t>
  </si>
  <si>
    <t>_Temp</t>
  </si>
  <si>
    <t>Coefficient</t>
  </si>
  <si>
    <t>_Coef</t>
  </si>
  <si>
    <t>End of term</t>
  </si>
  <si>
    <t>_Term_End</t>
  </si>
  <si>
    <t>Third party</t>
  </si>
  <si>
    <t>_Thirdpty</t>
  </si>
  <si>
    <t>Win the bid</t>
  </si>
  <si>
    <t>_Winning bid</t>
  </si>
  <si>
    <t>Transferred</t>
  </si>
  <si>
    <t>_Transferred</t>
  </si>
  <si>
    <t>Transfinite</t>
  </si>
  <si>
    <t>_Over_Limit</t>
  </si>
  <si>
    <t>U.s. dollar</t>
  </si>
  <si>
    <t>_USD</t>
  </si>
  <si>
    <t>Cancelation</t>
  </si>
  <si>
    <t>_Cncelation</t>
  </si>
  <si>
    <t>Acceptance</t>
  </si>
  <si>
    <t>_Acceptance</t>
  </si>
  <si>
    <t>Consistant</t>
  </si>
  <si>
    <t>_Cnsistnt</t>
  </si>
  <si>
    <t>Accounting</t>
  </si>
  <si>
    <t>_Accounting</t>
  </si>
  <si>
    <t>Limitation</t>
  </si>
  <si>
    <t>_Lmtation</t>
  </si>
  <si>
    <t>In advance</t>
  </si>
  <si>
    <t>_In_Adv</t>
  </si>
  <si>
    <t>Arithmetic</t>
  </si>
  <si>
    <t>_Arithmetic</t>
  </si>
  <si>
    <t>Annotation</t>
  </si>
  <si>
    <t>_Note</t>
  </si>
  <si>
    <t>Applicable</t>
  </si>
  <si>
    <t>_Applicable</t>
  </si>
  <si>
    <t>Stipulated</t>
  </si>
  <si>
    <t>_Stipulated</t>
  </si>
  <si>
    <t>Check code</t>
  </si>
  <si>
    <t>_Chk_Cd</t>
  </si>
  <si>
    <t>End-to-end</t>
  </si>
  <si>
    <t>_End_To_End</t>
  </si>
  <si>
    <t>Background</t>
  </si>
  <si>
    <t>_Background</t>
  </si>
  <si>
    <t>Rediscount</t>
  </si>
  <si>
    <t>_Trans_Disc</t>
  </si>
  <si>
    <t>Be queried</t>
  </si>
  <si>
    <t>_Queried</t>
  </si>
  <si>
    <t>Be located</t>
  </si>
  <si>
    <t>_Place</t>
  </si>
  <si>
    <t>Visibility</t>
  </si>
  <si>
    <t>_Visib</t>
  </si>
  <si>
    <t>Constitute</t>
  </si>
  <si>
    <t>_Compos</t>
  </si>
  <si>
    <t>Suggestion</t>
  </si>
  <si>
    <t>_Sgst</t>
  </si>
  <si>
    <t>Cardholder</t>
  </si>
  <si>
    <t>_Cardholder</t>
  </si>
  <si>
    <t>Proportion</t>
  </si>
  <si>
    <t>_Prop</t>
  </si>
  <si>
    <t>Ingredient</t>
  </si>
  <si>
    <t>_Sector</t>
  </si>
  <si>
    <t>Characters</t>
  </si>
  <si>
    <t>_Role</t>
  </si>
  <si>
    <t>China yuan</t>
  </si>
  <si>
    <t>_CNY</t>
  </si>
  <si>
    <t>Clean bill</t>
  </si>
  <si>
    <t>_Clean</t>
  </si>
  <si>
    <t>Underwrite</t>
  </si>
  <si>
    <t>_Underwrite</t>
  </si>
  <si>
    <t>Definition</t>
  </si>
  <si>
    <t>_Define</t>
  </si>
  <si>
    <t>Derivative</t>
  </si>
  <si>
    <t>_Deriv</t>
  </si>
  <si>
    <t>Postscript</t>
  </si>
  <si>
    <t>_Attachment</t>
  </si>
  <si>
    <t>Collection</t>
  </si>
  <si>
    <t>_Collect</t>
  </si>
  <si>
    <t>Exhalation</t>
  </si>
  <si>
    <t>_Call_Out</t>
  </si>
  <si>
    <t>Redemption</t>
  </si>
  <si>
    <t>_Rdmpt</t>
  </si>
  <si>
    <t>Face value</t>
  </si>
  <si>
    <t>_Par_Val</t>
  </si>
  <si>
    <t>Flat plate</t>
  </si>
  <si>
    <t>_Offset</t>
  </si>
  <si>
    <t>Forfaiting</t>
  </si>
  <si>
    <t>_Fft</t>
  </si>
  <si>
    <t>Foundation</t>
  </si>
  <si>
    <t>_Fund</t>
  </si>
  <si>
    <t>On the net</t>
  </si>
  <si>
    <t>_Online</t>
  </si>
  <si>
    <t>Cell phone</t>
  </si>
  <si>
    <t>_Mobile</t>
  </si>
  <si>
    <t>Importance</t>
  </si>
  <si>
    <t>_Imp</t>
  </si>
  <si>
    <t>Income tax</t>
  </si>
  <si>
    <t>_Income_Tax</t>
  </si>
  <si>
    <t>Successful</t>
  </si>
  <si>
    <t>_Success</t>
  </si>
  <si>
    <t>Inhabitant</t>
  </si>
  <si>
    <t>_Resd</t>
  </si>
  <si>
    <t>Cross-bank</t>
  </si>
  <si>
    <t>_Crsbank</t>
  </si>
  <si>
    <t>Department</t>
  </si>
  <si>
    <t>_Dept</t>
  </si>
  <si>
    <t>Supervisor</t>
  </si>
  <si>
    <t>_Spvsr</t>
  </si>
  <si>
    <t>Grant loan</t>
  </si>
  <si>
    <t>_Grant_Loan</t>
  </si>
  <si>
    <t>Write down</t>
  </si>
  <si>
    <t>_Write_Down</t>
  </si>
  <si>
    <t>Commission</t>
  </si>
  <si>
    <t>_Commision</t>
  </si>
  <si>
    <t>Preference</t>
  </si>
  <si>
    <t>_Prefer</t>
  </si>
  <si>
    <t>Occupation</t>
  </si>
  <si>
    <t>_Occupation</t>
  </si>
  <si>
    <t>Foreground</t>
  </si>
  <si>
    <t>_Fore_End</t>
  </si>
  <si>
    <t>Continuous</t>
  </si>
  <si>
    <t>_Conti</t>
  </si>
  <si>
    <t>Par amount</t>
  </si>
  <si>
    <t>_Par</t>
  </si>
  <si>
    <t>Obligation</t>
  </si>
  <si>
    <t>_Oblig</t>
  </si>
  <si>
    <t>Percentage</t>
  </si>
  <si>
    <t>_Pct</t>
  </si>
  <si>
    <t>Plot ratio</t>
  </si>
  <si>
    <t>_Plot_Ratio</t>
  </si>
  <si>
    <t>Ciphertext</t>
  </si>
  <si>
    <t>_Ciphertext</t>
  </si>
  <si>
    <t>Conform to</t>
  </si>
  <si>
    <t>_Correspnd</t>
  </si>
  <si>
    <t>Depository</t>
  </si>
  <si>
    <t>_Depository</t>
  </si>
  <si>
    <t>Registrant</t>
  </si>
  <si>
    <t>_Registrant</t>
  </si>
  <si>
    <t>Job number</t>
  </si>
  <si>
    <t>_Job_Id</t>
  </si>
  <si>
    <t>Remaining:</t>
  </si>
  <si>
    <t>_Left</t>
  </si>
  <si>
    <t>Repurchase</t>
  </si>
  <si>
    <t>_Repo</t>
  </si>
  <si>
    <t>Government</t>
  </si>
  <si>
    <t>_Gove</t>
  </si>
  <si>
    <t>Conclusion</t>
  </si>
  <si>
    <t>_Conc</t>
  </si>
  <si>
    <t>Strip line</t>
  </si>
  <si>
    <t>_Line</t>
  </si>
  <si>
    <t>Networking</t>
  </si>
  <si>
    <t>_Networking</t>
  </si>
  <si>
    <t>Statistics</t>
  </si>
  <si>
    <t>_Statis</t>
  </si>
  <si>
    <t>Be on duty</t>
  </si>
  <si>
    <t>_On_Duty</t>
  </si>
  <si>
    <t>Sub-branch</t>
  </si>
  <si>
    <t>_Subbranch</t>
  </si>
  <si>
    <t>To run off</t>
  </si>
  <si>
    <t>_Lost</t>
  </si>
  <si>
    <t>Take place</t>
  </si>
  <si>
    <t>_Ocr</t>
  </si>
  <si>
    <t>Go through</t>
  </si>
  <si>
    <t>_Exper</t>
  </si>
  <si>
    <t>Telegraphy</t>
  </si>
  <si>
    <t>_CTCC</t>
  </si>
  <si>
    <t>Time frame</t>
  </si>
  <si>
    <t>_Period_of_Time</t>
  </si>
  <si>
    <t>Accumulate</t>
  </si>
  <si>
    <t>_Accu</t>
  </si>
  <si>
    <t>Track down</t>
  </si>
  <si>
    <t>_Trace</t>
  </si>
  <si>
    <t>Assignment</t>
  </si>
  <si>
    <t>_Assignment</t>
  </si>
  <si>
    <t>Inspection</t>
  </si>
  <si>
    <t>_Inspection</t>
  </si>
  <si>
    <t>Dominance</t>
  </si>
  <si>
    <t>_Dom</t>
  </si>
  <si>
    <t>Amendment</t>
  </si>
  <si>
    <t>_Amedment</t>
  </si>
  <si>
    <t>Code type</t>
  </si>
  <si>
    <t>_Cde_Type</t>
  </si>
  <si>
    <t>Portfolio</t>
  </si>
  <si>
    <t>_Ptflo</t>
  </si>
  <si>
    <t>Agreement</t>
  </si>
  <si>
    <t>_Agmt</t>
  </si>
  <si>
    <t>Item code</t>
  </si>
  <si>
    <t>_Item_Cd</t>
  </si>
  <si>
    <t>Amortised</t>
  </si>
  <si>
    <t>_Amortised</t>
  </si>
  <si>
    <t>Applicant</t>
  </si>
  <si>
    <t>_Applicant</t>
  </si>
  <si>
    <t>Principle</t>
  </si>
  <si>
    <t>_Princ</t>
  </si>
  <si>
    <t>Apply for</t>
  </si>
  <si>
    <t>_Appl</t>
  </si>
  <si>
    <t>Collector</t>
  </si>
  <si>
    <t>_Collector</t>
  </si>
  <si>
    <t>Consignee</t>
  </si>
  <si>
    <t>_Consignee</t>
  </si>
  <si>
    <t>Consignor</t>
  </si>
  <si>
    <t>_Consignor</t>
  </si>
  <si>
    <t>Introduer</t>
  </si>
  <si>
    <t>_Introduer</t>
  </si>
  <si>
    <t>Ownership</t>
  </si>
  <si>
    <t>_Ownership</t>
  </si>
  <si>
    <t>Code item</t>
  </si>
  <si>
    <t>_Cd_Itm</t>
  </si>
  <si>
    <t>Automatic</t>
  </si>
  <si>
    <t>_Auto</t>
  </si>
  <si>
    <t>Repricing</t>
  </si>
  <si>
    <t>_Repricing</t>
  </si>
  <si>
    <t>Bad debts</t>
  </si>
  <si>
    <t>_Bad_Debt</t>
  </si>
  <si>
    <t>Bank note</t>
  </si>
  <si>
    <t>_Bank_Bill</t>
  </si>
  <si>
    <t>Unsettled</t>
  </si>
  <si>
    <t>_Usett</t>
  </si>
  <si>
    <t>Blacklist</t>
  </si>
  <si>
    <t>_Blacklist</t>
  </si>
  <si>
    <t>Depositor</t>
  </si>
  <si>
    <t>_Storer</t>
  </si>
  <si>
    <t>Possessor</t>
  </si>
  <si>
    <t>_Owner</t>
  </si>
  <si>
    <t>_Inventory</t>
  </si>
  <si>
    <t>Undertake</t>
  </si>
  <si>
    <t>_Udtake</t>
  </si>
  <si>
    <t>Catalogue</t>
  </si>
  <si>
    <t>_Catalog</t>
  </si>
  <si>
    <t>Charge by</t>
  </si>
  <si>
    <t>_Charge_By</t>
  </si>
  <si>
    <t>Intercept</t>
  </si>
  <si>
    <t>_Intercept</t>
  </si>
  <si>
    <t>Circulate</t>
  </si>
  <si>
    <t>_Circulate</t>
  </si>
  <si>
    <t>Community</t>
  </si>
  <si>
    <t>_Communi</t>
  </si>
  <si>
    <t>Deduction</t>
  </si>
  <si>
    <t>_Ded</t>
  </si>
  <si>
    <t>Contactor</t>
  </si>
  <si>
    <t>_Contactor</t>
  </si>
  <si>
    <t>Contracts</t>
  </si>
  <si>
    <t>_Trust</t>
  </si>
  <si>
    <t>Supervise</t>
  </si>
  <si>
    <t>_Supervise</t>
  </si>
  <si>
    <t>Dividends</t>
  </si>
  <si>
    <t>_Dividends</t>
  </si>
  <si>
    <t>Direction</t>
  </si>
  <si>
    <t>_Dirct</t>
  </si>
  <si>
    <t>For short</t>
  </si>
  <si>
    <t>_Short_Nm</t>
  </si>
  <si>
    <t>Dimension</t>
  </si>
  <si>
    <t>_Dmn</t>
  </si>
  <si>
    <t>Disembark</t>
  </si>
  <si>
    <t>_Login</t>
  </si>
  <si>
    <t>Telephone</t>
  </si>
  <si>
    <t>_Tel</t>
  </si>
  <si>
    <t>Draw down</t>
  </si>
  <si>
    <t>_Get</t>
  </si>
  <si>
    <t>Last time</t>
  </si>
  <si>
    <t>_Last_Time</t>
  </si>
  <si>
    <t>City-wide</t>
  </si>
  <si>
    <t>_Loc</t>
  </si>
  <si>
    <t>Exchequer</t>
  </si>
  <si>
    <t>_Treasury</t>
  </si>
  <si>
    <t>Education</t>
  </si>
  <si>
    <t>_Edu</t>
  </si>
  <si>
    <t>Synthesis</t>
  </si>
  <si>
    <t>_Syn</t>
  </si>
  <si>
    <t>Dishonour</t>
  </si>
  <si>
    <t>_Rej</t>
  </si>
  <si>
    <t>Introduce</t>
  </si>
  <si>
    <t>_Introduction</t>
  </si>
  <si>
    <t>Extracted</t>
  </si>
  <si>
    <t>_Withdrawn</t>
  </si>
  <si>
    <t>Favorable</t>
  </si>
  <si>
    <t>_Favour</t>
  </si>
  <si>
    <t>Specialty</t>
  </si>
  <si>
    <t>_Specialty</t>
  </si>
  <si>
    <t>Financing</t>
  </si>
  <si>
    <t>_Fin</t>
  </si>
  <si>
    <t>Full name</t>
  </si>
  <si>
    <t>_Fullnm</t>
  </si>
  <si>
    <t>Next time</t>
  </si>
  <si>
    <t>_Next</t>
  </si>
  <si>
    <t>Forbidden</t>
  </si>
  <si>
    <t>_Forbid_Using</t>
  </si>
  <si>
    <t>Geography</t>
  </si>
  <si>
    <t>_Geo</t>
  </si>
  <si>
    <t>Grant fee</t>
  </si>
  <si>
    <t>_Grant_Fee</t>
  </si>
  <si>
    <t>More than</t>
  </si>
  <si>
    <t>_More_Than</t>
  </si>
  <si>
    <t>Guarantee</t>
  </si>
  <si>
    <t>_Guar</t>
  </si>
  <si>
    <t>Guarantor</t>
  </si>
  <si>
    <t>_Guarantor</t>
  </si>
  <si>
    <t>Hold back</t>
  </si>
  <si>
    <t>_Withhold</t>
  </si>
  <si>
    <t>Equipment</t>
  </si>
  <si>
    <t>_Equip</t>
  </si>
  <si>
    <t>Structure</t>
  </si>
  <si>
    <t>_Struc</t>
  </si>
  <si>
    <t>Liability</t>
  </si>
  <si>
    <t>_Liability</t>
  </si>
  <si>
    <t>Immigrant</t>
  </si>
  <si>
    <t>_Migrat</t>
  </si>
  <si>
    <t>Turn down</t>
  </si>
  <si>
    <t>_Dec</t>
  </si>
  <si>
    <t>Initiator</t>
  </si>
  <si>
    <t>_Initiator</t>
  </si>
  <si>
    <t>Installed</t>
  </si>
  <si>
    <t>_Installed</t>
  </si>
  <si>
    <t>Insurance</t>
  </si>
  <si>
    <t>_Insur</t>
  </si>
  <si>
    <t>Frequency</t>
  </si>
  <si>
    <t>_Freq</t>
  </si>
  <si>
    <t>Last year</t>
  </si>
  <si>
    <t>_Last_Year</t>
  </si>
  <si>
    <t>Calculate</t>
  </si>
  <si>
    <t>_Cal</t>
  </si>
  <si>
    <t>Longitude</t>
  </si>
  <si>
    <t>_Longitude</t>
  </si>
  <si>
    <t>Less than</t>
  </si>
  <si>
    <t>_Less_Than</t>
  </si>
  <si>
    <t>Liquidate</t>
  </si>
  <si>
    <t>_Off_Rcv</t>
  </si>
  <si>
    <t>Cash over</t>
  </si>
  <si>
    <t>_Cash_Over</t>
  </si>
  <si>
    <t>Bill note</t>
  </si>
  <si>
    <t>_Bill_Note</t>
  </si>
  <si>
    <t>Main body</t>
  </si>
  <si>
    <t>_Main</t>
  </si>
  <si>
    <t>Superiors</t>
  </si>
  <si>
    <t>_Up_Lvl</t>
  </si>
  <si>
    <t>Marketing</t>
  </si>
  <si>
    <t>_Camp</t>
  </si>
  <si>
    <t>Materiels</t>
  </si>
  <si>
    <t>_Materials</t>
  </si>
  <si>
    <t>Primitive</t>
  </si>
  <si>
    <t>_Origin</t>
  </si>
  <si>
    <t>Condition</t>
  </si>
  <si>
    <t>_Condition</t>
  </si>
  <si>
    <t>Attribute</t>
  </si>
  <si>
    <t>_Attri</t>
  </si>
  <si>
    <t>Roll over</t>
  </si>
  <si>
    <t>_Rndr</t>
  </si>
  <si>
    <t>Intervene</t>
  </si>
  <si>
    <t>_Intervene</t>
  </si>
  <si>
    <t>Operation</t>
  </si>
  <si>
    <t>_Operate</t>
  </si>
  <si>
    <t>Self-help</t>
  </si>
  <si>
    <t>_Self_Help</t>
  </si>
  <si>
    <t>This time</t>
  </si>
  <si>
    <t>_Thistm</t>
  </si>
  <si>
    <t>Overdraft</t>
  </si>
  <si>
    <t>_Overdraft</t>
  </si>
  <si>
    <t>Corpuscle</t>
  </si>
  <si>
    <t>_E</t>
  </si>
  <si>
    <t>Switch on</t>
  </si>
  <si>
    <t>_Switch_In</t>
  </si>
  <si>
    <t>Personage</t>
  </si>
  <si>
    <t>_Indiv</t>
  </si>
  <si>
    <t>Principal</t>
  </si>
  <si>
    <t>_Prin</t>
  </si>
  <si>
    <t>Ship crew</t>
  </si>
  <si>
    <t>_Shipinflit</t>
  </si>
  <si>
    <t>Quarterly</t>
  </si>
  <si>
    <t>_Quarterly</t>
  </si>
  <si>
    <t>Real time</t>
  </si>
  <si>
    <t>_Real_Tm</t>
  </si>
  <si>
    <t>Worn coin</t>
  </si>
  <si>
    <t>_Wccy</t>
  </si>
  <si>
    <t>Associate</t>
  </si>
  <si>
    <t>_Assoc</t>
  </si>
  <si>
    <t>Repayment</t>
  </si>
  <si>
    <t>_Rpy</t>
  </si>
  <si>
    <t>Objection</t>
  </si>
  <si>
    <t>_Objected</t>
  </si>
  <si>
    <t>Roll back</t>
  </si>
  <si>
    <t>_Recount</t>
  </si>
  <si>
    <t>Loan card</t>
  </si>
  <si>
    <t>_Loan_Card</t>
  </si>
  <si>
    <t>Extension</t>
  </si>
  <si>
    <t>_Extension</t>
  </si>
  <si>
    <t>Solar day</t>
  </si>
  <si>
    <t>_Solar_Day</t>
  </si>
  <si>
    <t>Intersect</t>
  </si>
  <si>
    <t>_Cross</t>
  </si>
  <si>
    <t>Establish</t>
  </si>
  <si>
    <t>_Estab</t>
  </si>
  <si>
    <t>Long-term</t>
  </si>
  <si>
    <t>_Long</t>
  </si>
  <si>
    <t>Fortnight</t>
  </si>
  <si>
    <t>_Two_Week</t>
  </si>
  <si>
    <t>Recognize</t>
  </si>
  <si>
    <t>_Recog</t>
  </si>
  <si>
    <t>Stability</t>
  </si>
  <si>
    <t>_Stab</t>
  </si>
  <si>
    <t>Stamp tax</t>
  </si>
  <si>
    <t>_Stamp_Tax</t>
  </si>
  <si>
    <t>Follow up</t>
  </si>
  <si>
    <t>_Follow_Up</t>
  </si>
  <si>
    <t>Benchmark</t>
  </si>
  <si>
    <t>_Benchmk</t>
  </si>
  <si>
    <t>Departure</t>
  </si>
  <si>
    <t>_Dparture</t>
  </si>
  <si>
    <t>Abolished</t>
  </si>
  <si>
    <t>_Abolished</t>
  </si>
  <si>
    <t>Cash back</t>
  </si>
  <si>
    <t>_Cash_Back</t>
  </si>
  <si>
    <t>Tax items</t>
  </si>
  <si>
    <t>_Tax_Item</t>
  </si>
  <si>
    <t>Interview</t>
  </si>
  <si>
    <t>_Visit</t>
  </si>
  <si>
    <t>Transport</t>
  </si>
  <si>
    <t>_transport</t>
  </si>
  <si>
    <t>Under the</t>
  </si>
  <si>
    <t>_Down</t>
  </si>
  <si>
    <t>The child</t>
  </si>
  <si>
    <t>_Sub</t>
  </si>
  <si>
    <t>Unloading</t>
  </si>
  <si>
    <t>_Dump</t>
  </si>
  <si>
    <t>Available</t>
  </si>
  <si>
    <t>_Avail</t>
  </si>
  <si>
    <t>Affiliate</t>
  </si>
  <si>
    <t>_Affil</t>
  </si>
  <si>
    <t>Wholesale</t>
  </si>
  <si>
    <t>_Wholesale</t>
  </si>
  <si>
    <t>Abstract</t>
  </si>
  <si>
    <t>_Abstr</t>
  </si>
  <si>
    <t>Acceptor</t>
  </si>
  <si>
    <t>_Acceptor</t>
  </si>
  <si>
    <t>Acquirer</t>
  </si>
  <si>
    <t>_Acquirer</t>
  </si>
  <si>
    <t>Activate</t>
  </si>
  <si>
    <t>_Actv</t>
  </si>
  <si>
    <t>Investor</t>
  </si>
  <si>
    <t>_Investor</t>
  </si>
  <si>
    <t>Altitude</t>
  </si>
  <si>
    <t>_Altitude</t>
  </si>
  <si>
    <t>Remitter</t>
  </si>
  <si>
    <t>_Remiter</t>
  </si>
  <si>
    <t>Approver</t>
  </si>
  <si>
    <t>_Approver</t>
  </si>
  <si>
    <t>Aptitude</t>
  </si>
  <si>
    <t>_Apti</t>
  </si>
  <si>
    <t>Argument</t>
  </si>
  <si>
    <t>_Para</t>
  </si>
  <si>
    <t>Assembly</t>
  </si>
  <si>
    <t>_Comb</t>
  </si>
  <si>
    <t>Priority</t>
  </si>
  <si>
    <t>_Prio</t>
  </si>
  <si>
    <t>At sight</t>
  </si>
  <si>
    <t>_Spot</t>
  </si>
  <si>
    <t>Recourse</t>
  </si>
  <si>
    <t>_Recourse</t>
  </si>
  <si>
    <t>Supplier</t>
  </si>
  <si>
    <t>_Supplier</t>
  </si>
  <si>
    <t>Increase</t>
  </si>
  <si>
    <t>_Increase</t>
  </si>
  <si>
    <t>Identity</t>
  </si>
  <si>
    <t>_Ident</t>
  </si>
  <si>
    <t>Borrower</t>
  </si>
  <si>
    <t>_Debtor</t>
  </si>
  <si>
    <t>Be wiped</t>
  </si>
  <si>
    <t>_Wiped</t>
  </si>
  <si>
    <t>Call out</t>
  </si>
  <si>
    <t>_Call</t>
  </si>
  <si>
    <t>Capacity</t>
  </si>
  <si>
    <t>_Cap</t>
  </si>
  <si>
    <t>Sentence</t>
  </si>
  <si>
    <t>Involved</t>
  </si>
  <si>
    <t>_Involved</t>
  </si>
  <si>
    <t>Exchange</t>
  </si>
  <si>
    <t>_Exch</t>
  </si>
  <si>
    <t>Multiple</t>
  </si>
  <si>
    <t>_Multiple</t>
  </si>
  <si>
    <t>Bunching</t>
  </si>
  <si>
    <t>_Netting</t>
  </si>
  <si>
    <t>Category</t>
  </si>
  <si>
    <t>_Categ</t>
  </si>
  <si>
    <t>Encoding</t>
  </si>
  <si>
    <t>_Cd</t>
  </si>
  <si>
    <t>Disburse</t>
  </si>
  <si>
    <t>_Expense</t>
  </si>
  <si>
    <t>Rollback</t>
  </si>
  <si>
    <t>_Rollback</t>
  </si>
  <si>
    <t>Contract</t>
  </si>
  <si>
    <t>_Contr</t>
  </si>
  <si>
    <t>Discount</t>
  </si>
  <si>
    <t>_Disc</t>
  </si>
  <si>
    <t>External</t>
  </si>
  <si>
    <t>_External</t>
  </si>
  <si>
    <t>Coverage</t>
  </si>
  <si>
    <t>_Coverage</t>
  </si>
  <si>
    <t>Controls</t>
  </si>
  <si>
    <t>_Ctrl</t>
  </si>
  <si>
    <t>_DTTM</t>
  </si>
  <si>
    <t>Restrict</t>
  </si>
  <si>
    <t>_Lmt</t>
  </si>
  <si>
    <t>Decrease</t>
  </si>
  <si>
    <t>_Decr</t>
  </si>
  <si>
    <t>District</t>
  </si>
  <si>
    <t>_Rign</t>
  </si>
  <si>
    <t>Interval</t>
  </si>
  <si>
    <t>_Interval</t>
  </si>
  <si>
    <t>Invoicer</t>
  </si>
  <si>
    <t>_Invoicer</t>
  </si>
  <si>
    <t>Duration</t>
  </si>
  <si>
    <t>_Duration</t>
  </si>
  <si>
    <t>Earnings</t>
  </si>
  <si>
    <t>_Revenue</t>
  </si>
  <si>
    <t>Business</t>
  </si>
  <si>
    <t>_Biz</t>
  </si>
  <si>
    <t>Entrance</t>
  </si>
  <si>
    <t>_Import</t>
  </si>
  <si>
    <t>Sequence</t>
  </si>
  <si>
    <t>_Seq</t>
  </si>
  <si>
    <t>Evaluate</t>
  </si>
  <si>
    <t>_Eval</t>
  </si>
  <si>
    <t>Shipment</t>
  </si>
  <si>
    <t>_Shipment</t>
  </si>
  <si>
    <t>Function</t>
  </si>
  <si>
    <t>_Func</t>
  </si>
  <si>
    <t>Feedback</t>
  </si>
  <si>
    <t>_Feedback</t>
  </si>
  <si>
    <t>Employee</t>
  </si>
  <si>
    <t>_Emp</t>
  </si>
  <si>
    <t>Concrete</t>
  </si>
  <si>
    <t>_Specific</t>
  </si>
  <si>
    <t>Complete</t>
  </si>
  <si>
    <t>_Compl</t>
  </si>
  <si>
    <t>Floating</t>
  </si>
  <si>
    <t>_Float</t>
  </si>
  <si>
    <t>Forecast</t>
  </si>
  <si>
    <t>_Est</t>
  </si>
  <si>
    <t>Gathered</t>
  </si>
  <si>
    <t>_Collected</t>
  </si>
  <si>
    <t>Prohibit</t>
  </si>
  <si>
    <t>_Forbid</t>
  </si>
  <si>
    <t>Giveaway</t>
  </si>
  <si>
    <t>_Giveaway</t>
  </si>
  <si>
    <t>Dividend</t>
  </si>
  <si>
    <t>_Divi</t>
  </si>
  <si>
    <t>Tenement</t>
  </si>
  <si>
    <t>_House</t>
  </si>
  <si>
    <t>Handwork</t>
  </si>
  <si>
    <t>_Hand</t>
  </si>
  <si>
    <t>Hebdomad</t>
  </si>
  <si>
    <t>_One_Week</t>
  </si>
  <si>
    <t>In place</t>
  </si>
  <si>
    <t>_Ready</t>
  </si>
  <si>
    <t>Indicate</t>
  </si>
  <si>
    <t>_Indic</t>
  </si>
  <si>
    <t>Initiate</t>
  </si>
  <si>
    <t>_Init_Ptr</t>
  </si>
  <si>
    <t>Insurant</t>
  </si>
  <si>
    <t>_Insurant</t>
  </si>
  <si>
    <t>Delivery</t>
  </si>
  <si>
    <t>_Delivery</t>
  </si>
  <si>
    <t>Document</t>
  </si>
  <si>
    <t>_File</t>
  </si>
  <si>
    <t>Currency</t>
  </si>
  <si>
    <t>_Ccy</t>
  </si>
  <si>
    <t>Language</t>
  </si>
  <si>
    <t>_Lang</t>
  </si>
  <si>
    <t>Industry</t>
  </si>
  <si>
    <t>_Indu</t>
  </si>
  <si>
    <t>Register</t>
  </si>
  <si>
    <t>_Reg</t>
  </si>
  <si>
    <t>Security</t>
  </si>
  <si>
    <t>_Secu</t>
  </si>
  <si>
    <t>Instance</t>
  </si>
  <si>
    <t>_Instance</t>
  </si>
  <si>
    <t>Opposite</t>
  </si>
  <si>
    <t>_Op</t>
  </si>
  <si>
    <t>Magnetic</t>
  </si>
  <si>
    <t>_Magnetic</t>
  </si>
  <si>
    <t>Maintain</t>
  </si>
  <si>
    <t>_Maintain</t>
  </si>
  <si>
    <t>Refer to</t>
  </si>
  <si>
    <t>_Ref</t>
  </si>
  <si>
    <t>Merchant</t>
  </si>
  <si>
    <t>_Mer</t>
  </si>
  <si>
    <t>Interest</t>
  </si>
  <si>
    <t>_Intr</t>
  </si>
  <si>
    <t>Mortgage</t>
  </si>
  <si>
    <t>_Mort</t>
  </si>
  <si>
    <t>Marriage</t>
  </si>
  <si>
    <t>_Marriage</t>
  </si>
  <si>
    <t>Exposure</t>
  </si>
  <si>
    <t>_Eps</t>
  </si>
  <si>
    <t>Military</t>
  </si>
  <si>
    <t>_Military</t>
  </si>
  <si>
    <t>Nickname</t>
  </si>
  <si>
    <t>_Nickname</t>
  </si>
  <si>
    <t>Kokuyuki</t>
  </si>
  <si>
    <t>_IBP</t>
  </si>
  <si>
    <t>Operator</t>
  </si>
  <si>
    <t>_Operator</t>
  </si>
  <si>
    <t>Overpaid</t>
  </si>
  <si>
    <t>_Overpaid</t>
  </si>
  <si>
    <t>Callable</t>
  </si>
  <si>
    <t>_Callable</t>
  </si>
  <si>
    <t>Platform</t>
  </si>
  <si>
    <t>_Platform</t>
  </si>
  <si>
    <t>Foreknow</t>
  </si>
  <si>
    <t>_Pre_Kn</t>
  </si>
  <si>
    <t>_Pur</t>
  </si>
  <si>
    <t>Postcode</t>
  </si>
  <si>
    <t>Post_Cd</t>
  </si>
  <si>
    <t>National</t>
  </si>
  <si>
    <t>_National</t>
  </si>
  <si>
    <t>Sideline</t>
  </si>
  <si>
    <t>_Ccurent_Engagin</t>
  </si>
  <si>
    <t>Fee rate</t>
  </si>
  <si>
    <t>_Fee_Rate</t>
  </si>
  <si>
    <t>Addition</t>
  </si>
  <si>
    <t>_Addition</t>
  </si>
  <si>
    <t>Remit to</t>
  </si>
  <si>
    <t>_Exch_To</t>
  </si>
  <si>
    <t>Relation</t>
  </si>
  <si>
    <t>_Rela</t>
  </si>
  <si>
    <t>Offshore</t>
  </si>
  <si>
    <t>_Off_Shore</t>
  </si>
  <si>
    <t>Doubtful</t>
  </si>
  <si>
    <t>_Doubt</t>
  </si>
  <si>
    <t>Optional</t>
  </si>
  <si>
    <t>_Optional</t>
  </si>
  <si>
    <t>Allocate</t>
  </si>
  <si>
    <t>_Alloc</t>
  </si>
  <si>
    <t>Location</t>
  </si>
  <si>
    <t>_Location</t>
  </si>
  <si>
    <t>Work out</t>
  </si>
  <si>
    <t>_Solve</t>
  </si>
  <si>
    <t>Handover</t>
  </si>
  <si>
    <t>_Handover</t>
  </si>
  <si>
    <t>Decision</t>
  </si>
  <si>
    <t>_Decision</t>
  </si>
  <si>
    <t>Compress</t>
  </si>
  <si>
    <t>_Compress</t>
  </si>
  <si>
    <t>Disperse</t>
  </si>
  <si>
    <t>_Disperse</t>
  </si>
  <si>
    <t>Recharge</t>
  </si>
  <si>
    <t>_Recharge</t>
  </si>
  <si>
    <t>Embezzle</t>
  </si>
  <si>
    <t>_Divert</t>
  </si>
  <si>
    <t>Exigency</t>
  </si>
  <si>
    <t>_Emerg</t>
  </si>
  <si>
    <t>Standard</t>
  </si>
  <si>
    <t>_Std</t>
  </si>
  <si>
    <t>Standing</t>
  </si>
  <si>
    <t>_Idnt</t>
  </si>
  <si>
    <t>Reversal</t>
  </si>
  <si>
    <t>_Reversal</t>
  </si>
  <si>
    <t>Subclass</t>
  </si>
  <si>
    <t>_Subctg</t>
  </si>
  <si>
    <t>Latitude</t>
  </si>
  <si>
    <t>_Latitude</t>
  </si>
  <si>
    <t>Taxation</t>
  </si>
  <si>
    <t>_Tax</t>
  </si>
  <si>
    <t>Tax-free</t>
  </si>
  <si>
    <t>_No_Tax</t>
  </si>
  <si>
    <t>Taxpayer</t>
  </si>
  <si>
    <t>_Taxparyer</t>
  </si>
  <si>
    <t>Template</t>
  </si>
  <si>
    <t>_Template</t>
  </si>
  <si>
    <t>Terminal</t>
  </si>
  <si>
    <t>_Tml</t>
  </si>
  <si>
    <t>Thousand</t>
  </si>
  <si>
    <t>_Thousand</t>
  </si>
  <si>
    <t>En route</t>
  </si>
  <si>
    <t>_In transit</t>
  </si>
  <si>
    <t>Transfer</t>
  </si>
  <si>
    <t>_Trans</t>
  </si>
  <si>
    <t>Hometown</t>
  </si>
  <si>
    <t>_Hometown</t>
  </si>
  <si>
    <t>Transmit</t>
  </si>
  <si>
    <t>_Rpt</t>
  </si>
  <si>
    <t>Province</t>
  </si>
  <si>
    <t>_Prov</t>
  </si>
  <si>
    <t>Unionpay</t>
  </si>
  <si>
    <t>_UnionPay</t>
  </si>
  <si>
    <t>Username</t>
  </si>
  <si>
    <t>_Cust_Nm</t>
  </si>
  <si>
    <t>Withdraw</t>
  </si>
  <si>
    <t>_Withdraw</t>
  </si>
  <si>
    <t>Foreign</t>
  </si>
  <si>
    <t>_Fore</t>
  </si>
  <si>
    <t>Ability</t>
  </si>
  <si>
    <t>_Ablt</t>
  </si>
  <si>
    <t>Acquire</t>
  </si>
  <si>
    <t>_Acquir</t>
  </si>
  <si>
    <t>Account</t>
  </si>
  <si>
    <t>_Acct</t>
  </si>
  <si>
    <t>Accrued</t>
  </si>
  <si>
    <t>_Accrued</t>
  </si>
  <si>
    <t>Agenter</t>
  </si>
  <si>
    <t>_Agenter</t>
  </si>
  <si>
    <t>Agented</t>
  </si>
  <si>
    <t>_Agented</t>
  </si>
  <si>
    <t>Rounded</t>
  </si>
  <si>
    <t>_Rounded</t>
  </si>
  <si>
    <t>Already</t>
  </si>
  <si>
    <t>_Already</t>
  </si>
  <si>
    <t>Convert</t>
  </si>
  <si>
    <t>_Cnvt</t>
  </si>
  <si>
    <t>Analyze</t>
  </si>
  <si>
    <t>_Analy</t>
  </si>
  <si>
    <t>Insured</t>
  </si>
  <si>
    <t>_Insured</t>
  </si>
  <si>
    <t>Payable</t>
  </si>
  <si>
    <t>_Payable</t>
  </si>
  <si>
    <t>Appoint</t>
  </si>
  <si>
    <t>_Appoint</t>
  </si>
  <si>
    <t>Checker</t>
  </si>
  <si>
    <t>_Checker</t>
  </si>
  <si>
    <t>Printer</t>
  </si>
  <si>
    <t>_Printer</t>
  </si>
  <si>
    <t>Assured</t>
  </si>
  <si>
    <t>_Assured</t>
  </si>
  <si>
    <t>Benefer</t>
  </si>
  <si>
    <t>_Benefer</t>
  </si>
  <si>
    <t>Average</t>
  </si>
  <si>
    <t>_Avg</t>
  </si>
  <si>
    <t>Licence</t>
  </si>
  <si>
    <t>_Permit</t>
  </si>
  <si>
    <t>Badness</t>
  </si>
  <si>
    <t>_Non_Perform</t>
  </si>
  <si>
    <t>Balance</t>
  </si>
  <si>
    <t>_Blnc</t>
  </si>
  <si>
    <t>Counter</t>
  </si>
  <si>
    <t>_Counter</t>
  </si>
  <si>
    <t>Default</t>
  </si>
  <si>
    <t>_Default</t>
  </si>
  <si>
    <t>Blended</t>
  </si>
  <si>
    <t>_Blended</t>
  </si>
  <si>
    <t>Caliber</t>
  </si>
  <si>
    <t>_Cali</t>
  </si>
  <si>
    <t>Capital</t>
  </si>
  <si>
    <t>_Capt</t>
  </si>
  <si>
    <t>Freight</t>
  </si>
  <si>
    <t>_Freight</t>
  </si>
  <si>
    <t>History</t>
  </si>
  <si>
    <t>_His</t>
  </si>
  <si>
    <t>Custody</t>
  </si>
  <si>
    <t>_Custody</t>
  </si>
  <si>
    <t>Inspect</t>
  </si>
  <si>
    <t>_Check</t>
  </si>
  <si>
    <t>Carrier</t>
  </si>
  <si>
    <t>_Carrier</t>
  </si>
  <si>
    <t>Enlarge</t>
  </si>
  <si>
    <t>_Enlarge</t>
  </si>
  <si>
    <t>Auction</t>
  </si>
  <si>
    <t>_Auction</t>
  </si>
  <si>
    <t>Certify</t>
  </si>
  <si>
    <t>_Certify</t>
  </si>
  <si>
    <t>_Cha</t>
  </si>
  <si>
    <t>Collate</t>
  </si>
  <si>
    <t>_Chk</t>
  </si>
  <si>
    <t>Command</t>
  </si>
  <si>
    <t>_Command</t>
  </si>
  <si>
    <t>Compare</t>
  </si>
  <si>
    <t>_Compare</t>
  </si>
  <si>
    <t>Network</t>
  </si>
  <si>
    <t>_Net</t>
  </si>
  <si>
    <t>Produce</t>
  </si>
  <si>
    <t>_Produce</t>
  </si>
  <si>
    <t>Edition</t>
  </si>
  <si>
    <t>_Version</t>
  </si>
  <si>
    <t>Declare</t>
  </si>
  <si>
    <t>_Claim</t>
  </si>
  <si>
    <t>Endorse</t>
  </si>
  <si>
    <t>_Endorse</t>
  </si>
  <si>
    <t>Details</t>
  </si>
  <si>
    <t>_Dtl</t>
  </si>
  <si>
    <t>_Comd</t>
  </si>
  <si>
    <t>Draw in</t>
  </si>
  <si>
    <t>_Put_In</t>
  </si>
  <si>
    <t>Receive</t>
  </si>
  <si>
    <t>_Rcv</t>
  </si>
  <si>
    <t>Support</t>
  </si>
  <si>
    <t>_Supt</t>
  </si>
  <si>
    <t>Physics</t>
  </si>
  <si>
    <t>_Physical</t>
  </si>
  <si>
    <t>Current</t>
  </si>
  <si>
    <t>_Cur</t>
  </si>
  <si>
    <t>Reserve</t>
  </si>
  <si>
    <t>_Reserve</t>
  </si>
  <si>
    <t>Economy</t>
  </si>
  <si>
    <t>_Econm</t>
  </si>
  <si>
    <t>Vehicle</t>
  </si>
  <si>
    <t>_Car</t>
  </si>
  <si>
    <t>Finally</t>
  </si>
  <si>
    <t>_Final</t>
  </si>
  <si>
    <t>Respond</t>
  </si>
  <si>
    <t>_Respond</t>
  </si>
  <si>
    <t>Formula</t>
  </si>
  <si>
    <t>_Frml</t>
  </si>
  <si>
    <t>Forward</t>
  </si>
  <si>
    <t>_Fur</t>
  </si>
  <si>
    <t>Request</t>
  </si>
  <si>
    <t>_Request</t>
  </si>
  <si>
    <t>Gateway</t>
  </si>
  <si>
    <t>_Gateway</t>
  </si>
  <si>
    <t>Predict</t>
  </si>
  <si>
    <t>_Estimate</t>
  </si>
  <si>
    <t>Service</t>
  </si>
  <si>
    <t>_Svc</t>
  </si>
  <si>
    <t>Summons</t>
  </si>
  <si>
    <t>_Vch</t>
  </si>
  <si>
    <t>Process</t>
  </si>
  <si>
    <t>_Proc</t>
  </si>
  <si>
    <t>Ic card</t>
  </si>
  <si>
    <t>_IC_Card</t>
  </si>
  <si>
    <t>Contact</t>
  </si>
  <si>
    <t>_Contact</t>
  </si>
  <si>
    <t>Imitate</t>
  </si>
  <si>
    <t>_Imitate</t>
  </si>
  <si>
    <t>Turn to</t>
  </si>
  <si>
    <t>_Earmark</t>
  </si>
  <si>
    <t>Invaild</t>
  </si>
  <si>
    <t>_Invalid</t>
  </si>
  <si>
    <t>Portion</t>
  </si>
  <si>
    <t>_Qut</t>
  </si>
  <si>
    <t>Publish</t>
  </si>
  <si>
    <t>_Publish</t>
  </si>
  <si>
    <t>Overdue</t>
  </si>
  <si>
    <t>_Overdue</t>
  </si>
  <si>
    <t>Collect</t>
  </si>
  <si>
    <t>_Recv</t>
  </si>
  <si>
    <t>Confirm</t>
  </si>
  <si>
    <t>_Cfm</t>
  </si>
  <si>
    <t>Journal</t>
  </si>
  <si>
    <t>_Record</t>
  </si>
  <si>
    <t>Minimum</t>
  </si>
  <si>
    <t>_Min</t>
  </si>
  <si>
    <t>Expense</t>
  </si>
  <si>
    <t>_Fee</t>
  </si>
  <si>
    <t>Lawsuit</t>
  </si>
  <si>
    <t>_Lwst</t>
  </si>
  <si>
    <t>Leafage</t>
  </si>
  <si>
    <t>_Leaf</t>
  </si>
  <si>
    <t>Leasing</t>
  </si>
  <si>
    <t>_Lessee</t>
  </si>
  <si>
    <t>Benefit</t>
  </si>
  <si>
    <t>_Benef</t>
  </si>
  <si>
    <t>Loading</t>
  </si>
  <si>
    <t>_Loading</t>
  </si>
  <si>
    <t>Address</t>
  </si>
  <si>
    <t>_Addr</t>
  </si>
  <si>
    <t>Records</t>
  </si>
  <si>
    <t>_Recd</t>
  </si>
  <si>
    <t>Machine</t>
  </si>
  <si>
    <t>_Machine</t>
  </si>
  <si>
    <t>Mailbox</t>
  </si>
  <si>
    <t>_Mailbox</t>
  </si>
  <si>
    <t>Content</t>
  </si>
  <si>
    <t>_Content</t>
  </si>
  <si>
    <t>Invoice</t>
  </si>
  <si>
    <t>_Invoice</t>
  </si>
  <si>
    <t>Operate</t>
  </si>
  <si>
    <t>_Oper</t>
  </si>
  <si>
    <t>Manager</t>
  </si>
  <si>
    <t>_Mngr</t>
  </si>
  <si>
    <t>Chinese</t>
  </si>
  <si>
    <t>_Cn</t>
  </si>
  <si>
    <t>Measure</t>
  </si>
  <si>
    <t>_Measure</t>
  </si>
  <si>
    <t>Message</t>
  </si>
  <si>
    <t>_Msg</t>
  </si>
  <si>
    <t>Mileage</t>
  </si>
  <si>
    <t>_Mileage</t>
  </si>
  <si>
    <t>English</t>
  </si>
  <si>
    <t>_En</t>
  </si>
  <si>
    <t>Project</t>
  </si>
  <si>
    <t>_Prjt</t>
  </si>
  <si>
    <t>Country</t>
  </si>
  <si>
    <t>_Country</t>
  </si>
  <si>
    <t>Regular</t>
  </si>
  <si>
    <t>_Regular</t>
  </si>
  <si>
    <t>General</t>
  </si>
  <si>
    <t>_General</t>
  </si>
  <si>
    <t>Segment</t>
  </si>
  <si>
    <t>_Segment</t>
  </si>
  <si>
    <t>Backend</t>
  </si>
  <si>
    <t>_Backend</t>
  </si>
  <si>
    <t>Surgery</t>
  </si>
  <si>
    <t>_Surgery</t>
  </si>
  <si>
    <t>Seo mei</t>
  </si>
  <si>
    <t>_Exch_USD</t>
  </si>
  <si>
    <t>Gallery</t>
  </si>
  <si>
    <t>_Gallery</t>
  </si>
  <si>
    <t>Pattern</t>
  </si>
  <si>
    <t>_Pattern</t>
  </si>
  <si>
    <t>Payment</t>
  </si>
  <si>
    <t>_Pmt</t>
  </si>
  <si>
    <t>Farming</t>
  </si>
  <si>
    <t>_Farming</t>
  </si>
  <si>
    <t>Penalty</t>
  </si>
  <si>
    <t>_Penalty</t>
  </si>
  <si>
    <t>Holding</t>
  </si>
  <si>
    <t>_Hold_Stock</t>
  </si>
  <si>
    <t>Summary</t>
  </si>
  <si>
    <t>_Summary</t>
  </si>
  <si>
    <t>Be zero</t>
  </si>
  <si>
    <t>_Zero</t>
  </si>
  <si>
    <t>Arrived</t>
  </si>
  <si>
    <t>_Arrived</t>
  </si>
  <si>
    <t>Qualify</t>
  </si>
  <si>
    <t>_Restrict</t>
  </si>
  <si>
    <t>Quarter</t>
  </si>
  <si>
    <t>_Quarter</t>
  </si>
  <si>
    <t>Unknown</t>
  </si>
  <si>
    <t>_Unknown</t>
  </si>
  <si>
    <t>Mapping</t>
  </si>
  <si>
    <t>_Mapping</t>
  </si>
  <si>
    <t>Jointly</t>
  </si>
  <si>
    <t>_Common</t>
  </si>
  <si>
    <t>Renewal</t>
  </si>
  <si>
    <t>_Renewal</t>
  </si>
  <si>
    <t>Recycle</t>
  </si>
  <si>
    <t>_Recover</t>
  </si>
  <si>
    <t>Replace</t>
  </si>
  <si>
    <t>_Repl</t>
  </si>
  <si>
    <t>Inquire</t>
  </si>
  <si>
    <t>_Query</t>
  </si>
  <si>
    <t>Longest</t>
  </si>
  <si>
    <t>_Longest</t>
  </si>
  <si>
    <t>Display</t>
  </si>
  <si>
    <t>_Display</t>
  </si>
  <si>
    <t>Lodging</t>
  </si>
  <si>
    <t>_Housing</t>
  </si>
  <si>
    <t>Options</t>
  </si>
  <si>
    <t>_Option</t>
  </si>
  <si>
    <t>Dispute</t>
  </si>
  <si>
    <t>_Dispute</t>
  </si>
  <si>
    <t>Reverse</t>
  </si>
  <si>
    <t>_Re</t>
  </si>
  <si>
    <t>Setting</t>
  </si>
  <si>
    <t>_Sett</t>
  </si>
  <si>
    <t>Standby</t>
  </si>
  <si>
    <t>_Standby</t>
  </si>
  <si>
    <t>Monthly</t>
  </si>
  <si>
    <t>_Monthly</t>
  </si>
  <si>
    <t>Repulse</t>
  </si>
  <si>
    <t>_Return</t>
  </si>
  <si>
    <t>_Comment</t>
  </si>
  <si>
    <t>Surface</t>
  </si>
  <si>
    <t>_Floor</t>
  </si>
  <si>
    <t>Trigger</t>
  </si>
  <si>
    <t>_Trig</t>
  </si>
  <si>
    <t>Tactics</t>
  </si>
  <si>
    <t>_Tactics</t>
  </si>
  <si>
    <t>Relieve</t>
  </si>
  <si>
    <t>_Un</t>
  </si>
  <si>
    <t>Trading</t>
  </si>
  <si>
    <t>_Txn</t>
  </si>
  <si>
    <t>Feature</t>
  </si>
  <si>
    <t>_Feature</t>
  </si>
  <si>
    <t>Affairs</t>
  </si>
  <si>
    <t>_Affairs</t>
  </si>
  <si>
    <t>Village</t>
  </si>
  <si>
    <t>_Village</t>
  </si>
  <si>
    <t>Virtual</t>
  </si>
  <si>
    <t>_Virtl</t>
  </si>
  <si>
    <t>Reissue</t>
  </si>
  <si>
    <t>_Reissue</t>
  </si>
  <si>
    <t>Inbound</t>
  </si>
  <si>
    <t>_Inbound</t>
  </si>
  <si>
    <t>_No</t>
  </si>
  <si>
    <t>Accept</t>
  </si>
  <si>
    <t>_Acpt</t>
  </si>
  <si>
    <t>Cancel</t>
  </si>
  <si>
    <t>_Cancel</t>
  </si>
  <si>
    <t>Accrue</t>
  </si>
  <si>
    <t>_Accrue</t>
  </si>
  <si>
    <t>Commit</t>
  </si>
  <si>
    <t>_Commi</t>
  </si>
  <si>
    <t>Actual</t>
  </si>
  <si>
    <t>_Actual</t>
  </si>
  <si>
    <t>Decide</t>
  </si>
  <si>
    <t>_Decide</t>
  </si>
  <si>
    <t>Adjust</t>
  </si>
  <si>
    <t>_Adj</t>
  </si>
  <si>
    <t>Change</t>
  </si>
  <si>
    <t>_Chg</t>
  </si>
  <si>
    <t>Amount</t>
  </si>
  <si>
    <t>_Amt</t>
  </si>
  <si>
    <t>Annual</t>
  </si>
  <si>
    <t>_Annual</t>
  </si>
  <si>
    <t>Engine</t>
  </si>
  <si>
    <t>_Engine</t>
  </si>
  <si>
    <t>Append</t>
  </si>
  <si>
    <t>_Addit</t>
  </si>
  <si>
    <t>Signer</t>
  </si>
  <si>
    <t>_Signer</t>
  </si>
  <si>
    <t>Sender</t>
  </si>
  <si>
    <t>_Sender</t>
  </si>
  <si>
    <t>Square</t>
  </si>
  <si>
    <t>_Squa</t>
  </si>
  <si>
    <t>As yet</t>
  </si>
  <si>
    <t>_To_Now</t>
  </si>
  <si>
    <t>Pledge</t>
  </si>
  <si>
    <t>_Pledge</t>
  </si>
  <si>
    <t>Assure</t>
  </si>
  <si>
    <t>_Assure</t>
  </si>
  <si>
    <t>Latest</t>
  </si>
  <si>
    <t>_Latest</t>
  </si>
  <si>
    <t>Awards</t>
  </si>
  <si>
    <t>_Award</t>
  </si>
  <si>
    <t>Poster</t>
  </si>
  <si>
    <t>_Discounter</t>
  </si>
  <si>
    <t>Custom</t>
  </si>
  <si>
    <t>_Custom</t>
  </si>
  <si>
    <t>Bitmap</t>
  </si>
  <si>
    <t>_Bitmap</t>
  </si>
  <si>
    <t>Branch</t>
  </si>
  <si>
    <t>_Branch</t>
  </si>
  <si>
    <t>Simple</t>
  </si>
  <si>
    <t>_Simple</t>
  </si>
  <si>
    <t>Expect</t>
  </si>
  <si>
    <t>_Expect</t>
  </si>
  <si>
    <t>Finish</t>
  </si>
  <si>
    <t>_Finish</t>
  </si>
  <si>
    <t>Budget</t>
  </si>
  <si>
    <t>_Budget</t>
  </si>
  <si>
    <t>Casher</t>
  </si>
  <si>
    <t>_Casher</t>
  </si>
  <si>
    <t>Resell</t>
  </si>
  <si>
    <t>_Resell</t>
  </si>
  <si>
    <t>Factor</t>
  </si>
  <si>
    <t>_Factor</t>
  </si>
  <si>
    <t>Extend</t>
  </si>
  <si>
    <t>_Extend</t>
  </si>
  <si>
    <t>Chance</t>
  </si>
  <si>
    <t>_Prob</t>
  </si>
  <si>
    <t>Charge</t>
  </si>
  <si>
    <t>_Chrg</t>
  </si>
  <si>
    <t>Remote</t>
  </si>
  <si>
    <t>_Remote</t>
  </si>
  <si>
    <t>Income</t>
  </si>
  <si>
    <t>_Incm</t>
  </si>
  <si>
    <t>Damage</t>
  </si>
  <si>
    <t>_Damage</t>
  </si>
  <si>
    <t>Oncall</t>
  </si>
  <si>
    <t>_Oncall</t>
  </si>
  <si>
    <t>Common</t>
  </si>
  <si>
    <t>_Comm</t>
  </si>
  <si>
    <t>Ledger</t>
  </si>
  <si>
    <t>_Books</t>
  </si>
  <si>
    <t>Weight</t>
  </si>
  <si>
    <t>_Weight</t>
  </si>
  <si>
    <t>Urgent</t>
  </si>
  <si>
    <t>_Urgent</t>
  </si>
  <si>
    <t>Return</t>
  </si>
  <si>
    <t>_Rtn</t>
  </si>
  <si>
    <t>Handle</t>
  </si>
  <si>
    <t>_Hdl</t>
  </si>
  <si>
    <t>Module</t>
  </si>
  <si>
    <t>_Module</t>
  </si>
  <si>
    <t>Ragged</t>
  </si>
  <si>
    <t>_Ragged</t>
  </si>
  <si>
    <t>Matter</t>
  </si>
  <si>
    <t>_Matter</t>
  </si>
  <si>
    <t>Reduce</t>
  </si>
  <si>
    <t>_Reduce</t>
  </si>
  <si>
    <t>Medium</t>
  </si>
  <si>
    <t>_Acc_Dev</t>
  </si>
  <si>
    <t>Demand</t>
  </si>
  <si>
    <t>_Require</t>
  </si>
  <si>
    <t>Detail</t>
  </si>
  <si>
    <t>_Detls</t>
  </si>
  <si>
    <t>Centre</t>
  </si>
  <si>
    <t>_Center</t>
  </si>
  <si>
    <t>Drawee</t>
  </si>
  <si>
    <t>_Drawee</t>
  </si>
  <si>
    <t>Drawer</t>
  </si>
  <si>
    <t>_Drawer</t>
  </si>
  <si>
    <t>Middle</t>
  </si>
  <si>
    <t>_Mid</t>
  </si>
  <si>
    <t>E-bank</t>
  </si>
  <si>
    <t>_EB</t>
  </si>
  <si>
    <t>Enable</t>
  </si>
  <si>
    <t>_Init</t>
  </si>
  <si>
    <t>Select</t>
  </si>
  <si>
    <t>_Choice</t>
  </si>
  <si>
    <t>Assess</t>
  </si>
  <si>
    <t>_Assess</t>
  </si>
  <si>
    <t>Credit</t>
  </si>
  <si>
    <t>_Crdt</t>
  </si>
  <si>
    <t>Ground</t>
  </si>
  <si>
    <t>_Land</t>
  </si>
  <si>
    <t>Verify</t>
  </si>
  <si>
    <t>_Verify</t>
  </si>
  <si>
    <t>Family</t>
  </si>
  <si>
    <t>_Family</t>
  </si>
  <si>
    <t>Cutoff</t>
  </si>
  <si>
    <t>_Expire</t>
  </si>
  <si>
    <t>School</t>
  </si>
  <si>
    <t>_School</t>
  </si>
  <si>
    <t>Format</t>
  </si>
  <si>
    <t>_Format</t>
  </si>
  <si>
    <t>Refund</t>
  </si>
  <si>
    <t>_Refund</t>
  </si>
  <si>
    <t>Points</t>
  </si>
  <si>
    <t>_Points</t>
  </si>
  <si>
    <t>Column</t>
  </si>
  <si>
    <t>_Col</t>
  </si>
  <si>
    <t>Health</t>
  </si>
  <si>
    <t>_Health</t>
  </si>
  <si>
    <t>Status</t>
  </si>
  <si>
    <t>_Status</t>
  </si>
  <si>
    <t>I can.</t>
  </si>
  <si>
    <t>_Ourbnk</t>
  </si>
  <si>
    <t>Second</t>
  </si>
  <si>
    <t>_Scd</t>
  </si>
  <si>
    <t>Result</t>
  </si>
  <si>
    <t>_Rst</t>
  </si>
  <si>
    <t>Copies</t>
  </si>
  <si>
    <t>_Portion</t>
  </si>
  <si>
    <t>Length</t>
  </si>
  <si>
    <t>_Length</t>
  </si>
  <si>
    <t>Cipher</t>
  </si>
  <si>
    <t>_Pwd</t>
  </si>
  <si>
    <t>Occupy</t>
  </si>
  <si>
    <t>_Occup</t>
  </si>
  <si>
    <t>Expose</t>
  </si>
  <si>
    <t>_Exposure</t>
  </si>
  <si>
    <t>Submit</t>
  </si>
  <si>
    <t>_Commit</t>
  </si>
  <si>
    <t>Agency</t>
  </si>
  <si>
    <t>_Agency</t>
  </si>
  <si>
    <t>Source</t>
  </si>
  <si>
    <t>_Src</t>
  </si>
  <si>
    <t>System</t>
  </si>
  <si>
    <t>_Sys</t>
  </si>
  <si>
    <t>Manual</t>
  </si>
  <si>
    <t>_Manual</t>
  </si>
  <si>
    <t>Set up</t>
  </si>
  <si>
    <t>_Bld</t>
  </si>
  <si>
    <t>Lately</t>
  </si>
  <si>
    <t>_Recently</t>
  </si>
  <si>
    <t>Layout</t>
  </si>
  <si>
    <t>_Layout</t>
  </si>
  <si>
    <t>Rental</t>
  </si>
  <si>
    <t>_Rental</t>
  </si>
  <si>
    <t>Client</t>
  </si>
  <si>
    <t>_Cust</t>
  </si>
  <si>
    <t>Mature</t>
  </si>
  <si>
    <t>_Mature</t>
  </si>
  <si>
    <t>Broker</t>
  </si>
  <si>
    <t>_Secu_Broker</t>
  </si>
  <si>
    <t>Clique</t>
  </si>
  <si>
    <t>_Group</t>
  </si>
  <si>
    <t>Belong</t>
  </si>
  <si>
    <t>_Belong</t>
  </si>
  <si>
    <t>_Nbr</t>
  </si>
  <si>
    <t>Teller</t>
  </si>
  <si>
    <t>_Tlr</t>
  </si>
  <si>
    <t>Clause</t>
  </si>
  <si>
    <t>_Clause</t>
  </si>
  <si>
    <t>Manage</t>
  </si>
  <si>
    <t>_Mng</t>
  </si>
  <si>
    <t>Object</t>
  </si>
  <si>
    <t>_Obj</t>
  </si>
  <si>
    <t>Margin</t>
  </si>
  <si>
    <t>_Margin</t>
  </si>
  <si>
    <t>Median</t>
  </si>
  <si>
    <t>_Median</t>
  </si>
  <si>
    <t>Nation</t>
  </si>
  <si>
    <t>_Nation</t>
  </si>
  <si>
    <t>Ethnic</t>
  </si>
  <si>
    <t>_Ethnic</t>
  </si>
  <si>
    <t>Impact</t>
  </si>
  <si>
    <t>_Impact</t>
  </si>
  <si>
    <t>Degree</t>
  </si>
  <si>
    <t>_Degree</t>
  </si>
  <si>
    <t>Insure</t>
  </si>
  <si>
    <t>_Insure</t>
  </si>
  <si>
    <t>Frozen</t>
  </si>
  <si>
    <t>_Frz</t>
  </si>
  <si>
    <t>Fields</t>
  </si>
  <si>
    <t>_Clmn</t>
  </si>
  <si>
    <t>Normal</t>
  </si>
  <si>
    <t>_Norm</t>
  </si>
  <si>
    <t>Abroad</t>
  </si>
  <si>
    <t>_Abroad</t>
  </si>
  <si>
    <t>Packet</t>
  </si>
  <si>
    <t>_Pkg</t>
  </si>
  <si>
    <t>Parcel</t>
  </si>
  <si>
    <t>_Parcel</t>
  </si>
  <si>
    <t>Parent</t>
  </si>
  <si>
    <t>_Pnt</t>
  </si>
  <si>
    <t>Estate</t>
  </si>
  <si>
    <t>_Estate</t>
  </si>
  <si>
    <t>Secure</t>
  </si>
  <si>
    <t>_Secure</t>
  </si>
  <si>
    <t>Policy</t>
  </si>
  <si>
    <t>_Policy</t>
  </si>
  <si>
    <t>Equity</t>
  </si>
  <si>
    <t>_Property_Right</t>
  </si>
  <si>
    <t>Radius</t>
  </si>
  <si>
    <t>_Scp</t>
  </si>
  <si>
    <t>Random</t>
  </si>
  <si>
    <t>_Random</t>
  </si>
  <si>
    <t>Rating</t>
  </si>
  <si>
    <t>_Rating</t>
  </si>
  <si>
    <t>Buffer</t>
  </si>
  <si>
    <t>_Buffer</t>
  </si>
  <si>
    <t>Reason</t>
  </si>
  <si>
    <t>_Rsn</t>
  </si>
  <si>
    <t>Rebate</t>
  </si>
  <si>
    <t>_Rebates</t>
  </si>
  <si>
    <t>Public</t>
  </si>
  <si>
    <t>_Public</t>
  </si>
  <si>
    <t>Remain</t>
  </si>
  <si>
    <t>_Keep</t>
  </si>
  <si>
    <t>Remark</t>
  </si>
  <si>
    <t>_Rmk</t>
  </si>
  <si>
    <t>Update</t>
  </si>
  <si>
    <t>_Upd</t>
  </si>
  <si>
    <t>Report</t>
  </si>
  <si>
    <t>_Report</t>
  </si>
  <si>
    <t>Reside</t>
  </si>
  <si>
    <t>_Live</t>
  </si>
  <si>
    <t>Follow</t>
  </si>
  <si>
    <t>_Attention</t>
  </si>
  <si>
    <t>Retail</t>
  </si>
  <si>
    <t>_Retail</t>
  </si>
  <si>
    <t>Exceed</t>
  </si>
  <si>
    <t>_Over</t>
  </si>
  <si>
    <t>Serial</t>
  </si>
  <si>
    <t>_Serial</t>
  </si>
  <si>
    <t>Survey</t>
  </si>
  <si>
    <t>_Survey</t>
  </si>
  <si>
    <t>Search</t>
  </si>
  <si>
    <t>_Search</t>
  </si>
  <si>
    <t>Sharer</t>
  </si>
  <si>
    <t>_Sharer</t>
  </si>
  <si>
    <t>Street</t>
  </si>
  <si>
    <t>_Street</t>
  </si>
  <si>
    <t>Member</t>
  </si>
  <si>
    <t>_Member</t>
  </si>
  <si>
    <t>Embody</t>
  </si>
  <si>
    <t>_Reflect</t>
  </si>
  <si>
    <t>Assign</t>
  </si>
  <si>
    <t>_Assign</t>
  </si>
  <si>
    <t>Eleven</t>
  </si>
  <si>
    <t>_Eleven</t>
  </si>
  <si>
    <t>Action</t>
  </si>
  <si>
    <t>_Action</t>
  </si>
  <si>
    <t>Spread</t>
  </si>
  <si>
    <t>_Point</t>
  </si>
  <si>
    <t>Profit</t>
  </si>
  <si>
    <t>_Profit</t>
  </si>
  <si>
    <t>Delete</t>
  </si>
  <si>
    <t>_Del</t>
  </si>
  <si>
    <t>Events</t>
  </si>
  <si>
    <t>_Activity</t>
  </si>
  <si>
    <t>Static</t>
  </si>
  <si>
    <t>_Stat</t>
  </si>
  <si>
    <t>Stream</t>
  </si>
  <si>
    <t>_Stream</t>
  </si>
  <si>
    <t>Police</t>
  </si>
  <si>
    <t>_Police</t>
  </si>
  <si>
    <t>Target</t>
  </si>
  <si>
    <t>_Oppo</t>
  </si>
  <si>
    <t>Retire</t>
  </si>
  <si>
    <t>_Retire</t>
  </si>
  <si>
    <t>Course</t>
  </si>
  <si>
    <t>_Course</t>
  </si>
  <si>
    <t>Review</t>
  </si>
  <si>
    <t>_Review</t>
  </si>
  <si>
    <t>Forget</t>
  </si>
  <si>
    <t>_Forget</t>
  </si>
  <si>
    <t>Period</t>
  </si>
  <si>
    <t>_Prd</t>
  </si>
  <si>
    <t>Borrow</t>
  </si>
  <si>
    <t>_Deb</t>
  </si>
  <si>
    <t>Before</t>
  </si>
  <si>
    <t>_Before</t>
  </si>
  <si>
    <t>Assume</t>
  </si>
  <si>
    <t>_Assume</t>
  </si>
  <si>
    <t>Unload</t>
  </si>
  <si>
    <t>_Unloadin</t>
  </si>
  <si>
    <t>Symbol</t>
  </si>
  <si>
    <t>_Symbol</t>
  </si>
  <si>
    <t>Double</t>
  </si>
  <si>
    <t>_Dbl</t>
  </si>
  <si>
    <t>Nostro</t>
  </si>
  <si>
    <t>_Nostro</t>
  </si>
  <si>
    <t>_Rgn</t>
  </si>
  <si>
    <t>Method</t>
  </si>
  <si>
    <t>_Meth</t>
  </si>
  <si>
    <t>People</t>
  </si>
  <si>
    <t>_Peo</t>
  </si>
  <si>
    <t>Record</t>
  </si>
  <si>
    <t>_Rec</t>
  </si>
  <si>
    <t>Recash</t>
  </si>
  <si>
    <t>_Recash</t>
  </si>
  <si>
    <t>County</t>
  </si>
  <si>
    <t>_County</t>
  </si>
  <si>
    <t>Close</t>
  </si>
  <si>
    <t>_Close</t>
  </si>
  <si>
    <t>Child</t>
  </si>
  <si>
    <t>_Child</t>
  </si>
  <si>
    <t>Above</t>
  </si>
  <si>
    <t>_Above</t>
  </si>
  <si>
    <t>Abuse</t>
  </si>
  <si>
    <t>_Abuse</t>
  </si>
  <si>
    <t>Reach</t>
  </si>
  <si>
    <t>_Reach</t>
  </si>
  <si>
    <t>After</t>
  </si>
  <si>
    <t>_After</t>
  </si>
  <si>
    <t>Agent</t>
  </si>
  <si>
    <t>_Agent</t>
  </si>
  <si>
    <t>Agree</t>
  </si>
  <si>
    <t>_Agr</t>
  </si>
  <si>
    <t>Alive</t>
  </si>
  <si>
    <t>_Curetdep</t>
  </si>
  <si>
    <t>Allot</t>
  </si>
  <si>
    <t>_Dispatch</t>
  </si>
  <si>
    <t>Amend</t>
  </si>
  <si>
    <t>_Revise</t>
  </si>
  <si>
    <t>Puber</t>
  </si>
  <si>
    <t>_Puber</t>
  </si>
  <si>
    <t>Asset</t>
  </si>
  <si>
    <t>_Asset</t>
  </si>
  <si>
    <t>Audit</t>
  </si>
  <si>
    <t>_Audit</t>
  </si>
  <si>
    <t>Basic</t>
  </si>
  <si>
    <t>_Basic</t>
  </si>
  <si>
    <t>Based</t>
  </si>
  <si>
    <t>_Based</t>
  </si>
  <si>
    <t>Reply</t>
  </si>
  <si>
    <t>_Sfb</t>
  </si>
  <si>
    <t>Boats</t>
  </si>
  <si>
    <t>_Vessel</t>
  </si>
  <si>
    <t>Brand</t>
  </si>
  <si>
    <t>_Brand</t>
  </si>
  <si>
    <t>Defer</t>
  </si>
  <si>
    <t>_Defer</t>
  </si>
  <si>
    <t>Canal</t>
  </si>
  <si>
    <t>_Canal</t>
  </si>
  <si>
    <t>Entry</t>
  </si>
  <si>
    <t>_Entry</t>
  </si>
  <si>
    <t>Cargo</t>
  </si>
  <si>
    <t>_Goods</t>
  </si>
  <si>
    <t>Valid</t>
  </si>
  <si>
    <t>_Valid</t>
  </si>
  <si>
    <t>Class</t>
  </si>
  <si>
    <t>_Cls</t>
  </si>
  <si>
    <t>Added</t>
  </si>
  <si>
    <t>_Added</t>
  </si>
  <si>
    <t>Count</t>
  </si>
  <si>
    <t>_Cnt</t>
  </si>
  <si>
    <t>Death</t>
  </si>
  <si>
    <t>_Dead</t>
  </si>
  <si>
    <t>Offer</t>
  </si>
  <si>
    <t>_Quote</t>
  </si>
  <si>
    <t>Print</t>
  </si>
  <si>
    <t>_Print</t>
  </si>
  <si>
    <t>Drawn</t>
  </si>
  <si>
    <t>_Drawn</t>
  </si>
  <si>
    <t>First</t>
  </si>
  <si>
    <t>_Fst</t>
  </si>
  <si>
    <t>Renew</t>
  </si>
  <si>
    <t>_Renew</t>
  </si>
  <si>
    <t>Usage</t>
  </si>
  <si>
    <t>_Usage</t>
  </si>
  <si>
    <t>Group</t>
  </si>
  <si>
    <t>_Grp</t>
  </si>
  <si>
    <t>Level</t>
  </si>
  <si>
    <t>_Lvl</t>
  </si>
  <si>
    <t>Equal</t>
  </si>
  <si>
    <t>_Equal</t>
  </si>
  <si>
    <t>Check</t>
  </si>
  <si>
    <t>_Chq</t>
  </si>
  <si>
    <t>Times</t>
  </si>
  <si>
    <t>_Times</t>
  </si>
  <si>
    <t>Month</t>
  </si>
  <si>
    <t>_Month</t>
  </si>
  <si>
    <t>Issue</t>
  </si>
  <si>
    <t>_Term</t>
  </si>
  <si>
    <t>Other</t>
  </si>
  <si>
    <t>_Other</t>
  </si>
  <si>
    <t>Enter</t>
  </si>
  <si>
    <t>_Enter</t>
  </si>
  <si>
    <t>Found</t>
  </si>
  <si>
    <t>_Create</t>
  </si>
  <si>
    <t>Float</t>
  </si>
  <si>
    <t>_Flo</t>
  </si>
  <si>
    <t>Input</t>
  </si>
  <si>
    <t>_Input</t>
  </si>
  <si>
    <t>Quest</t>
  </si>
  <si>
    <t>_Task</t>
  </si>
  <si>
    <t>Frame</t>
  </si>
  <si>
    <t>_Frame</t>
  </si>
  <si>
    <t>Cycle</t>
  </si>
  <si>
    <t>_Period</t>
  </si>
  <si>
    <t>Grade</t>
  </si>
  <si>
    <t>_Grade</t>
  </si>
  <si>
    <t>Major</t>
  </si>
  <si>
    <t>_Maj</t>
  </si>
  <si>
    <t>Drive</t>
  </si>
  <si>
    <t>_Drive</t>
  </si>
  <si>
    <t>Build</t>
  </si>
  <si>
    <t>_Build</t>
  </si>
  <si>
    <t>Image</t>
  </si>
  <si>
    <t>_Image</t>
  </si>
  <si>
    <t>Third</t>
  </si>
  <si>
    <t>_Thd</t>
  </si>
  <si>
    <t>Raise</t>
  </si>
  <si>
    <t>_Raise</t>
  </si>
  <si>
    <t>Reset</t>
  </si>
  <si>
    <t>_Reset</t>
  </si>
  <si>
    <t>Start</t>
  </si>
  <si>
    <t>_Start</t>
  </si>
  <si>
    <t>Large</t>
  </si>
  <si>
    <t>_Large</t>
  </si>
  <si>
    <t>Legal</t>
  </si>
  <si>
    <t>_Legal</t>
  </si>
  <si>
    <t>Clear</t>
  </si>
  <si>
    <t>_Clear</t>
  </si>
  <si>
    <t>Remit</t>
  </si>
  <si>
    <t>_Remit</t>
  </si>
  <si>
    <t>Vouch</t>
  </si>
  <si>
    <t>_Vouch</t>
  </si>
  <si>
    <t>Order</t>
  </si>
  <si>
    <t>_Order</t>
  </si>
  <si>
    <t>Event</t>
  </si>
  <si>
    <t>_Evt</t>
  </si>
  <si>
    <t>Price</t>
  </si>
  <si>
    <t>_Prc</t>
  </si>
  <si>
    <t>Index</t>
  </si>
  <si>
    <t>_Idx</t>
  </si>
  <si>
    <t>Debit</t>
  </si>
  <si>
    <t>_Debt</t>
  </si>
  <si>
    <t>Score</t>
  </si>
  <si>
    <t>_Score</t>
  </si>
  <si>
    <t>Stock</t>
  </si>
  <si>
    <t>_Stock</t>
  </si>
  <si>
    <t>Buyer</t>
  </si>
  <si>
    <t>_Buyer</t>
  </si>
  <si>
    <t>Error</t>
  </si>
  <si>
    <t>_Error</t>
  </si>
  <si>
    <t>Inner</t>
  </si>
  <si>
    <t>_Inner</t>
  </si>
  <si>
    <t>Topic</t>
  </si>
  <si>
    <t>_Topic</t>
  </si>
  <si>
    <t>Match</t>
  </si>
  <si>
    <t>_Match</t>
  </si>
  <si>
    <t>Unify</t>
  </si>
  <si>
    <t>_Unify</t>
  </si>
  <si>
    <t>Store</t>
  </si>
  <si>
    <t>_Store</t>
  </si>
  <si>
    <t>Force</t>
  </si>
  <si>
    <t>_Force</t>
  </si>
  <si>
    <t>Twice</t>
  </si>
  <si>
    <t>_Second</t>
  </si>
  <si>
    <t>Great</t>
  </si>
  <si>
    <t>_Great</t>
  </si>
  <si>
    <t>Trunk</t>
  </si>
  <si>
    <t>_Boot</t>
  </si>
  <si>
    <t>Breed</t>
  </si>
  <si>
    <t>_Species</t>
  </si>
  <si>
    <t>Party</t>
  </si>
  <si>
    <t>_Pty</t>
  </si>
  <si>
    <t>Payee</t>
  </si>
  <si>
    <t>_Payee</t>
  </si>
  <si>
    <t>Payer</t>
  </si>
  <si>
    <t>_Payer</t>
  </si>
  <si>
    <t>Stage</t>
  </si>
  <si>
    <t>_Stage</t>
  </si>
  <si>
    <t>Plane</t>
  </si>
  <si>
    <t>_Plane</t>
  </si>
  <si>
    <t>Plate</t>
  </si>
  <si>
    <t>_Plate</t>
  </si>
  <si>
    <t>Quota</t>
  </si>
  <si>
    <t>_Quota</t>
  </si>
  <si>
    <t>Range</t>
  </si>
  <si>
    <t>_Worse</t>
  </si>
  <si>
    <t>Voice</t>
  </si>
  <si>
    <t>_Voice</t>
  </si>
  <si>
    <t>Spare</t>
  </si>
  <si>
    <t>_Spare</t>
  </si>
  <si>
    <t>Digit</t>
  </si>
  <si>
    <t>_Digit</t>
  </si>
  <si>
    <t>Peace</t>
  </si>
  <si>
    <t>_Peace</t>
  </si>
  <si>
    <t>Crown</t>
  </si>
  <si>
    <t>_Prechar</t>
  </si>
  <si>
    <t>Singe</t>
  </si>
  <si>
    <t>_Single</t>
  </si>
  <si>
    <t>Up to</t>
  </si>
  <si>
    <t>_Upto</t>
  </si>
  <si>
    <t>Scale</t>
  </si>
  <si>
    <t>_Rt</t>
  </si>
  <si>
    <t>Scape</t>
  </si>
  <si>
    <t>_Scape</t>
  </si>
  <si>
    <t>Scrap</t>
  </si>
  <si>
    <t>_Wasted</t>
  </si>
  <si>
    <t>Share</t>
  </si>
  <si>
    <t>_Share</t>
  </si>
  <si>
    <t>Small</t>
  </si>
  <si>
    <t>_Small</t>
  </si>
  <si>
    <t>Space</t>
  </si>
  <si>
    <t>_Space</t>
  </si>
  <si>
    <t>Staff</t>
  </si>
  <si>
    <t>_Stf</t>
  </si>
  <si>
    <t>Prize</t>
  </si>
  <si>
    <t>_Prize</t>
  </si>
  <si>
    <t>Route</t>
  </si>
  <si>
    <t>_Route</t>
  </si>
  <si>
    <t>Table</t>
  </si>
  <si>
    <t>_Tab</t>
  </si>
  <si>
    <t>Court</t>
  </si>
  <si>
    <t>_Court</t>
  </si>
  <si>
    <t>Judge</t>
  </si>
  <si>
    <t>_Judge</t>
  </si>
  <si>
    <t>Ratio</t>
  </si>
  <si>
    <t>_Ratio</t>
  </si>
  <si>
    <t>Allow</t>
  </si>
  <si>
    <t>_Allow</t>
  </si>
  <si>
    <t>Skill</t>
  </si>
  <si>
    <t>_Skill</t>
  </si>
  <si>
    <t>Bonus</t>
  </si>
  <si>
    <t>_Bonus</t>
  </si>
  <si>
    <t>Merge</t>
  </si>
  <si>
    <t>_Combi</t>
  </si>
  <si>
    <t>Curve</t>
  </si>
  <si>
    <t>_Curve</t>
  </si>
  <si>
    <t>Cover</t>
  </si>
  <si>
    <t>_Cover</t>
  </si>
  <si>
    <t>Lower</t>
  </si>
  <si>
    <t>_Lower</t>
  </si>
  <si>
    <t>Total</t>
  </si>
  <si>
    <t>_Tot</t>
  </si>
  <si>
    <t>Trade</t>
  </si>
  <si>
    <t>_Trade</t>
  </si>
  <si>
    <t>Theft</t>
  </si>
  <si>
    <t>_Theft</t>
  </si>
  <si>
    <t>Short</t>
  </si>
  <si>
    <t>_Short</t>
  </si>
  <si>
    <t>Alter</t>
  </si>
  <si>
    <t>_Alter</t>
  </si>
  <si>
    <t>Occur</t>
  </si>
  <si>
    <t>_Occur</t>
  </si>
  <si>
    <t>Empty</t>
  </si>
  <si>
    <t>_Empty</t>
  </si>
  <si>
    <t>Value</t>
  </si>
  <si>
    <t>_Val</t>
  </si>
  <si>
    <t>Vault</t>
  </si>
  <si>
    <t>_Vault</t>
  </si>
  <si>
    <t>Exist</t>
  </si>
  <si>
    <t>_Exist</t>
  </si>
  <si>
    <t>Waive</t>
  </si>
  <si>
    <t>_Waive</t>
  </si>
  <si>
    <t>Micro</t>
  </si>
  <si>
    <t>_Micro</t>
  </si>
  <si>
    <t>Phone</t>
  </si>
  <si>
    <t>_Phone</t>
  </si>
  <si>
    <t>Water</t>
  </si>
  <si>
    <t>_Water</t>
  </si>
  <si>
    <t>Write</t>
  </si>
  <si>
    <t>_Write</t>
  </si>
  <si>
    <t>Using</t>
  </si>
  <si>
    <t>_Using</t>
  </si>
  <si>
    <t>Seven</t>
  </si>
  <si>
    <t>_Seven</t>
  </si>
  <si>
    <t>Eigth</t>
  </si>
  <si>
    <t>_Eigth</t>
  </si>
  <si>
    <t>Gain</t>
  </si>
  <si>
    <t>_Gain</t>
  </si>
  <si>
    <t>Join</t>
  </si>
  <si>
    <t>_Join</t>
  </si>
  <si>
    <t>Back</t>
  </si>
  <si>
    <t>_Back</t>
  </si>
  <si>
    <t>Bank</t>
  </si>
  <si>
    <t>_Bnk</t>
  </si>
  <si>
    <t>Base</t>
  </si>
  <si>
    <t>_Base</t>
  </si>
  <si>
    <t>Card</t>
  </si>
  <si>
    <t>_Card</t>
  </si>
  <si>
    <t>Bond</t>
  </si>
  <si>
    <t>_Bond</t>
  </si>
  <si>
    <t>Cash</t>
  </si>
  <si>
    <t>_Cash</t>
  </si>
  <si>
    <t>Gift</t>
  </si>
  <si>
    <t>_Present</t>
  </si>
  <si>
    <t>Exit</t>
  </si>
  <si>
    <t>_Exp</t>
  </si>
  <si>
    <t>Time</t>
  </si>
  <si>
    <t>_Tm</t>
  </si>
  <si>
    <t>Type</t>
  </si>
  <si>
    <t>_Type</t>
  </si>
  <si>
    <t>Cost</t>
  </si>
  <si>
    <t>_Cost</t>
  </si>
  <si>
    <t>Bill</t>
  </si>
  <si>
    <t>_Bill</t>
  </si>
  <si>
    <t>User</t>
  </si>
  <si>
    <t>_User</t>
  </si>
  <si>
    <t>Plan</t>
  </si>
  <si>
    <t>_Plan</t>
  </si>
  <si>
    <t>Edit</t>
  </si>
  <si>
    <t>_Mdfy</t>
  </si>
  <si>
    <t>Yard</t>
  </si>
  <si>
    <t>_Yard</t>
  </si>
  <si>
    <t>Data</t>
  </si>
  <si>
    <t>_Data</t>
  </si>
  <si>
    <t>_Dt</t>
  </si>
  <si>
    <t>Mode</t>
  </si>
  <si>
    <t>_Mode</t>
  </si>
  <si>
    <t>Tips</t>
  </si>
  <si>
    <t>_Prompt</t>
  </si>
  <si>
    <t>Firm</t>
  </si>
  <si>
    <t>_Corp</t>
  </si>
  <si>
    <t>Test</t>
  </si>
  <si>
    <t>_Seal</t>
  </si>
  <si>
    <t>Rent</t>
  </si>
  <si>
    <t>_Rent</t>
  </si>
  <si>
    <t>Open</t>
  </si>
  <si>
    <t>_Open</t>
  </si>
  <si>
    <t>Area</t>
  </si>
  <si>
    <t>_Area</t>
  </si>
  <si>
    <t>Each</t>
  </si>
  <si>
    <t>_Each</t>
  </si>
  <si>
    <t>Crux</t>
  </si>
  <si>
    <t>_Critical</t>
  </si>
  <si>
    <t>Flow</t>
  </si>
  <si>
    <t>_Prod</t>
  </si>
  <si>
    <t>Core</t>
  </si>
  <si>
    <t>_Core</t>
  </si>
  <si>
    <t>Bind</t>
  </si>
  <si>
    <t>_Bind</t>
  </si>
  <si>
    <t>Fake</t>
  </si>
  <si>
    <t>_Fake</t>
  </si>
  <si>
    <t>Fast</t>
  </si>
  <si>
    <t>_Fast</t>
  </si>
  <si>
    <t>_Sale</t>
  </si>
  <si>
    <t>Sign</t>
  </si>
  <si>
    <t>_Sign</t>
  </si>
  <si>
    <t>Game</t>
  </si>
  <si>
    <t>_Game</t>
  </si>
  <si>
    <t>Step</t>
  </si>
  <si>
    <t>_Step</t>
  </si>
  <si>
    <t>Goal</t>
  </si>
  <si>
    <t>_Targ</t>
  </si>
  <si>
    <t>Work</t>
  </si>
  <si>
    <t>_Work</t>
  </si>
  <si>
    <t>Half</t>
  </si>
  <si>
    <t>_Half</t>
  </si>
  <si>
    <t>Fail</t>
  </si>
  <si>
    <t>_Fail</t>
  </si>
  <si>
    <t>Hang</t>
  </si>
  <si>
    <t>_Hang</t>
  </si>
  <si>
    <t>Head</t>
  </si>
  <si>
    <t>_Head</t>
  </si>
  <si>
    <t>Idea</t>
  </si>
  <si>
    <t>_Opinion</t>
  </si>
  <si>
    <t>_Flg</t>
  </si>
  <si>
    <t>Mail</t>
  </si>
  <si>
    <t>_Mail</t>
  </si>
  <si>
    <t>Hold</t>
  </si>
  <si>
    <t>_Hld</t>
  </si>
  <si>
    <t>Form</t>
  </si>
  <si>
    <t>_Form</t>
  </si>
  <si>
    <t>Risk</t>
  </si>
  <si>
    <t>_Risk</t>
  </si>
  <si>
    <t>Last</t>
  </si>
  <si>
    <t>_Last</t>
  </si>
  <si>
    <t>Case</t>
  </si>
  <si>
    <t>_Case</t>
  </si>
  <si>
    <t>City</t>
  </si>
  <si>
    <t>_City</t>
  </si>
  <si>
    <t>Make</t>
  </si>
  <si>
    <t>_Make</t>
  </si>
  <si>
    <t>Send</t>
  </si>
  <si>
    <t>_Send</t>
  </si>
  <si>
    <t>Mate</t>
  </si>
  <si>
    <t>_Spouse</t>
  </si>
  <si>
    <t>Miss</t>
  </si>
  <si>
    <t>_Miss</t>
  </si>
  <si>
    <t>Unit</t>
  </si>
  <si>
    <t>_Unit</t>
  </si>
  <si>
    <t>Shop</t>
  </si>
  <si>
    <t>_Shop</t>
  </si>
  <si>
    <t>Sell</t>
  </si>
  <si>
    <t>_Sell</t>
  </si>
  <si>
    <t>Name</t>
  </si>
  <si>
    <t>_Nm</t>
  </si>
  <si>
    <t>Ship</t>
  </si>
  <si>
    <t>_Ship</t>
  </si>
  <si>
    <t>Days</t>
  </si>
  <si>
    <t>_Days</t>
  </si>
  <si>
    <t>Real</t>
  </si>
  <si>
    <t>_Real</t>
  </si>
  <si>
    <t>Page</t>
  </si>
  <si>
    <t>_Page</t>
  </si>
  <si>
    <t>Rule</t>
  </si>
  <si>
    <t>_Rule</t>
  </si>
  <si>
    <t>Node</t>
  </si>
  <si>
    <t>_Pitch_Point</t>
  </si>
  <si>
    <t>Pass</t>
  </si>
  <si>
    <t>_Pass</t>
  </si>
  <si>
    <t>Lose</t>
  </si>
  <si>
    <t>_Loss</t>
  </si>
  <si>
    <t>Fine</t>
  </si>
  <si>
    <t>_Fine</t>
  </si>
  <si>
    <t>Menu</t>
  </si>
  <si>
    <t>_Menu</t>
  </si>
  <si>
    <t>Then</t>
  </si>
  <si>
    <t>_Then</t>
  </si>
  <si>
    <t>Sort</t>
  </si>
  <si>
    <t>_Sort</t>
  </si>
  <si>
    <t>Writ</t>
  </si>
  <si>
    <t>_Clerk</t>
  </si>
  <si>
    <t>Race</t>
  </si>
  <si>
    <t>_Race</t>
  </si>
  <si>
    <t>Rank</t>
  </si>
  <si>
    <t>_Rank</t>
  </si>
  <si>
    <t>Read</t>
  </si>
  <si>
    <t>_Read</t>
  </si>
  <si>
    <t>Same</t>
  </si>
  <si>
    <t>_Same</t>
  </si>
  <si>
    <t>Free</t>
  </si>
  <si>
    <t>_Free</t>
  </si>
  <si>
    <t>Road</t>
  </si>
  <si>
    <t>_Road</t>
  </si>
  <si>
    <t>Move</t>
  </si>
  <si>
    <t>_Mobile_Telep</t>
  </si>
  <si>
    <t>Scan</t>
  </si>
  <si>
    <t>_Scan</t>
  </si>
  <si>
    <t>Loop</t>
  </si>
  <si>
    <t>_Revolving</t>
  </si>
  <si>
    <t>Levy</t>
  </si>
  <si>
    <t>_Levy</t>
  </si>
  <si>
    <t>Star</t>
  </si>
  <si>
    <t>_Star</t>
  </si>
  <si>
    <t>Mark</t>
  </si>
  <si>
    <t>_Mark</t>
  </si>
  <si>
    <t>Take</t>
  </si>
  <si>
    <t>_Take</t>
  </si>
  <si>
    <t>Seat</t>
  </si>
  <si>
    <t>_Seat</t>
  </si>
  <si>
    <t>Team</t>
  </si>
  <si>
    <t>_Team</t>
  </si>
  <si>
    <t>Thaw</t>
  </si>
  <si>
    <t>_Unfreeze</t>
  </si>
  <si>
    <t>Rate</t>
  </si>
  <si>
    <t>_Rate</t>
  </si>
  <si>
    <t>Good</t>
  </si>
  <si>
    <t>_Good</t>
  </si>
  <si>
    <t>Lock</t>
  </si>
  <si>
    <t>_Locking</t>
  </si>
  <si>
    <t>_Text</t>
  </si>
  <si>
    <t>Item</t>
  </si>
  <si>
    <t>_Itm</t>
  </si>
  <si>
    <t>Five</t>
  </si>
  <si>
    <t>_Five</t>
  </si>
  <si>
    <t>Book</t>
  </si>
  <si>
    <t>_Book</t>
  </si>
  <si>
    <t>Four</t>
  </si>
  <si>
    <t>_Fth</t>
  </si>
  <si>
    <t>Poor</t>
  </si>
  <si>
    <t>_Diff</t>
  </si>
  <si>
    <t>Huge</t>
  </si>
  <si>
    <t>_Huge</t>
  </si>
  <si>
    <t>Full</t>
  </si>
  <si>
    <t>_Full</t>
  </si>
  <si>
    <t>Pure</t>
  </si>
  <si>
    <t>_Pure</t>
  </si>
  <si>
    <t>Wipe</t>
  </si>
  <si>
    <t>_Wipe</t>
  </si>
  <si>
    <t>Wait</t>
  </si>
  <si>
    <t>_Wait</t>
  </si>
  <si>
    <t>Port</t>
  </si>
  <si>
    <t>_Port</t>
  </si>
  <si>
    <t>Plus</t>
  </si>
  <si>
    <t>_Plus</t>
  </si>
  <si>
    <t>Path</t>
  </si>
  <si>
    <t>_Path</t>
  </si>
  <si>
    <t>Copy</t>
  </si>
  <si>
    <t>_Copy</t>
  </si>
  <si>
    <t>Nine</t>
  </si>
  <si>
    <t>_Nine</t>
  </si>
  <si>
    <t>Pool</t>
  </si>
  <si>
    <t>_Pool</t>
  </si>
  <si>
    <t>Week</t>
  </si>
  <si>
    <t>_Week</t>
  </si>
  <si>
    <t>Draw</t>
  </si>
  <si>
    <t>_Draw</t>
  </si>
  <si>
    <t>Year</t>
  </si>
  <si>
    <t>_Year</t>
  </si>
  <si>
    <t>Red</t>
  </si>
  <si>
    <t>_Rd</t>
  </si>
  <si>
    <t>Sum</t>
  </si>
  <si>
    <t>_Sum</t>
  </si>
  <si>
    <t>Act</t>
  </si>
  <si>
    <t>_Act</t>
  </si>
  <si>
    <t>And</t>
  </si>
  <si>
    <t>_And</t>
  </si>
  <si>
    <t>Set</t>
  </si>
  <si>
    <t>_Set</t>
  </si>
  <si>
    <t>End</t>
  </si>
  <si>
    <t>_End</t>
  </si>
  <si>
    <t>Day</t>
  </si>
  <si>
    <t>_Day</t>
  </si>
  <si>
    <t>Use</t>
  </si>
  <si>
    <t>_Use</t>
  </si>
  <si>
    <t>Lot</t>
  </si>
  <si>
    <t>_Batch</t>
  </si>
  <si>
    <t>Fax</t>
  </si>
  <si>
    <t>_Fax</t>
  </si>
  <si>
    <t>Sex</t>
  </si>
  <si>
    <t>_Gender</t>
  </si>
  <si>
    <t>Gas</t>
  </si>
  <si>
    <t>_Gas</t>
  </si>
  <si>
    <t>Law</t>
  </si>
  <si>
    <t>_Law</t>
  </si>
  <si>
    <t>Lag</t>
  </si>
  <si>
    <t>_Defered</t>
  </si>
  <si>
    <t>Age</t>
  </si>
  <si>
    <t>_Age</t>
  </si>
  <si>
    <t>Our</t>
  </si>
  <si>
    <t>_Our</t>
  </si>
  <si>
    <t>Map</t>
  </si>
  <si>
    <t>_Scene</t>
  </si>
  <si>
    <t>Max</t>
  </si>
  <si>
    <t>_Max</t>
  </si>
  <si>
    <t>May</t>
  </si>
  <si>
    <t>_May</t>
  </si>
  <si>
    <t>Log</t>
  </si>
  <si>
    <t>_Log</t>
  </si>
  <si>
    <t>Buy</t>
  </si>
  <si>
    <t>_Buy</t>
  </si>
  <si>
    <t>Run</t>
  </si>
  <si>
    <t>_Run</t>
  </si>
  <si>
    <t>Pay</t>
  </si>
  <si>
    <t>_Pay</t>
  </si>
  <si>
    <t>Job</t>
  </si>
  <si>
    <t>_Job</t>
  </si>
  <si>
    <t>Out</t>
  </si>
  <si>
    <t>_Out</t>
  </si>
  <si>
    <t>Pos</t>
  </si>
  <si>
    <t>_Pos</t>
  </si>
  <si>
    <t>Six</t>
  </si>
  <si>
    <t>_Six</t>
  </si>
  <si>
    <t>The</t>
  </si>
  <si>
    <t>_Int</t>
  </si>
  <si>
    <t>Up.</t>
  </si>
  <si>
    <t>_Uppr</t>
  </si>
  <si>
    <t>Box</t>
  </si>
  <si>
    <t>_Box</t>
  </si>
  <si>
    <t>Low</t>
  </si>
  <si>
    <t>_Low</t>
  </si>
  <si>
    <t>Pre</t>
  </si>
  <si>
    <t>_Pre</t>
  </si>
  <si>
    <t>Old</t>
  </si>
  <si>
    <t>_Old</t>
  </si>
  <si>
    <t>Ten</t>
  </si>
  <si>
    <t>_Ten</t>
  </si>
  <si>
    <t>In</t>
  </si>
  <si>
    <t>_In</t>
  </si>
  <si>
    <t>By</t>
  </si>
  <si>
    <t>_By</t>
  </si>
  <si>
    <t>Or</t>
  </si>
  <si>
    <t>_Or</t>
  </si>
  <si>
    <t>To</t>
  </si>
  <si>
    <t>_To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</si>
</sst>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sz val="9"/>
      <name val="Arial"/>
      <charset val="134"/>
    </font>
    <font>
      <b/>
      <sz val="11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43546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20" fillId="8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/>
    <xf numFmtId="0" fontId="7" fillId="0" borderId="0">
      <alignment vertical="center"/>
    </xf>
    <xf numFmtId="0" fontId="29" fillId="0" borderId="0"/>
  </cellStyleXfs>
  <cellXfs count="44">
    <xf numFmtId="0" fontId="0" fillId="0" borderId="0" xfId="0">
      <alignment vertical="center"/>
    </xf>
    <xf numFmtId="0" fontId="1" fillId="0" borderId="0" xfId="51" applyFont="1" applyAlignment="1">
      <alignment vertical="center"/>
    </xf>
    <xf numFmtId="0" fontId="2" fillId="2" borderId="1" xfId="51" applyFont="1" applyFill="1" applyBorder="1" applyAlignment="1">
      <alignment horizontal="center" vertical="center"/>
    </xf>
    <xf numFmtId="0" fontId="3" fillId="2" borderId="1" xfId="51" applyFont="1" applyFill="1" applyBorder="1" applyAlignment="1">
      <alignment horizontal="center" vertical="center"/>
    </xf>
    <xf numFmtId="49" fontId="4" fillId="0" borderId="1" xfId="51" applyNumberFormat="1" applyFont="1" applyBorder="1" applyAlignment="1">
      <alignment vertical="center"/>
    </xf>
    <xf numFmtId="0" fontId="4" fillId="0" borderId="1" xfId="51" applyFont="1" applyBorder="1" applyAlignment="1">
      <alignment vertical="center"/>
    </xf>
    <xf numFmtId="0" fontId="4" fillId="0" borderId="1" xfId="51" applyFont="1" applyBorder="1" applyAlignment="1">
      <alignment vertical="center"/>
    </xf>
    <xf numFmtId="0" fontId="2" fillId="2" borderId="1" xfId="5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0" borderId="1" xfId="51" applyFont="1" applyBorder="1"/>
    <xf numFmtId="0" fontId="4" fillId="0" borderId="0" xfId="51" applyFont="1"/>
    <xf numFmtId="0" fontId="4" fillId="0" borderId="0" xfId="51" applyFont="1" applyAlignment="1">
      <alignment horizontal="center"/>
    </xf>
    <xf numFmtId="0" fontId="3" fillId="2" borderId="1" xfId="51" applyFont="1" applyFill="1" applyBorder="1" applyAlignment="1">
      <alignment horizontal="center" vertical="center" wrapText="1"/>
    </xf>
    <xf numFmtId="0" fontId="3" fillId="3" borderId="2" xfId="51" applyFont="1" applyFill="1" applyBorder="1" applyAlignment="1">
      <alignment horizontal="center" vertical="center" wrapText="1"/>
    </xf>
    <xf numFmtId="0" fontId="3" fillId="3" borderId="3" xfId="51" applyFont="1" applyFill="1" applyBorder="1" applyAlignment="1">
      <alignment horizontal="center" vertical="center" wrapText="1"/>
    </xf>
    <xf numFmtId="0" fontId="4" fillId="0" borderId="1" xfId="51" applyFont="1" applyBorder="1" applyAlignment="1">
      <alignment horizontal="left" vertical="center"/>
    </xf>
    <xf numFmtId="0" fontId="4" fillId="0" borderId="1" xfId="51" applyFont="1" applyBorder="1" applyAlignment="1">
      <alignment horizontal="center" vertical="center"/>
    </xf>
    <xf numFmtId="0" fontId="4" fillId="0" borderId="1" xfId="51" applyFont="1" applyBorder="1" applyAlignment="1">
      <alignment horizontal="center"/>
    </xf>
    <xf numFmtId="0" fontId="4" fillId="0" borderId="0" xfId="51" applyFont="1" applyAlignment="1">
      <alignment vertical="center"/>
    </xf>
    <xf numFmtId="0" fontId="6" fillId="0" borderId="0" xfId="51" applyFont="1" applyAlignment="1">
      <alignment vertical="center"/>
    </xf>
    <xf numFmtId="0" fontId="6" fillId="0" borderId="0" xfId="51" applyFont="1" applyAlignment="1">
      <alignment horizontal="center" vertical="center"/>
    </xf>
    <xf numFmtId="0" fontId="2" fillId="3" borderId="4" xfId="50" applyFont="1" applyFill="1" applyBorder="1" applyAlignment="1">
      <alignment horizontal="center" vertical="center"/>
    </xf>
    <xf numFmtId="0" fontId="2" fillId="3" borderId="5" xfId="50" applyFont="1" applyFill="1" applyBorder="1" applyAlignment="1">
      <alignment horizontal="center" vertical="center"/>
    </xf>
    <xf numFmtId="0" fontId="3" fillId="3" borderId="1" xfId="50" applyFont="1" applyFill="1" applyBorder="1" applyAlignment="1">
      <alignment horizontal="center" vertical="center"/>
    </xf>
    <xf numFmtId="0" fontId="5" fillId="0" borderId="1" xfId="50" applyFont="1" applyBorder="1" applyAlignment="1">
      <alignment horizontal="left" vertical="center" wrapText="1"/>
    </xf>
    <xf numFmtId="0" fontId="5" fillId="0" borderId="1" xfId="50" applyFont="1" applyBorder="1" applyAlignment="1">
      <alignment horizontal="left" vertical="center"/>
    </xf>
    <xf numFmtId="0" fontId="7" fillId="0" borderId="0" xfId="50">
      <alignment vertical="center"/>
    </xf>
    <xf numFmtId="0" fontId="2" fillId="3" borderId="6" xfId="50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2" xfId="50"/>
    <cellStyle name="常规 3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4354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1335</xdr:row>
      <xdr:rowOff>0</xdr:rowOff>
    </xdr:from>
    <xdr:ext cx="2283460" cy="152400"/>
    <xdr:sp>
      <xdr:nvSpPr>
        <xdr:cNvPr id="2" name="Host Control  2" hidden="1"/>
        <xdr:cNvSpPr/>
      </xdr:nvSpPr>
      <xdr:spPr>
        <a:xfrm>
          <a:off x="2559050" y="267592175"/>
          <a:ext cx="2283460" cy="152400"/>
        </a:xfrm>
        <a:prstGeom prst="rect">
          <a:avLst/>
        </a:prstGeom>
      </xdr:spPr>
    </xdr:sp>
    <xdr:clientData/>
  </xdr:oneCellAnchor>
  <xdr:oneCellAnchor>
    <xdr:from>
      <xdr:col>1</xdr:col>
      <xdr:colOff>0</xdr:colOff>
      <xdr:row>1335</xdr:row>
      <xdr:rowOff>0</xdr:rowOff>
    </xdr:from>
    <xdr:ext cx="2190750" cy="152400"/>
    <xdr:sp>
      <xdr:nvSpPr>
        <xdr:cNvPr id="3" name="Host Control  2"/>
        <xdr:cNvSpPr>
          <a:spLocks noChangeArrowheads="1" noChangeShapeType="1"/>
        </xdr:cNvSpPr>
      </xdr:nvSpPr>
      <xdr:spPr>
        <a:xfrm>
          <a:off x="2559050" y="267592175"/>
          <a:ext cx="21907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6"/>
  <sheetViews>
    <sheetView workbookViewId="0">
      <selection activeCell="C14" sqref="C14:D14"/>
    </sheetView>
  </sheetViews>
  <sheetFormatPr defaultColWidth="11" defaultRowHeight="15.5"/>
  <cols>
    <col min="3" max="3" width="13" customWidth="1"/>
    <col min="6" max="6" width="30" customWidth="1"/>
  </cols>
  <sheetData>
    <row r="1" spans="2:9">
      <c r="B1" s="28"/>
      <c r="C1" s="29"/>
      <c r="D1" s="29"/>
      <c r="E1" s="29"/>
      <c r="F1" s="29"/>
      <c r="G1" s="29"/>
      <c r="H1" s="29"/>
      <c r="I1" s="41"/>
    </row>
    <row r="2" spans="2:9">
      <c r="B2" s="30"/>
      <c r="C2" s="31"/>
      <c r="D2" s="31"/>
      <c r="E2" s="31"/>
      <c r="F2" s="31"/>
      <c r="G2" s="31"/>
      <c r="H2" s="31"/>
      <c r="I2" s="42"/>
    </row>
    <row r="3" spans="2:9">
      <c r="B3" s="30"/>
      <c r="C3" s="31"/>
      <c r="D3" s="31"/>
      <c r="E3" s="31"/>
      <c r="F3" s="31"/>
      <c r="G3" s="31"/>
      <c r="H3" s="31"/>
      <c r="I3" s="42"/>
    </row>
    <row r="4" ht="54" customHeight="1" spans="2:9">
      <c r="B4" s="30"/>
      <c r="C4" s="21" t="s">
        <v>0</v>
      </c>
      <c r="D4" s="22"/>
      <c r="E4" s="22"/>
      <c r="F4" s="22"/>
      <c r="G4" s="22"/>
      <c r="H4" s="27"/>
      <c r="I4" s="42"/>
    </row>
    <row r="5" spans="2:9">
      <c r="B5" s="30"/>
      <c r="C5" s="31"/>
      <c r="D5" s="31"/>
      <c r="E5" s="31"/>
      <c r="F5" s="31"/>
      <c r="G5" s="31"/>
      <c r="H5" s="31"/>
      <c r="I5" s="42"/>
    </row>
    <row r="6" ht="30" customHeight="1" spans="2:9">
      <c r="B6" s="30"/>
      <c r="C6" s="32" t="s">
        <v>1</v>
      </c>
      <c r="D6" s="32"/>
      <c r="E6" s="32"/>
      <c r="F6" s="32"/>
      <c r="G6" s="32"/>
      <c r="H6" s="32"/>
      <c r="I6" s="42"/>
    </row>
    <row r="7" spans="2:9">
      <c r="B7" s="30"/>
      <c r="C7" s="32" t="s">
        <v>2</v>
      </c>
      <c r="D7" s="32"/>
      <c r="E7" s="33" t="s">
        <v>3</v>
      </c>
      <c r="F7" s="34"/>
      <c r="G7" s="35"/>
      <c r="H7" s="36"/>
      <c r="I7" s="42"/>
    </row>
    <row r="8" spans="2:9">
      <c r="B8" s="30"/>
      <c r="C8" s="32" t="s">
        <v>4</v>
      </c>
      <c r="D8" s="32"/>
      <c r="E8" s="33" t="s">
        <v>5</v>
      </c>
      <c r="F8" s="34"/>
      <c r="G8" s="35"/>
      <c r="H8" s="36"/>
      <c r="I8" s="42"/>
    </row>
    <row r="9" spans="2:9">
      <c r="B9" s="30"/>
      <c r="C9" s="32" t="s">
        <v>6</v>
      </c>
      <c r="D9" s="32"/>
      <c r="E9" s="33" t="s">
        <v>7</v>
      </c>
      <c r="F9" s="34"/>
      <c r="G9" s="35"/>
      <c r="H9" s="36"/>
      <c r="I9" s="42"/>
    </row>
    <row r="10" spans="2:9">
      <c r="B10" s="30"/>
      <c r="C10" s="32" t="s">
        <v>8</v>
      </c>
      <c r="D10" s="32"/>
      <c r="E10" s="33" t="s">
        <v>9</v>
      </c>
      <c r="F10" s="34"/>
      <c r="G10" s="35"/>
      <c r="H10" s="36"/>
      <c r="I10" s="42"/>
    </row>
    <row r="11" spans="2:9">
      <c r="B11" s="30"/>
      <c r="C11" s="32" t="s">
        <v>10</v>
      </c>
      <c r="D11" s="32"/>
      <c r="E11" s="37" t="s">
        <v>11</v>
      </c>
      <c r="F11" s="38"/>
      <c r="G11" s="35"/>
      <c r="H11" s="36"/>
      <c r="I11" s="42"/>
    </row>
    <row r="12" spans="2:9">
      <c r="B12" s="30"/>
      <c r="C12" s="32" t="s">
        <v>12</v>
      </c>
      <c r="D12" s="32"/>
      <c r="E12" s="37" t="s">
        <v>13</v>
      </c>
      <c r="F12" s="38"/>
      <c r="G12" s="35"/>
      <c r="H12" s="36"/>
      <c r="I12" s="42"/>
    </row>
    <row r="13" spans="2:9">
      <c r="B13" s="30"/>
      <c r="C13" s="32" t="s">
        <v>14</v>
      </c>
      <c r="D13" s="32"/>
      <c r="E13" s="37" t="s">
        <v>15</v>
      </c>
      <c r="F13" s="38"/>
      <c r="G13" s="35"/>
      <c r="H13" s="36"/>
      <c r="I13" s="42"/>
    </row>
    <row r="14" spans="2:9">
      <c r="B14" s="30"/>
      <c r="C14" s="32" t="s">
        <v>16</v>
      </c>
      <c r="D14" s="32"/>
      <c r="E14" s="37" t="s">
        <v>17</v>
      </c>
      <c r="F14" s="38"/>
      <c r="G14" s="35"/>
      <c r="H14" s="36"/>
      <c r="I14" s="42"/>
    </row>
    <row r="15" spans="2:9">
      <c r="B15" s="30"/>
      <c r="C15" s="31"/>
      <c r="D15" s="31"/>
      <c r="E15" s="31"/>
      <c r="F15" s="31"/>
      <c r="G15" s="31"/>
      <c r="H15" s="31"/>
      <c r="I15" s="42"/>
    </row>
    <row r="16" spans="2:9">
      <c r="B16" s="30"/>
      <c r="C16" s="31"/>
      <c r="D16" s="31"/>
      <c r="E16" s="31"/>
      <c r="F16" s="31"/>
      <c r="G16" s="31"/>
      <c r="H16" s="31"/>
      <c r="I16" s="42"/>
    </row>
    <row r="17" spans="2:9">
      <c r="B17" s="30"/>
      <c r="C17" s="31"/>
      <c r="D17" s="31"/>
      <c r="E17" s="31"/>
      <c r="F17" s="31"/>
      <c r="G17" s="31"/>
      <c r="H17" s="31"/>
      <c r="I17" s="42"/>
    </row>
    <row r="18" spans="2:9">
      <c r="B18" s="30"/>
      <c r="C18" s="31"/>
      <c r="D18" s="31"/>
      <c r="E18" s="31"/>
      <c r="F18" s="31"/>
      <c r="G18" s="31"/>
      <c r="H18" s="31"/>
      <c r="I18" s="42"/>
    </row>
    <row r="19" spans="2:9">
      <c r="B19" s="30"/>
      <c r="C19" s="31"/>
      <c r="D19" s="31"/>
      <c r="E19" s="31"/>
      <c r="F19" s="31"/>
      <c r="G19" s="31"/>
      <c r="H19" s="31"/>
      <c r="I19" s="42"/>
    </row>
    <row r="20" spans="2:9">
      <c r="B20" s="30"/>
      <c r="C20" s="31"/>
      <c r="D20" s="31"/>
      <c r="E20" s="31"/>
      <c r="F20" s="31"/>
      <c r="G20" s="31"/>
      <c r="H20" s="31"/>
      <c r="I20" s="42"/>
    </row>
    <row r="21" spans="2:9">
      <c r="B21" s="30"/>
      <c r="C21" s="31"/>
      <c r="D21" s="31"/>
      <c r="E21" s="31"/>
      <c r="F21" s="31"/>
      <c r="G21" s="31"/>
      <c r="H21" s="31"/>
      <c r="I21" s="42"/>
    </row>
    <row r="22" spans="2:9">
      <c r="B22" s="30"/>
      <c r="C22" s="31"/>
      <c r="D22" s="31"/>
      <c r="E22" s="31"/>
      <c r="F22" s="31"/>
      <c r="G22" s="31"/>
      <c r="H22" s="31"/>
      <c r="I22" s="42"/>
    </row>
    <row r="23" spans="2:9">
      <c r="B23" s="30"/>
      <c r="C23" s="31"/>
      <c r="D23" s="31"/>
      <c r="E23" s="31"/>
      <c r="F23" s="31"/>
      <c r="G23" s="31"/>
      <c r="H23" s="31"/>
      <c r="I23" s="42"/>
    </row>
    <row r="24" spans="2:9">
      <c r="B24" s="30"/>
      <c r="C24" s="31"/>
      <c r="D24" s="31"/>
      <c r="E24" s="31"/>
      <c r="F24" s="31"/>
      <c r="G24" s="31"/>
      <c r="H24" s="31"/>
      <c r="I24" s="42"/>
    </row>
    <row r="25" spans="2:9">
      <c r="B25" s="30"/>
      <c r="C25" s="31"/>
      <c r="D25" s="31"/>
      <c r="E25" s="31"/>
      <c r="F25" s="31"/>
      <c r="G25" s="31"/>
      <c r="H25" s="31"/>
      <c r="I25" s="42"/>
    </row>
    <row r="26" ht="16.25" spans="2:9">
      <c r="B26" s="39"/>
      <c r="C26" s="40"/>
      <c r="D26" s="40"/>
      <c r="E26" s="40"/>
      <c r="F26" s="40"/>
      <c r="G26" s="40"/>
      <c r="H26" s="40"/>
      <c r="I26" s="43"/>
    </row>
  </sheetData>
  <mergeCells count="26">
    <mergeCell ref="C4:H4"/>
    <mergeCell ref="C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D14" sqref="D14"/>
    </sheetView>
  </sheetViews>
  <sheetFormatPr defaultColWidth="17.8307692307692" defaultRowHeight="14" outlineLevelCol="5"/>
  <cols>
    <col min="1" max="1" width="17.3076923076923" style="26" customWidth="1"/>
    <col min="2" max="2" width="9.92307692307692" style="26" customWidth="1"/>
    <col min="3" max="3" width="10.2307692307692" style="26" customWidth="1"/>
    <col min="4" max="4" width="13.9230769230769" style="26" customWidth="1"/>
    <col min="5" max="5" width="13.4615384615385" style="26" customWidth="1"/>
    <col min="6" max="6" width="19.8461538461538" style="26" customWidth="1"/>
    <col min="7" max="16384" width="17.8307692307692" style="26"/>
  </cols>
  <sheetData>
    <row r="1" ht="27" customHeight="1" spans="1:6">
      <c r="A1" s="21" t="s">
        <v>18</v>
      </c>
      <c r="B1" s="22"/>
      <c r="C1" s="22"/>
      <c r="D1" s="22"/>
      <c r="E1" s="22"/>
      <c r="F1" s="27"/>
    </row>
    <row r="2" ht="14.5" spans="1:6">
      <c r="A2" s="23" t="s">
        <v>19</v>
      </c>
      <c r="B2" s="23" t="s">
        <v>20</v>
      </c>
      <c r="C2" s="23" t="s">
        <v>21</v>
      </c>
      <c r="D2" s="23" t="s">
        <v>22</v>
      </c>
      <c r="E2" s="23" t="s">
        <v>23</v>
      </c>
      <c r="F2" s="23" t="s">
        <v>24</v>
      </c>
    </row>
    <row r="3" ht="29" spans="1:6">
      <c r="A3" s="24" t="s">
        <v>25</v>
      </c>
      <c r="B3" s="25" t="s">
        <v>26</v>
      </c>
      <c r="C3" s="25" t="s">
        <v>27</v>
      </c>
      <c r="D3" s="24" t="s">
        <v>28</v>
      </c>
      <c r="E3" s="25" t="s">
        <v>29</v>
      </c>
      <c r="F3" s="24" t="s">
        <v>30</v>
      </c>
    </row>
    <row r="4" ht="43.5" spans="1:6">
      <c r="A4" s="24" t="s">
        <v>31</v>
      </c>
      <c r="B4" s="25" t="s">
        <v>26</v>
      </c>
      <c r="C4" s="25" t="s">
        <v>27</v>
      </c>
      <c r="D4" s="24" t="s">
        <v>32</v>
      </c>
      <c r="E4" s="25" t="s">
        <v>33</v>
      </c>
      <c r="F4" s="24" t="s">
        <v>34</v>
      </c>
    </row>
    <row r="5" ht="29" spans="1:6">
      <c r="A5" s="24" t="s">
        <v>35</v>
      </c>
      <c r="B5" s="25" t="s">
        <v>26</v>
      </c>
      <c r="C5" s="25" t="s">
        <v>27</v>
      </c>
      <c r="D5" s="24" t="s">
        <v>36</v>
      </c>
      <c r="E5" s="25" t="s">
        <v>37</v>
      </c>
      <c r="F5" s="24" t="s">
        <v>38</v>
      </c>
    </row>
    <row r="6" ht="14.5" spans="1:6">
      <c r="A6" s="24" t="s">
        <v>39</v>
      </c>
      <c r="B6" s="25" t="s">
        <v>26</v>
      </c>
      <c r="C6" s="25" t="s">
        <v>40</v>
      </c>
      <c r="D6" s="25"/>
      <c r="E6" s="25">
        <v>3</v>
      </c>
      <c r="F6" s="24" t="s">
        <v>41</v>
      </c>
    </row>
    <row r="7" ht="29" spans="1:6">
      <c r="A7" s="24" t="s">
        <v>42</v>
      </c>
      <c r="B7" s="25" t="s">
        <v>26</v>
      </c>
      <c r="C7" s="25" t="s">
        <v>27</v>
      </c>
      <c r="D7" s="24" t="s">
        <v>36</v>
      </c>
      <c r="E7" s="25" t="s">
        <v>43</v>
      </c>
      <c r="F7" s="24" t="s">
        <v>44</v>
      </c>
    </row>
    <row r="8" ht="14.5" spans="1:6">
      <c r="A8" s="24" t="s">
        <v>45</v>
      </c>
      <c r="B8" s="25" t="s">
        <v>26</v>
      </c>
      <c r="C8" s="25" t="s">
        <v>27</v>
      </c>
      <c r="D8" s="25"/>
      <c r="E8" s="25"/>
      <c r="F8" s="24" t="s">
        <v>46</v>
      </c>
    </row>
    <row r="9" ht="29" spans="1:6">
      <c r="A9" s="24" t="s">
        <v>47</v>
      </c>
      <c r="B9" s="25" t="s">
        <v>26</v>
      </c>
      <c r="C9" s="25" t="s">
        <v>27</v>
      </c>
      <c r="D9" s="24" t="s">
        <v>36</v>
      </c>
      <c r="E9" s="25" t="s">
        <v>37</v>
      </c>
      <c r="F9" s="24" t="s">
        <v>48</v>
      </c>
    </row>
    <row r="10" ht="29" spans="1:6">
      <c r="A10" s="24" t="s">
        <v>49</v>
      </c>
      <c r="B10" s="25" t="s">
        <v>50</v>
      </c>
      <c r="C10" s="25" t="s">
        <v>27</v>
      </c>
      <c r="D10" s="24" t="s">
        <v>36</v>
      </c>
      <c r="E10" s="25" t="s">
        <v>43</v>
      </c>
      <c r="F10" s="24" t="s">
        <v>51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opLeftCell="A3" workbookViewId="0">
      <selection activeCell="E20" sqref="E20"/>
    </sheetView>
  </sheetViews>
  <sheetFormatPr defaultColWidth="30.1615384615385" defaultRowHeight="15.5" outlineLevelCol="4"/>
  <cols>
    <col min="1" max="1" width="26.3307692307692" customWidth="1"/>
    <col min="2" max="2" width="19.3846153846154" customWidth="1"/>
    <col min="3" max="3" width="17.3846153846154" customWidth="1"/>
    <col min="4" max="4" width="22.3307692307692" customWidth="1"/>
    <col min="5" max="5" width="57" customWidth="1"/>
  </cols>
  <sheetData>
    <row r="1" ht="32" customHeight="1" spans="1:5">
      <c r="A1" s="21" t="s">
        <v>52</v>
      </c>
      <c r="B1" s="22"/>
      <c r="C1" s="22"/>
      <c r="D1" s="22"/>
      <c r="E1" s="22"/>
    </row>
    <row r="2" spans="1:5">
      <c r="A2" s="23" t="s">
        <v>53</v>
      </c>
      <c r="B2" s="23" t="s">
        <v>54</v>
      </c>
      <c r="C2" s="23" t="s">
        <v>55</v>
      </c>
      <c r="D2" s="23" t="s">
        <v>21</v>
      </c>
      <c r="E2" s="23" t="s">
        <v>24</v>
      </c>
    </row>
    <row r="3" spans="1:5">
      <c r="A3" s="24" t="s">
        <v>56</v>
      </c>
      <c r="B3" s="25" t="s">
        <v>57</v>
      </c>
      <c r="C3" s="25" t="s">
        <v>57</v>
      </c>
      <c r="D3" s="24" t="s">
        <v>58</v>
      </c>
      <c r="E3" s="24" t="s">
        <v>59</v>
      </c>
    </row>
    <row r="4" spans="1:5">
      <c r="A4" s="24" t="s">
        <v>60</v>
      </c>
      <c r="B4" s="25" t="s">
        <v>57</v>
      </c>
      <c r="C4" s="25" t="s">
        <v>57</v>
      </c>
      <c r="D4" s="24" t="s">
        <v>61</v>
      </c>
      <c r="E4" s="24" t="s">
        <v>62</v>
      </c>
    </row>
    <row r="5" spans="1:5">
      <c r="A5" s="24" t="s">
        <v>63</v>
      </c>
      <c r="B5" s="25" t="s">
        <v>64</v>
      </c>
      <c r="C5" s="25" t="s">
        <v>40</v>
      </c>
      <c r="D5" s="24" t="s">
        <v>65</v>
      </c>
      <c r="E5" s="24" t="s">
        <v>66</v>
      </c>
    </row>
    <row r="6" ht="29" spans="1:5">
      <c r="A6" s="24" t="s">
        <v>67</v>
      </c>
      <c r="B6" s="25" t="s">
        <v>64</v>
      </c>
      <c r="C6" s="25" t="s">
        <v>40</v>
      </c>
      <c r="D6" s="24" t="s">
        <v>68</v>
      </c>
      <c r="E6" s="24" t="s">
        <v>69</v>
      </c>
    </row>
    <row r="7" spans="1:5">
      <c r="A7" s="24" t="s">
        <v>70</v>
      </c>
      <c r="B7" s="25" t="s">
        <v>64</v>
      </c>
      <c r="C7" s="25" t="s">
        <v>40</v>
      </c>
      <c r="D7" s="24" t="s">
        <v>71</v>
      </c>
      <c r="E7" s="24" t="s">
        <v>72</v>
      </c>
    </row>
    <row r="8" spans="1:5">
      <c r="A8" s="24" t="s">
        <v>73</v>
      </c>
      <c r="B8" s="25" t="s">
        <v>64</v>
      </c>
      <c r="C8" s="25" t="s">
        <v>74</v>
      </c>
      <c r="D8" s="24" t="s">
        <v>75</v>
      </c>
      <c r="E8" s="24"/>
    </row>
    <row r="9" spans="1:5">
      <c r="A9" s="24" t="s">
        <v>76</v>
      </c>
      <c r="B9" s="25" t="s">
        <v>64</v>
      </c>
      <c r="C9" s="25" t="s">
        <v>74</v>
      </c>
      <c r="D9" s="24" t="s">
        <v>77</v>
      </c>
      <c r="E9" s="24"/>
    </row>
    <row r="10" spans="1:5">
      <c r="A10" s="24" t="s">
        <v>78</v>
      </c>
      <c r="B10" s="25" t="s">
        <v>64</v>
      </c>
      <c r="C10" s="25" t="s">
        <v>74</v>
      </c>
      <c r="D10" s="24" t="s">
        <v>79</v>
      </c>
      <c r="E10" s="24" t="s">
        <v>80</v>
      </c>
    </row>
    <row r="11" spans="1:5">
      <c r="A11" s="24" t="s">
        <v>81</v>
      </c>
      <c r="B11" s="25" t="s">
        <v>64</v>
      </c>
      <c r="C11" s="25" t="s">
        <v>74</v>
      </c>
      <c r="D11" s="24" t="s">
        <v>82</v>
      </c>
      <c r="E11" s="24" t="s">
        <v>83</v>
      </c>
    </row>
    <row r="12" spans="1:5">
      <c r="A12" s="24" t="s">
        <v>84</v>
      </c>
      <c r="B12" s="25" t="s">
        <v>64</v>
      </c>
      <c r="C12" s="25" t="s">
        <v>74</v>
      </c>
      <c r="D12" s="24" t="s">
        <v>85</v>
      </c>
      <c r="E12" s="24" t="s">
        <v>86</v>
      </c>
    </row>
    <row r="13" spans="1:5">
      <c r="A13" s="24" t="s">
        <v>87</v>
      </c>
      <c r="B13" s="25" t="s">
        <v>27</v>
      </c>
      <c r="C13" s="25" t="s">
        <v>88</v>
      </c>
      <c r="D13" s="24" t="s">
        <v>89</v>
      </c>
      <c r="E13" s="24" t="s">
        <v>90</v>
      </c>
    </row>
    <row r="14" spans="1:5">
      <c r="A14" s="24" t="s">
        <v>91</v>
      </c>
      <c r="B14" s="25" t="s">
        <v>27</v>
      </c>
      <c r="C14" s="25" t="s">
        <v>88</v>
      </c>
      <c r="D14" s="24" t="s">
        <v>92</v>
      </c>
      <c r="E14" s="24" t="s">
        <v>93</v>
      </c>
    </row>
    <row r="15" spans="1:5">
      <c r="A15" s="24" t="s">
        <v>94</v>
      </c>
      <c r="B15" s="25" t="s">
        <v>27</v>
      </c>
      <c r="C15" s="25" t="s">
        <v>88</v>
      </c>
      <c r="D15" s="24" t="s">
        <v>95</v>
      </c>
      <c r="E15" s="24" t="s">
        <v>96</v>
      </c>
    </row>
    <row r="16" spans="1:5">
      <c r="A16" s="24" t="s">
        <v>97</v>
      </c>
      <c r="B16" s="25" t="s">
        <v>27</v>
      </c>
      <c r="C16" s="25" t="s">
        <v>88</v>
      </c>
      <c r="D16" s="24" t="s">
        <v>98</v>
      </c>
      <c r="E16" s="24" t="s">
        <v>99</v>
      </c>
    </row>
    <row r="17" spans="1:5">
      <c r="A17" s="24" t="s">
        <v>100</v>
      </c>
      <c r="B17" s="25" t="s">
        <v>27</v>
      </c>
      <c r="C17" s="25" t="s">
        <v>88</v>
      </c>
      <c r="D17" s="24" t="s">
        <v>101</v>
      </c>
      <c r="E17" s="24" t="s">
        <v>102</v>
      </c>
    </row>
    <row r="18" spans="1:5">
      <c r="A18" s="24" t="s">
        <v>103</v>
      </c>
      <c r="B18" s="25" t="s">
        <v>27</v>
      </c>
      <c r="C18" s="25" t="s">
        <v>88</v>
      </c>
      <c r="D18" s="24" t="s">
        <v>104</v>
      </c>
      <c r="E18" s="24" t="s">
        <v>105</v>
      </c>
    </row>
    <row r="19" spans="1:5">
      <c r="A19" s="24" t="s">
        <v>106</v>
      </c>
      <c r="B19" s="25" t="s">
        <v>27</v>
      </c>
      <c r="C19" s="25" t="s">
        <v>88</v>
      </c>
      <c r="D19" s="24" t="s">
        <v>107</v>
      </c>
      <c r="E19" s="24" t="s">
        <v>108</v>
      </c>
    </row>
    <row r="20" spans="1:5">
      <c r="A20" s="24" t="s">
        <v>109</v>
      </c>
      <c r="B20" s="25" t="s">
        <v>27</v>
      </c>
      <c r="C20" s="25" t="s">
        <v>88</v>
      </c>
      <c r="D20" s="24" t="s">
        <v>110</v>
      </c>
      <c r="E20" s="24" t="s">
        <v>111</v>
      </c>
    </row>
    <row r="21" spans="1:5">
      <c r="A21" s="24" t="s">
        <v>112</v>
      </c>
      <c r="B21" s="25" t="s">
        <v>27</v>
      </c>
      <c r="C21" s="25" t="s">
        <v>88</v>
      </c>
      <c r="D21" s="24" t="s">
        <v>92</v>
      </c>
      <c r="E21" s="24"/>
    </row>
    <row r="22" spans="1:5">
      <c r="A22" s="24" t="s">
        <v>113</v>
      </c>
      <c r="B22" s="25" t="s">
        <v>27</v>
      </c>
      <c r="C22" s="25" t="s">
        <v>88</v>
      </c>
      <c r="D22" s="24" t="s">
        <v>89</v>
      </c>
      <c r="E22" s="24"/>
    </row>
    <row r="23" spans="1:5">
      <c r="A23" s="24" t="s">
        <v>114</v>
      </c>
      <c r="B23" s="25" t="s">
        <v>27</v>
      </c>
      <c r="C23" s="25" t="s">
        <v>88</v>
      </c>
      <c r="D23" s="24" t="s">
        <v>110</v>
      </c>
      <c r="E23" s="24"/>
    </row>
    <row r="24" spans="1:5">
      <c r="A24" s="24" t="s">
        <v>115</v>
      </c>
      <c r="B24" s="25" t="s">
        <v>27</v>
      </c>
      <c r="C24" s="25" t="s">
        <v>88</v>
      </c>
      <c r="D24" s="24" t="s">
        <v>116</v>
      </c>
      <c r="E24" s="24"/>
    </row>
    <row r="25" spans="1:5">
      <c r="A25" s="24" t="s">
        <v>117</v>
      </c>
      <c r="B25" s="25" t="s">
        <v>27</v>
      </c>
      <c r="C25" s="25" t="s">
        <v>88</v>
      </c>
      <c r="D25" s="24" t="s">
        <v>118</v>
      </c>
      <c r="E25" s="24"/>
    </row>
    <row r="26" spans="1:5">
      <c r="A26" s="24" t="s">
        <v>119</v>
      </c>
      <c r="B26" s="25" t="s">
        <v>27</v>
      </c>
      <c r="C26" s="25" t="s">
        <v>88</v>
      </c>
      <c r="D26" s="24" t="s">
        <v>120</v>
      </c>
      <c r="E26" s="24"/>
    </row>
    <row r="27" spans="1:5">
      <c r="A27" s="24" t="s">
        <v>121</v>
      </c>
      <c r="B27" s="25" t="s">
        <v>27</v>
      </c>
      <c r="C27" s="25" t="s">
        <v>88</v>
      </c>
      <c r="D27" s="24" t="s">
        <v>122</v>
      </c>
      <c r="E27" s="24"/>
    </row>
    <row r="28" spans="1:5">
      <c r="A28" s="24" t="s">
        <v>123</v>
      </c>
      <c r="B28" s="25" t="s">
        <v>27</v>
      </c>
      <c r="C28" s="25" t="s">
        <v>124</v>
      </c>
      <c r="D28" s="24" t="s">
        <v>125</v>
      </c>
      <c r="E28" s="24"/>
    </row>
    <row r="29" spans="1:5">
      <c r="A29" s="24" t="s">
        <v>126</v>
      </c>
      <c r="B29" s="25" t="s">
        <v>27</v>
      </c>
      <c r="C29" s="25" t="s">
        <v>124</v>
      </c>
      <c r="D29" s="24" t="s">
        <v>107</v>
      </c>
      <c r="E29" s="24"/>
    </row>
    <row r="30" spans="1:5">
      <c r="A30" s="24" t="s">
        <v>127</v>
      </c>
      <c r="B30" s="25" t="s">
        <v>64</v>
      </c>
      <c r="C30" s="25" t="s">
        <v>124</v>
      </c>
      <c r="D30" s="24" t="s">
        <v>128</v>
      </c>
      <c r="E30" s="24"/>
    </row>
    <row r="31" spans="1:5">
      <c r="A31" s="24" t="s">
        <v>129</v>
      </c>
      <c r="B31" s="25" t="s">
        <v>27</v>
      </c>
      <c r="C31" s="25" t="s">
        <v>124</v>
      </c>
      <c r="D31" s="24" t="s">
        <v>130</v>
      </c>
      <c r="E31" s="24"/>
    </row>
    <row r="32" spans="1:5">
      <c r="A32" s="24" t="s">
        <v>131</v>
      </c>
      <c r="B32" s="25" t="s">
        <v>27</v>
      </c>
      <c r="C32" s="25" t="s">
        <v>124</v>
      </c>
      <c r="D32" s="24" t="s">
        <v>132</v>
      </c>
      <c r="E32" s="24"/>
    </row>
    <row r="33" spans="1:5">
      <c r="A33" s="24" t="s">
        <v>133</v>
      </c>
      <c r="B33" s="25" t="s">
        <v>27</v>
      </c>
      <c r="C33" s="25" t="s">
        <v>124</v>
      </c>
      <c r="D33" s="24" t="s">
        <v>130</v>
      </c>
      <c r="E33" s="24"/>
    </row>
  </sheetData>
  <mergeCells count="1">
    <mergeCell ref="A1:E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pane ySplit="2" topLeftCell="A3" activePane="bottomLeft" state="frozen"/>
      <selection/>
      <selection pane="bottomLeft" activeCell="D9" sqref="D9"/>
    </sheetView>
  </sheetViews>
  <sheetFormatPr defaultColWidth="8.83076923076923" defaultRowHeight="16.5" outlineLevelRow="4" outlineLevelCol="5"/>
  <cols>
    <col min="1" max="1" width="33" style="19" customWidth="1"/>
    <col min="2" max="2" width="37" style="19" customWidth="1"/>
    <col min="3" max="3" width="17.5" style="20" customWidth="1"/>
    <col min="4" max="4" width="57.5" style="19" customWidth="1"/>
    <col min="5" max="5" width="14.8307692307692" style="20" customWidth="1"/>
    <col min="6" max="6" width="19.8307692307692" style="20" customWidth="1"/>
    <col min="7" max="16384" width="8.83076923076923" style="19"/>
  </cols>
  <sheetData>
    <row r="1" ht="49" customHeight="1" spans="1:6">
      <c r="A1" s="7" t="s">
        <v>134</v>
      </c>
      <c r="B1" s="2"/>
      <c r="C1" s="2"/>
      <c r="D1" s="2"/>
      <c r="E1" s="2"/>
      <c r="F1" s="13" t="s">
        <v>135</v>
      </c>
    </row>
    <row r="2" ht="22" customHeight="1" spans="1:6">
      <c r="A2" s="3" t="s">
        <v>136</v>
      </c>
      <c r="B2" s="3" t="s">
        <v>137</v>
      </c>
      <c r="C2" s="3" t="s">
        <v>138</v>
      </c>
      <c r="D2" s="3" t="s">
        <v>139</v>
      </c>
      <c r="E2" s="3" t="s">
        <v>140</v>
      </c>
      <c r="F2" s="14"/>
    </row>
    <row r="3" s="18" customFormat="1" ht="14.5" spans="1:6">
      <c r="A3" s="5" t="s">
        <v>141</v>
      </c>
      <c r="B3" s="5" t="s">
        <v>142</v>
      </c>
      <c r="C3" s="16">
        <f t="shared" ref="C3:C5" si="0">LENB(A3)</f>
        <v>17</v>
      </c>
      <c r="D3" s="5" t="str">
        <f>A3&amp;","&amp;B3</f>
        <v>currency exchange,t08_cur_exchange</v>
      </c>
      <c r="E3" s="16">
        <f>LEN(B3)</f>
        <v>16</v>
      </c>
      <c r="F3" s="16">
        <f>COUNTIF(A:A,A3)</f>
        <v>1</v>
      </c>
    </row>
    <row r="4" s="18" customFormat="1" ht="14.5" spans="1:6">
      <c r="A4" s="5" t="s">
        <v>143</v>
      </c>
      <c r="B4" s="5" t="s">
        <v>144</v>
      </c>
      <c r="C4" s="16">
        <f t="shared" si="0"/>
        <v>12</v>
      </c>
      <c r="D4" s="5" t="str">
        <f>A4&amp;","&amp;B4</f>
        <v>account book,t08_acct_book</v>
      </c>
      <c r="E4" s="16">
        <f>LEN(B4)</f>
        <v>13</v>
      </c>
      <c r="F4" s="16">
        <f>COUNTIF(A:A,A4)</f>
        <v>1</v>
      </c>
    </row>
    <row r="5" s="18" customFormat="1" ht="14.5" spans="1:6">
      <c r="A5" s="5" t="s">
        <v>145</v>
      </c>
      <c r="B5" s="5" t="s">
        <v>146</v>
      </c>
      <c r="C5" s="16">
        <f t="shared" si="0"/>
        <v>8</v>
      </c>
      <c r="D5" s="5" t="str">
        <f>A5&amp;","&amp;B5</f>
        <v>calendar,t99_calendar</v>
      </c>
      <c r="E5" s="16">
        <f>LEN(B5)</f>
        <v>12</v>
      </c>
      <c r="F5" s="16">
        <f>COUNTIF(A:A,A5)</f>
        <v>1</v>
      </c>
    </row>
  </sheetData>
  <autoFilter ref="A2:F5">
    <extLst/>
  </autoFilter>
  <mergeCells count="2">
    <mergeCell ref="A1:E1"/>
    <mergeCell ref="F1:F2"/>
  </mergeCells>
  <conditionalFormatting sqref="B2">
    <cfRule type="duplicateValues" dxfId="0" priority="81"/>
  </conditionalFormatting>
  <conditionalFormatting sqref="D2">
    <cfRule type="duplicateValues" dxfId="0" priority="80"/>
  </conditionalFormatting>
  <conditionalFormatting sqref="E2">
    <cfRule type="duplicateValues" dxfId="0" priority="79"/>
  </conditionalFormatting>
  <conditionalFormatting sqref="B3">
    <cfRule type="duplicateValues" dxfId="0" priority="4"/>
  </conditionalFormatting>
  <conditionalFormatting sqref="B4">
    <cfRule type="duplicateValues" dxfId="0" priority="3"/>
  </conditionalFormatting>
  <conditionalFormatting sqref="B5">
    <cfRule type="duplicateValues" dxfId="0" priority="2"/>
  </conditionalFormatting>
  <conditionalFormatting sqref="F3:F5">
    <cfRule type="cellIs" dxfId="1" priority="1" operator="greaterThan">
      <formula>1</formula>
    </cfRule>
  </conditionalFormatting>
  <conditionalFormatting sqref="F1:F2 F6:F1048576">
    <cfRule type="cellIs" dxfId="1" priority="5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ySplit="2" topLeftCell="A3" activePane="bottomLeft" state="frozen"/>
      <selection/>
      <selection pane="bottomLeft" activeCell="E14" sqref="E14"/>
    </sheetView>
  </sheetViews>
  <sheetFormatPr defaultColWidth="8.83076923076923" defaultRowHeight="14.5" outlineLevelCol="5"/>
  <cols>
    <col min="1" max="1" width="28.1615384615385" style="10" customWidth="1"/>
    <col min="2" max="2" width="37.5" style="10" customWidth="1"/>
    <col min="3" max="3" width="18" style="11" customWidth="1"/>
    <col min="4" max="4" width="38.8307692307692" style="10" customWidth="1"/>
    <col min="5" max="5" width="21.8307692307692" style="11" customWidth="1"/>
    <col min="6" max="6" width="21.1615384615385" style="11" customWidth="1"/>
    <col min="7" max="16384" width="8.83076923076923" style="10"/>
  </cols>
  <sheetData>
    <row r="1" ht="42" customHeight="1" spans="1:6">
      <c r="A1" s="12" t="s">
        <v>147</v>
      </c>
      <c r="B1" s="3"/>
      <c r="C1" s="3"/>
      <c r="D1" s="3"/>
      <c r="E1" s="13" t="s">
        <v>135</v>
      </c>
      <c r="F1" s="13" t="s">
        <v>148</v>
      </c>
    </row>
    <row r="2" ht="23" customHeight="1" spans="1:6">
      <c r="A2" s="3" t="s">
        <v>136</v>
      </c>
      <c r="B2" s="3" t="s">
        <v>137</v>
      </c>
      <c r="C2" s="3" t="s">
        <v>138</v>
      </c>
      <c r="D2" s="3" t="s">
        <v>139</v>
      </c>
      <c r="E2" s="14"/>
      <c r="F2" s="14"/>
    </row>
    <row r="3" spans="1:6">
      <c r="A3" s="15" t="s">
        <v>149</v>
      </c>
      <c r="B3" s="15" t="s">
        <v>150</v>
      </c>
      <c r="C3" s="16">
        <v>9</v>
      </c>
      <c r="D3" s="5" t="str">
        <f>A3&amp;","&amp;B3</f>
        <v>week of year,week_of_year</v>
      </c>
      <c r="E3" s="16">
        <f>COUNTIF(A:A,A3)</f>
        <v>1</v>
      </c>
      <c r="F3" s="17">
        <f>COUNTIF(B:B,B3)</f>
        <v>1</v>
      </c>
    </row>
    <row r="4" spans="1:6">
      <c r="A4" s="15" t="s">
        <v>151</v>
      </c>
      <c r="B4" s="15" t="s">
        <v>152</v>
      </c>
      <c r="C4" s="16">
        <v>9</v>
      </c>
      <c r="D4" s="5" t="str">
        <f t="shared" ref="D4:D9" si="0">A4&amp;","&amp;B4</f>
        <v>day of year,day_of_year</v>
      </c>
      <c r="E4" s="16">
        <f t="shared" ref="E4:E9" si="1">COUNTIF(A:A,A4)</f>
        <v>1</v>
      </c>
      <c r="F4" s="17">
        <f t="shared" ref="F4:F9" si="2">COUNTIF(B:B,B4)</f>
        <v>1</v>
      </c>
    </row>
    <row r="5" spans="1:6">
      <c r="A5" s="15" t="s">
        <v>153</v>
      </c>
      <c r="B5" s="15" t="s">
        <v>154</v>
      </c>
      <c r="C5" s="16">
        <v>9</v>
      </c>
      <c r="D5" s="5" t="str">
        <f t="shared" si="0"/>
        <v>week of month,week_of_mon</v>
      </c>
      <c r="E5" s="16">
        <f t="shared" si="1"/>
        <v>1</v>
      </c>
      <c r="F5" s="17">
        <f t="shared" si="2"/>
        <v>1</v>
      </c>
    </row>
    <row r="6" spans="1:6">
      <c r="A6" s="15" t="s">
        <v>155</v>
      </c>
      <c r="B6" s="15" t="s">
        <v>156</v>
      </c>
      <c r="C6" s="16">
        <v>7</v>
      </c>
      <c r="D6" s="5" t="str">
        <f t="shared" si="0"/>
        <v>occupation,occup</v>
      </c>
      <c r="E6" s="16">
        <f t="shared" si="1"/>
        <v>1</v>
      </c>
      <c r="F6" s="17">
        <f t="shared" si="2"/>
        <v>1</v>
      </c>
    </row>
    <row r="7" spans="1:6">
      <c r="A7" s="15" t="s">
        <v>157</v>
      </c>
      <c r="B7" s="15" t="s">
        <v>157</v>
      </c>
      <c r="C7" s="16">
        <v>7</v>
      </c>
      <c r="D7" s="5" t="str">
        <f t="shared" si="0"/>
        <v>village,village</v>
      </c>
      <c r="E7" s="16">
        <f t="shared" si="1"/>
        <v>1</v>
      </c>
      <c r="F7" s="17">
        <f t="shared" si="2"/>
        <v>1</v>
      </c>
    </row>
    <row r="8" spans="1:6">
      <c r="A8" s="15" t="s">
        <v>158</v>
      </c>
      <c r="B8" s="15" t="s">
        <v>158</v>
      </c>
      <c r="C8" s="16">
        <v>5</v>
      </c>
      <c r="D8" s="5" t="str">
        <f t="shared" si="0"/>
        <v>county,county</v>
      </c>
      <c r="E8" s="16">
        <f t="shared" si="1"/>
        <v>1</v>
      </c>
      <c r="F8" s="17">
        <f t="shared" si="2"/>
        <v>1</v>
      </c>
    </row>
    <row r="9" spans="1:6">
      <c r="A9" s="15" t="s">
        <v>159</v>
      </c>
      <c r="B9" s="15" t="s">
        <v>159</v>
      </c>
      <c r="C9" s="16">
        <v>5</v>
      </c>
      <c r="D9" s="5" t="str">
        <f t="shared" si="0"/>
        <v>town,town</v>
      </c>
      <c r="E9" s="16">
        <f t="shared" si="1"/>
        <v>1</v>
      </c>
      <c r="F9" s="17">
        <f t="shared" si="2"/>
        <v>1</v>
      </c>
    </row>
  </sheetData>
  <autoFilter ref="A2:F9">
    <extLst/>
  </autoFilter>
  <mergeCells count="3">
    <mergeCell ref="A1:D1"/>
    <mergeCell ref="E1:E2"/>
    <mergeCell ref="F1:F2"/>
  </mergeCells>
  <conditionalFormatting sqref="B2">
    <cfRule type="duplicateValues" dxfId="0" priority="6"/>
  </conditionalFormatting>
  <conditionalFormatting sqref="D2">
    <cfRule type="duplicateValues" dxfId="0" priority="5"/>
  </conditionalFormatting>
  <conditionalFormatting sqref="B3:B9">
    <cfRule type="duplicateValues" dxfId="2" priority="1"/>
  </conditionalFormatting>
  <conditionalFormatting sqref="E1:E2">
    <cfRule type="cellIs" dxfId="1" priority="4" operator="greaterThan">
      <formula>1</formula>
    </cfRule>
  </conditionalFormatting>
  <conditionalFormatting sqref="F1:F2">
    <cfRule type="cellIs" dxfId="1" priority="3" operator="greaterThan">
      <formula>1</formula>
    </cfRule>
  </conditionalFormatting>
  <conditionalFormatting sqref="B1 B10:B1048576">
    <cfRule type="duplicateValues" dxfId="2" priority="7"/>
  </conditionalFormatting>
  <conditionalFormatting sqref="E3:F9">
    <cfRule type="cellIs" dxfId="1" priority="2" operator="greaterThan">
      <formula>1</formula>
    </cfRule>
  </conditionalFormatting>
  <conditionalFormatting sqref="E10:F1048576">
    <cfRule type="cellIs" dxfId="1" priority="9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C15" sqref="C15"/>
    </sheetView>
  </sheetViews>
  <sheetFormatPr defaultColWidth="11" defaultRowHeight="15.5" outlineLevelCol="1"/>
  <cols>
    <col min="1" max="1" width="20" customWidth="1"/>
    <col min="2" max="2" width="12.9230769230769" customWidth="1"/>
  </cols>
  <sheetData>
    <row r="1" ht="33" customHeight="1" spans="1:2">
      <c r="A1" s="7" t="s">
        <v>160</v>
      </c>
      <c r="B1" s="2"/>
    </row>
    <row r="2" spans="1:2">
      <c r="A2" s="3" t="s">
        <v>136</v>
      </c>
      <c r="B2" s="3" t="s">
        <v>137</v>
      </c>
    </row>
    <row r="3" spans="1:2">
      <c r="A3" s="8" t="s">
        <v>161</v>
      </c>
      <c r="B3" s="8" t="s">
        <v>162</v>
      </c>
    </row>
    <row r="4" spans="1:2">
      <c r="A4" s="8" t="s">
        <v>163</v>
      </c>
      <c r="B4" s="8" t="s">
        <v>164</v>
      </c>
    </row>
    <row r="5" spans="1:2">
      <c r="A5" s="8" t="s">
        <v>165</v>
      </c>
      <c r="B5" s="8" t="s">
        <v>166</v>
      </c>
    </row>
    <row r="6" spans="1:2">
      <c r="A6" s="8" t="s">
        <v>167</v>
      </c>
      <c r="B6" s="8" t="s">
        <v>168</v>
      </c>
    </row>
    <row r="7" spans="1:2">
      <c r="A7" s="8" t="s">
        <v>169</v>
      </c>
      <c r="B7" s="8" t="s">
        <v>170</v>
      </c>
    </row>
    <row r="8" spans="1:2">
      <c r="A8" s="8" t="s">
        <v>171</v>
      </c>
      <c r="B8" s="8" t="s">
        <v>172</v>
      </c>
    </row>
    <row r="9" spans="1:2">
      <c r="A9" s="8" t="s">
        <v>173</v>
      </c>
      <c r="B9" s="8" t="s">
        <v>174</v>
      </c>
    </row>
    <row r="10" spans="1:2">
      <c r="A10" s="8" t="s">
        <v>175</v>
      </c>
      <c r="B10" s="8" t="s">
        <v>176</v>
      </c>
    </row>
    <row r="11" spans="1:2">
      <c r="A11" s="8" t="s">
        <v>177</v>
      </c>
      <c r="B11" s="8" t="s">
        <v>178</v>
      </c>
    </row>
    <row r="12" spans="1:2">
      <c r="A12" s="8" t="s">
        <v>179</v>
      </c>
      <c r="B12" s="8" t="s">
        <v>180</v>
      </c>
    </row>
    <row r="13" spans="1:2">
      <c r="A13" s="8" t="s">
        <v>181</v>
      </c>
      <c r="B13" s="8" t="s">
        <v>182</v>
      </c>
    </row>
    <row r="14" spans="1:2">
      <c r="A14" s="8" t="s">
        <v>183</v>
      </c>
      <c r="B14" s="8" t="s">
        <v>184</v>
      </c>
    </row>
    <row r="15" spans="1:2">
      <c r="A15" s="8" t="s">
        <v>185</v>
      </c>
      <c r="B15" s="8" t="s">
        <v>186</v>
      </c>
    </row>
    <row r="16" spans="1:2">
      <c r="A16" s="8" t="s">
        <v>108</v>
      </c>
      <c r="B16" s="8" t="s">
        <v>187</v>
      </c>
    </row>
  </sheetData>
  <mergeCells count="1">
    <mergeCell ref="A1:B1"/>
  </mergeCells>
  <conditionalFormatting sqref="B1">
    <cfRule type="duplicateValues" dxfId="2" priority="2"/>
  </conditionalFormatting>
  <conditionalFormatting sqref="B2">
    <cfRule type="duplicateValues" dxfId="2" priority="1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11" sqref="C11"/>
    </sheetView>
  </sheetViews>
  <sheetFormatPr defaultColWidth="11" defaultRowHeight="15.5" outlineLevelRow="7" outlineLevelCol="2"/>
  <cols>
    <col min="1" max="1" width="23.5" customWidth="1"/>
    <col min="2" max="2" width="30.1615384615385" customWidth="1"/>
    <col min="3" max="3" width="23.6615384615385" customWidth="1"/>
  </cols>
  <sheetData>
    <row r="1" ht="33" customHeight="1" spans="1:3">
      <c r="A1" s="7" t="s">
        <v>188</v>
      </c>
      <c r="B1" s="2"/>
      <c r="C1" s="2"/>
    </row>
    <row r="2" spans="1:3">
      <c r="A2" s="3" t="s">
        <v>136</v>
      </c>
      <c r="B2" s="3" t="s">
        <v>137</v>
      </c>
      <c r="C2" s="3" t="s">
        <v>21</v>
      </c>
    </row>
    <row r="3" spans="1:3">
      <c r="A3" s="9" t="s">
        <v>189</v>
      </c>
      <c r="B3" s="9" t="s">
        <v>190</v>
      </c>
      <c r="C3" s="9" t="s">
        <v>191</v>
      </c>
    </row>
    <row r="4" spans="1:3">
      <c r="A4" s="9" t="s">
        <v>192</v>
      </c>
      <c r="B4" s="9" t="s">
        <v>193</v>
      </c>
      <c r="C4" s="9" t="s">
        <v>89</v>
      </c>
    </row>
    <row r="5" spans="1:3">
      <c r="A5" s="9" t="s">
        <v>194</v>
      </c>
      <c r="B5" s="9" t="s">
        <v>195</v>
      </c>
      <c r="C5" s="9" t="s">
        <v>89</v>
      </c>
    </row>
    <row r="6" spans="1:3">
      <c r="A6" s="9" t="s">
        <v>196</v>
      </c>
      <c r="B6" s="9" t="s">
        <v>197</v>
      </c>
      <c r="C6" s="9" t="s">
        <v>58</v>
      </c>
    </row>
    <row r="7" spans="1:3">
      <c r="A7" s="9" t="s">
        <v>198</v>
      </c>
      <c r="B7" s="9" t="s">
        <v>199</v>
      </c>
      <c r="C7" s="9" t="s">
        <v>58</v>
      </c>
    </row>
    <row r="8" spans="1:3">
      <c r="A8" s="9" t="s">
        <v>200</v>
      </c>
      <c r="B8" s="9" t="s">
        <v>201</v>
      </c>
      <c r="C8" s="9" t="s">
        <v>61</v>
      </c>
    </row>
  </sheetData>
  <mergeCells count="1">
    <mergeCell ref="A1:C1"/>
  </mergeCells>
  <conditionalFormatting sqref="B1">
    <cfRule type="duplicateValues" dxfId="2" priority="2"/>
  </conditionalFormatting>
  <conditionalFormatting sqref="B2">
    <cfRule type="duplicateValues" dxfId="2" priority="1"/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1" sqref="C11"/>
    </sheetView>
  </sheetViews>
  <sheetFormatPr defaultColWidth="9.23076923076923" defaultRowHeight="15.5" outlineLevelRow="5" outlineLevelCol="2"/>
  <cols>
    <col min="1" max="1" width="13.2307692307692" customWidth="1"/>
    <col min="2" max="2" width="22.1538461538462" customWidth="1"/>
    <col min="3" max="3" width="21.3076923076923" customWidth="1"/>
  </cols>
  <sheetData>
    <row r="1" ht="33" customHeight="1" spans="1:3">
      <c r="A1" s="7" t="s">
        <v>202</v>
      </c>
      <c r="B1" s="2"/>
      <c r="C1" s="2"/>
    </row>
    <row r="2" spans="1:3">
      <c r="A2" s="3" t="s">
        <v>31</v>
      </c>
      <c r="B2" s="3" t="s">
        <v>203</v>
      </c>
      <c r="C2" s="3" t="s">
        <v>204</v>
      </c>
    </row>
    <row r="3" spans="1:3">
      <c r="A3" s="8" t="s">
        <v>205</v>
      </c>
      <c r="B3" s="8" t="s">
        <v>206</v>
      </c>
      <c r="C3" s="8" t="s">
        <v>207</v>
      </c>
    </row>
    <row r="4" spans="1:3">
      <c r="A4" s="8" t="s">
        <v>33</v>
      </c>
      <c r="B4" s="8" t="s">
        <v>208</v>
      </c>
      <c r="C4" s="8" t="s">
        <v>209</v>
      </c>
    </row>
    <row r="5" spans="1:3">
      <c r="A5" s="8" t="s">
        <v>210</v>
      </c>
      <c r="B5" s="8" t="s">
        <v>211</v>
      </c>
      <c r="C5" s="8" t="s">
        <v>212</v>
      </c>
    </row>
    <row r="6" spans="1:3">
      <c r="A6" s="8" t="s">
        <v>213</v>
      </c>
      <c r="B6" s="8" t="s">
        <v>214</v>
      </c>
      <c r="C6" s="8" t="s">
        <v>215</v>
      </c>
    </row>
  </sheetData>
  <mergeCells count="1">
    <mergeCell ref="A1:C1"/>
  </mergeCells>
  <conditionalFormatting sqref="B1">
    <cfRule type="duplicateValues" dxfId="2" priority="1"/>
  </conditionalFormatting>
  <conditionalFormatting sqref="B2">
    <cfRule type="duplicateValues" dxfId="2" priority="2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D1335"/>
  <sheetViews>
    <sheetView workbookViewId="0">
      <selection activeCell="C88" sqref="C$1:C$1048576"/>
    </sheetView>
  </sheetViews>
  <sheetFormatPr defaultColWidth="9.16153846153846" defaultRowHeight="11.5" outlineLevelCol="3"/>
  <cols>
    <col min="1" max="1" width="31" style="1" customWidth="1"/>
    <col min="2" max="2" width="22.8307692307692" style="1" customWidth="1"/>
    <col min="3" max="3" width="15.1615384615385" style="1" customWidth="1"/>
    <col min="4" max="4" width="38.6615384615385" style="1" customWidth="1"/>
    <col min="5" max="10" width="9.16153846153846" style="1" customWidth="1"/>
    <col min="11" max="16384" width="9.16153846153846" style="1"/>
  </cols>
  <sheetData>
    <row r="1" ht="33" customHeight="1" spans="1:4">
      <c r="A1" s="2" t="s">
        <v>216</v>
      </c>
      <c r="B1" s="2"/>
      <c r="C1" s="2"/>
      <c r="D1" s="2"/>
    </row>
    <row r="2" ht="14" customHeight="1" spans="1:4">
      <c r="A2" s="3" t="s">
        <v>136</v>
      </c>
      <c r="B2" s="3" t="s">
        <v>137</v>
      </c>
      <c r="C2" s="3" t="s">
        <v>138</v>
      </c>
      <c r="D2" s="3" t="s">
        <v>139</v>
      </c>
    </row>
    <row r="3" ht="16.25" customHeight="1" spans="1:4">
      <c r="A3" s="4" t="s">
        <v>217</v>
      </c>
      <c r="B3" s="4" t="s">
        <v>218</v>
      </c>
      <c r="C3" s="5">
        <f>LENB(A3)</f>
        <v>38</v>
      </c>
      <c r="D3" s="5" t="str">
        <f>A3&amp;","&amp;B3</f>
        <v>Agreement collateral item relationship,_Agmt_Coll_Item_Rel</v>
      </c>
    </row>
    <row r="4" ht="16.25" customHeight="1" spans="1:4">
      <c r="A4" s="4" t="s">
        <v>219</v>
      </c>
      <c r="B4" s="4" t="s">
        <v>220</v>
      </c>
      <c r="C4" s="5">
        <f>LENB(A4)</f>
        <v>32</v>
      </c>
      <c r="D4" s="5" t="str">
        <f>A4&amp;","&amp;B4</f>
        <v>The title of a professional post,_Profes_Title</v>
      </c>
    </row>
    <row r="5" ht="16.25" customHeight="1" spans="1:4">
      <c r="A5" s="4" t="s">
        <v>221</v>
      </c>
      <c r="B5" s="4" t="s">
        <v>222</v>
      </c>
      <c r="C5" s="5">
        <f>LENB(A5)</f>
        <v>32</v>
      </c>
      <c r="D5" s="5" t="str">
        <f>A5&amp;","&amp;B5</f>
        <v>Unified social credit identifier,_USCI</v>
      </c>
    </row>
    <row r="6" ht="16.25" customHeight="1" spans="1:4">
      <c r="A6" s="4" t="s">
        <v>223</v>
      </c>
      <c r="B6" s="4" t="s">
        <v>224</v>
      </c>
      <c r="C6" s="5">
        <f>LENB(A6)</f>
        <v>28</v>
      </c>
      <c r="D6" s="5" t="str">
        <f>A6&amp;","&amp;B6</f>
        <v>Business registration number,_BRN</v>
      </c>
    </row>
    <row r="7" ht="16.25" customHeight="1" spans="1:4">
      <c r="A7" s="4" t="s">
        <v>225</v>
      </c>
      <c r="B7" s="4" t="s">
        <v>226</v>
      </c>
      <c r="C7" s="5">
        <f>LENB(A7)</f>
        <v>28</v>
      </c>
      <c r="D7" s="5" t="str">
        <f>A7&amp;","&amp;B7</f>
        <v>Universal deposit withdrawal,_Univer_Depo_Withdr</v>
      </c>
    </row>
    <row r="8" ht="16.25" customHeight="1" spans="1:4">
      <c r="A8" s="4" t="s">
        <v>227</v>
      </c>
      <c r="B8" s="4" t="s">
        <v>228</v>
      </c>
      <c r="C8" s="5">
        <f>LENB(A8)</f>
        <v>27</v>
      </c>
      <c r="D8" s="5" t="str">
        <f>A8&amp;","&amp;B8</f>
        <v>Amount at beginning of year,_Year_Begin_Amt</v>
      </c>
    </row>
    <row r="9" ht="16.25" customHeight="1" spans="1:4">
      <c r="A9" s="4" t="s">
        <v>229</v>
      </c>
      <c r="B9" s="4" t="s">
        <v>230</v>
      </c>
      <c r="C9" s="5">
        <f>LENB(A9)</f>
        <v>27</v>
      </c>
      <c r="D9" s="5" t="str">
        <f>A9&amp;","&amp;B9</f>
        <v>Certificate of indebtedness,_Debenture</v>
      </c>
    </row>
    <row r="10" ht="16.25" customHeight="1" spans="1:4">
      <c r="A10" s="4" t="s">
        <v>231</v>
      </c>
      <c r="B10" s="4" t="s">
        <v>232</v>
      </c>
      <c r="C10" s="5">
        <f>LENB(A10)</f>
        <v>27</v>
      </c>
      <c r="D10" s="5" t="str">
        <f>A10&amp;","&amp;B10</f>
        <v>Post and telecommunications,_Pst_Tele</v>
      </c>
    </row>
    <row r="11" ht="16.25" customHeight="1" spans="1:4">
      <c r="A11" s="4" t="s">
        <v>233</v>
      </c>
      <c r="B11" s="4" t="s">
        <v>234</v>
      </c>
      <c r="C11" s="5">
        <f>LENB(A11)</f>
        <v>27</v>
      </c>
      <c r="D11" s="5" t="str">
        <f>A11&amp;","&amp;B11</f>
        <v>Reduction of responsibility,_Reducedliability</v>
      </c>
    </row>
    <row r="12" ht="16.25" customHeight="1" spans="1:4">
      <c r="A12" s="4" t="s">
        <v>235</v>
      </c>
      <c r="B12" s="4" t="s">
        <v>236</v>
      </c>
      <c r="C12" s="5">
        <f>LENB(A12)</f>
        <v>27</v>
      </c>
      <c r="D12" s="5" t="str">
        <f>A12&amp;","&amp;B12</f>
        <v>People of the neighbourhood,_Neighbours</v>
      </c>
    </row>
    <row r="13" ht="16.25" customHeight="1" spans="1:4">
      <c r="A13" s="4" t="s">
        <v>237</v>
      </c>
      <c r="B13" s="4" t="s">
        <v>238</v>
      </c>
      <c r="C13" s="5">
        <f>LENB(A13)</f>
        <v>27</v>
      </c>
      <c r="D13" s="5" t="str">
        <f>A13&amp;","&amp;B13</f>
        <v>Report a case to the police,_Report_Case</v>
      </c>
    </row>
    <row r="14" ht="16.25" customHeight="1" spans="1:4">
      <c r="A14" s="4" t="s">
        <v>239</v>
      </c>
      <c r="B14" s="4" t="s">
        <v>240</v>
      </c>
      <c r="C14" s="5">
        <f>LENB(A14)</f>
        <v>26</v>
      </c>
      <c r="D14" s="5" t="str">
        <f>A14&amp;","&amp;B14</f>
        <v>Be involved in agriculture,_Agriculture</v>
      </c>
    </row>
    <row r="15" ht="16.25" customHeight="1" spans="1:4">
      <c r="A15" s="4" t="s">
        <v>241</v>
      </c>
      <c r="B15" s="4" t="s">
        <v>242</v>
      </c>
      <c r="C15" s="5">
        <f>LENB(A15)</f>
        <v>26</v>
      </c>
      <c r="D15" s="5" t="str">
        <f>A15&amp;","&amp;B15</f>
        <v>Put (goods) in circulation,_Put</v>
      </c>
    </row>
    <row r="16" ht="16.25" customHeight="1" spans="1:4">
      <c r="A16" s="4" t="s">
        <v>243</v>
      </c>
      <c r="B16" s="4" t="s">
        <v>244</v>
      </c>
      <c r="C16" s="5">
        <f>LENB(A16)</f>
        <v>26</v>
      </c>
      <c r="D16" s="5" t="str">
        <f>A16&amp;","&amp;B16</f>
        <v>Third depository bank type,_Thd_Depository_Bank_Type</v>
      </c>
    </row>
    <row r="17" ht="16.25" customHeight="1" spans="1:4">
      <c r="A17" s="4" t="s">
        <v>245</v>
      </c>
      <c r="B17" s="4" t="s">
        <v>246</v>
      </c>
      <c r="C17" s="5">
        <f>LENB(A17)</f>
        <v>25</v>
      </c>
      <c r="D17" s="5" t="str">
        <f>A17&amp;","&amp;B17</f>
        <v>Underwritten distribution,_Udwrt_Dstbu</v>
      </c>
    </row>
    <row r="18" ht="16.25" customHeight="1" spans="1:4">
      <c r="A18" s="4" t="s">
        <v>247</v>
      </c>
      <c r="B18" s="4" t="s">
        <v>248</v>
      </c>
      <c r="C18" s="5">
        <f>LENB(A18)</f>
        <v>25</v>
      </c>
      <c r="D18" s="5" t="str">
        <f>A18&amp;","&amp;B18</f>
        <v>Cancel after verification,_Verif_Cancel</v>
      </c>
    </row>
    <row r="19" ht="16.25" customHeight="1" spans="1:4">
      <c r="A19" s="4" t="s">
        <v>249</v>
      </c>
      <c r="B19" s="4" t="s">
        <v>250</v>
      </c>
      <c r="C19" s="5">
        <f>LENB(A19)</f>
        <v>25</v>
      </c>
      <c r="D19" s="5" t="str">
        <f>A19&amp;","&amp;B19</f>
        <v>Confirmation subscription,_Cfm_Subsc</v>
      </c>
    </row>
    <row r="20" ht="16.25" customHeight="1" spans="1:4">
      <c r="A20" s="4" t="s">
        <v>251</v>
      </c>
      <c r="B20" s="4" t="s">
        <v>252</v>
      </c>
      <c r="C20" s="5">
        <f>LENB(A20)</f>
        <v>25</v>
      </c>
      <c r="D20" s="5" t="str">
        <f>A20&amp;","&amp;B20</f>
        <v>Fill in and submit a form,_Fill</v>
      </c>
    </row>
    <row r="21" ht="16.25" customHeight="1" spans="1:4">
      <c r="A21" s="4" t="s">
        <v>253</v>
      </c>
      <c r="B21" s="4" t="s">
        <v>254</v>
      </c>
      <c r="C21" s="5">
        <f>LENB(A21)</f>
        <v>25</v>
      </c>
      <c r="D21" s="5" t="str">
        <f>A21&amp;","&amp;B21</f>
        <v>Measure value information,_Measure_Val_Info</v>
      </c>
    </row>
    <row r="22" ht="16.25" customHeight="1" spans="1:4">
      <c r="A22" s="4" t="s">
        <v>255</v>
      </c>
      <c r="B22" s="4" t="s">
        <v>256</v>
      </c>
      <c r="C22" s="5">
        <f>LENB(A22)</f>
        <v>25</v>
      </c>
      <c r="D22" s="5" t="str">
        <f>A22&amp;","&amp;B22</f>
        <v>Submit an expense account,_Submit_Acct</v>
      </c>
    </row>
    <row r="23" ht="16.25" customHeight="1" spans="1:4">
      <c r="A23" s="4" t="s">
        <v>257</v>
      </c>
      <c r="B23" s="4" t="s">
        <v>258</v>
      </c>
      <c r="C23" s="5">
        <f>LENB(A23)</f>
        <v>24</v>
      </c>
      <c r="D23" s="5" t="str">
        <f>A23&amp;","&amp;B23</f>
        <v>Collect foreign exchange,_Recv_Fund</v>
      </c>
    </row>
    <row r="24" ht="16.25" customHeight="1" spans="1:4">
      <c r="A24" s="4" t="s">
        <v>259</v>
      </c>
      <c r="B24" s="4" t="s">
        <v>260</v>
      </c>
      <c r="C24" s="5">
        <f>LENB(A24)</f>
        <v>24</v>
      </c>
      <c r="D24" s="5" t="str">
        <f>A24&amp;","&amp;B24</f>
        <v>Sale of foreign exchange,_Sell_Fcy</v>
      </c>
    </row>
    <row r="25" ht="16.25" customHeight="1" spans="1:4">
      <c r="A25" s="4" t="s">
        <v>261</v>
      </c>
      <c r="B25" s="4" t="s">
        <v>262</v>
      </c>
      <c r="C25" s="5">
        <f>LENB(A25)</f>
        <v>24</v>
      </c>
      <c r="D25" s="5" t="str">
        <f>A25&amp;","&amp;B25</f>
        <v>Supplementary withdrawal,_Supplemt</v>
      </c>
    </row>
    <row r="26" ht="16.25" customHeight="1" spans="1:4">
      <c r="A26" s="4" t="s">
        <v>263</v>
      </c>
      <c r="B26" s="4" t="s">
        <v>264</v>
      </c>
      <c r="C26" s="5">
        <f>LENB(A26)</f>
        <v>23</v>
      </c>
      <c r="D26" s="5" t="str">
        <f>A26&amp;","&amp;B26</f>
        <v>Source code description,_Src_Cd_Dsc</v>
      </c>
    </row>
    <row r="27" ht="16.25" customHeight="1" spans="1:4">
      <c r="A27" s="4" t="s">
        <v>265</v>
      </c>
      <c r="B27" s="4" t="s">
        <v>266</v>
      </c>
      <c r="C27" s="5">
        <f>LENB(A27)</f>
        <v>23</v>
      </c>
      <c r="D27" s="5" t="str">
        <f>A27&amp;","&amp;B27</f>
        <v>Administrative division,_Adm_Div</v>
      </c>
    </row>
    <row r="28" ht="16.25" customHeight="1" spans="1:4">
      <c r="A28" s="4" t="s">
        <v>267</v>
      </c>
      <c r="B28" s="4" t="s">
        <v>268</v>
      </c>
      <c r="C28" s="5">
        <f>LENB(A28)</f>
        <v>23</v>
      </c>
      <c r="D28" s="5" t="str">
        <f>A28&amp;","&amp;B28</f>
        <v>Apply for reimbursement,_Clz</v>
      </c>
    </row>
    <row r="29" ht="16.25" customHeight="1" spans="1:4">
      <c r="A29" s="4" t="s">
        <v>269</v>
      </c>
      <c r="B29" s="4" t="s">
        <v>270</v>
      </c>
      <c r="C29" s="5">
        <f>LENB(A29)</f>
        <v>23</v>
      </c>
      <c r="D29" s="5" t="str">
        <f>A29&amp;","&amp;B29</f>
        <v>Calculate and calculate,_Reckon</v>
      </c>
    </row>
    <row r="30" ht="16.25" customHeight="1" spans="1:4">
      <c r="A30" s="4" t="s">
        <v>271</v>
      </c>
      <c r="B30" s="4" t="s">
        <v>272</v>
      </c>
      <c r="C30" s="5">
        <f>LENB(A30)</f>
        <v>23</v>
      </c>
      <c r="D30" s="5" t="str">
        <f>A30&amp;","&amp;B30</f>
        <v>The inside of the field,_Venue</v>
      </c>
    </row>
    <row r="31" ht="16.25" customHeight="1" spans="1:4">
      <c r="A31" s="4" t="s">
        <v>273</v>
      </c>
      <c r="B31" s="4" t="s">
        <v>274</v>
      </c>
      <c r="C31" s="5">
        <f>LENB(A31)</f>
        <v>23</v>
      </c>
      <c r="D31" s="5" t="str">
        <f>A31&amp;","&amp;B31</f>
        <v>Remittance and transfer,_Rat</v>
      </c>
    </row>
    <row r="32" ht="16.25" customHeight="1" spans="1:4">
      <c r="A32" s="4" t="s">
        <v>275</v>
      </c>
      <c r="B32" s="4" t="s">
        <v>276</v>
      </c>
      <c r="C32" s="5">
        <f>LENB(A32)</f>
        <v>23</v>
      </c>
      <c r="D32" s="5" t="str">
        <f>A32&amp;","&amp;B32</f>
        <v>Target code description,_Targ_Cd_Dsc</v>
      </c>
    </row>
    <row r="33" ht="16.25" customHeight="1" spans="1:4">
      <c r="A33" s="4" t="s">
        <v>277</v>
      </c>
      <c r="B33" s="4" t="s">
        <v>278</v>
      </c>
      <c r="C33" s="5">
        <f>LENB(A33)</f>
        <v>22</v>
      </c>
      <c r="D33" s="5" t="str">
        <f>A33&amp;","&amp;B33</f>
        <v>Conclude a transaction,_Bargain</v>
      </c>
    </row>
    <row r="34" ht="16.25" customHeight="1" spans="1:4">
      <c r="A34" s="4" t="s">
        <v>279</v>
      </c>
      <c r="B34" s="4" t="s">
        <v>280</v>
      </c>
      <c r="C34" s="5">
        <f>LENB(A34)</f>
        <v>22</v>
      </c>
      <c r="D34" s="5" t="str">
        <f>A34&amp;","&amp;B34</f>
        <v>Educational background,_Edu_Degree</v>
      </c>
    </row>
    <row r="35" ht="16.25" customHeight="1" spans="1:4">
      <c r="A35" s="4" t="s">
        <v>281</v>
      </c>
      <c r="B35" s="4" t="s">
        <v>282</v>
      </c>
      <c r="C35" s="5">
        <f>LENB(A35)</f>
        <v>22</v>
      </c>
      <c r="D35" s="5" t="str">
        <f>A35&amp;","&amp;B35</f>
        <v>Outcome account number,_Out_Acct_Id</v>
      </c>
    </row>
    <row r="36" ht="16.25" customHeight="1" spans="1:4">
      <c r="A36" s="4" t="s">
        <v>283</v>
      </c>
      <c r="B36" s="4" t="s">
        <v>284</v>
      </c>
      <c r="C36" s="5">
        <f>LENB(A36)</f>
        <v>22</v>
      </c>
      <c r="D36" s="5" t="str">
        <f>A36&amp;","&amp;B36</f>
        <v>People's bank of china,_PBC</v>
      </c>
    </row>
    <row r="37" ht="16.25" customHeight="1" spans="1:4">
      <c r="A37" s="4" t="s">
        <v>285</v>
      </c>
      <c r="B37" s="4" t="s">
        <v>286</v>
      </c>
      <c r="C37" s="5">
        <f>LENB(A37)</f>
        <v>21</v>
      </c>
      <c r="D37" s="5" t="str">
        <f>A37&amp;","&amp;B37</f>
        <v>Beginning of the year,_Year_Begin</v>
      </c>
    </row>
    <row r="38" ht="16.25" customHeight="1" spans="1:4">
      <c r="A38" s="4" t="s">
        <v>287</v>
      </c>
      <c r="B38" s="4" t="s">
        <v>288</v>
      </c>
      <c r="C38" s="5">
        <f>LENB(A38)</f>
        <v>21</v>
      </c>
      <c r="D38" s="5" t="str">
        <f>A38&amp;","&amp;B38</f>
        <v>Benchmark day of year,_Benchmk_Day_Of_Year</v>
      </c>
    </row>
    <row r="39" ht="16.25" customHeight="1" spans="1:4">
      <c r="A39" s="4" t="s">
        <v>289</v>
      </c>
      <c r="B39" s="4" t="s">
        <v>290</v>
      </c>
      <c r="C39" s="5">
        <f>LENB(A39)</f>
        <v>21</v>
      </c>
      <c r="D39" s="5" t="str">
        <f>A39&amp;","&amp;B39</f>
        <v>Clean bill collection,_Clean_Collection</v>
      </c>
    </row>
    <row r="40" ht="16.25" customHeight="1" spans="1:4">
      <c r="A40" s="4" t="s">
        <v>291</v>
      </c>
      <c r="B40" s="4" t="s">
        <v>292</v>
      </c>
      <c r="C40" s="5">
        <f>LENB(A40)</f>
        <v>21</v>
      </c>
      <c r="D40" s="5" t="str">
        <f>A40&amp;","&amp;B40</f>
        <v>Be under construction,_Constrt</v>
      </c>
    </row>
    <row r="41" ht="16.25" customHeight="1" spans="1:4">
      <c r="A41" s="4" t="s">
        <v>293</v>
      </c>
      <c r="B41" s="4" t="s">
        <v>294</v>
      </c>
      <c r="C41" s="5">
        <f>LENB(A41)</f>
        <v>21</v>
      </c>
      <c r="D41" s="5" t="str">
        <f>A41&amp;","&amp;B41</f>
        <v>Give special approval,_Special_Aproval</v>
      </c>
    </row>
    <row r="42" ht="16.25" customHeight="1" spans="1:4">
      <c r="A42" s="4" t="s">
        <v>295</v>
      </c>
      <c r="B42" s="4" t="s">
        <v>296</v>
      </c>
      <c r="C42" s="5">
        <f>LENB(A42)</f>
        <v>21</v>
      </c>
      <c r="D42" s="5" t="str">
        <f>A42&amp;","&amp;B42</f>
        <v>Holidays or festivals,_Holiday</v>
      </c>
    </row>
    <row r="43" ht="16.25" customHeight="1" spans="1:4">
      <c r="A43" s="4" t="s">
        <v>297</v>
      </c>
      <c r="B43" s="4" t="s">
        <v>298</v>
      </c>
      <c r="C43" s="5">
        <f>LENB(A43)</f>
        <v>21</v>
      </c>
      <c r="D43" s="5" t="str">
        <f>A43&amp;","&amp;B43</f>
        <v>Income account number,_In_Acct_Id</v>
      </c>
    </row>
    <row r="44" ht="16.25" customHeight="1" spans="1:4">
      <c r="A44" s="4" t="s">
        <v>299</v>
      </c>
      <c r="B44" s="4" t="s">
        <v>300</v>
      </c>
      <c r="C44" s="5">
        <f>LENB(A44)</f>
        <v>21</v>
      </c>
      <c r="D44" s="5" t="str">
        <f>A44&amp;","&amp;B44</f>
        <v>Intermediate business,_Interm_Biz</v>
      </c>
    </row>
    <row r="45" ht="16.25" customHeight="1" spans="1:4">
      <c r="A45" s="4" t="s">
        <v>301</v>
      </c>
      <c r="B45" s="4" t="s">
        <v>302</v>
      </c>
      <c r="C45" s="5">
        <f>LENB(A45)</f>
        <v>21</v>
      </c>
      <c r="D45" s="5" t="str">
        <f>A45&amp;","&amp;B45</f>
        <v>Internal organization,_Inter_Org</v>
      </c>
    </row>
    <row r="46" ht="16.25" customHeight="1" spans="1:4">
      <c r="A46" s="4" t="s">
        <v>303</v>
      </c>
      <c r="B46" s="4" t="s">
        <v>304</v>
      </c>
      <c r="C46" s="5">
        <f>LENB(A46)</f>
        <v>21</v>
      </c>
      <c r="D46" s="5" t="str">
        <f>A46&amp;","&amp;B46</f>
        <v>Positive and negative,_Proscons</v>
      </c>
    </row>
    <row r="47" ht="16.25" customHeight="1" spans="1:4">
      <c r="A47" s="4" t="s">
        <v>305</v>
      </c>
      <c r="B47" s="4" t="s">
        <v>306</v>
      </c>
      <c r="C47" s="5">
        <f>LENB(A47)</f>
        <v>21</v>
      </c>
      <c r="D47" s="5" t="str">
        <f>A47&amp;","&amp;B47</f>
        <v>Printing organization,_Print_Org</v>
      </c>
    </row>
    <row r="48" ht="16.25" customHeight="1" spans="1:4">
      <c r="A48" s="4" t="s">
        <v>307</v>
      </c>
      <c r="B48" s="4" t="s">
        <v>308</v>
      </c>
      <c r="C48" s="5">
        <f>LENB(A48)</f>
        <v>21</v>
      </c>
      <c r="D48" s="5" t="str">
        <f>A48&amp;","&amp;B48</f>
        <v>Of the previous night,_Overnight</v>
      </c>
    </row>
    <row r="49" ht="16.25" customHeight="1" spans="1:4">
      <c r="A49" s="4" t="s">
        <v>309</v>
      </c>
      <c r="B49" s="4" t="s">
        <v>310</v>
      </c>
      <c r="C49" s="5">
        <f>LENB(A49)</f>
        <v>20</v>
      </c>
      <c r="D49" s="5" t="str">
        <f>A49&amp;","&amp;B49</f>
        <v>Borrowing in advance,_Borrow</v>
      </c>
    </row>
    <row r="50" ht="16.25" customHeight="1" spans="1:4">
      <c r="A50" s="4" t="s">
        <v>311</v>
      </c>
      <c r="B50" s="4" t="s">
        <v>312</v>
      </c>
      <c r="C50" s="5">
        <f>LENB(A50)</f>
        <v>20</v>
      </c>
      <c r="D50" s="5" t="str">
        <f>A50&amp;","&amp;B50</f>
        <v>Capital contribution,_Ctribution</v>
      </c>
    </row>
    <row r="51" ht="16.25" customHeight="1" spans="1:4">
      <c r="A51" s="4" t="s">
        <v>313</v>
      </c>
      <c r="B51" s="4" t="s">
        <v>314</v>
      </c>
      <c r="C51" s="5">
        <f>LENB(A51)</f>
        <v>20</v>
      </c>
      <c r="D51" s="5" t="str">
        <f>A51&amp;","&amp;B51</f>
        <v>Card identity number,_Card_Id</v>
      </c>
    </row>
    <row r="52" ht="16.25" customHeight="1" spans="1:4">
      <c r="A52" s="4" t="s">
        <v>315</v>
      </c>
      <c r="B52" s="4" t="s">
        <v>316</v>
      </c>
      <c r="C52" s="5">
        <f>LENB(A52)</f>
        <v>20</v>
      </c>
      <c r="D52" s="5" t="str">
        <f>A52&amp;","&amp;B52</f>
        <v>Come into the market,_IPO</v>
      </c>
    </row>
    <row r="53" ht="16.25" customHeight="1" spans="1:4">
      <c r="A53" s="4" t="s">
        <v>317</v>
      </c>
      <c r="B53" s="4" t="s">
        <v>318</v>
      </c>
      <c r="C53" s="5">
        <f>LENB(A53)</f>
        <v>20</v>
      </c>
      <c r="D53" s="5" t="str">
        <f>A53&amp;","&amp;B53</f>
        <v>Credit investigation,_Credit</v>
      </c>
    </row>
    <row r="54" ht="16.25" customHeight="1" spans="1:4">
      <c r="A54" s="4" t="s">
        <v>319</v>
      </c>
      <c r="B54" s="4" t="s">
        <v>320</v>
      </c>
      <c r="C54" s="5">
        <f>LENB(A54)</f>
        <v>20</v>
      </c>
      <c r="D54" s="5" t="str">
        <f>A54&amp;","&amp;B54</f>
        <v>Cost (of production),_Expenses</v>
      </c>
    </row>
    <row r="55" ht="16.25" customHeight="1" spans="1:4">
      <c r="A55" s="4" t="s">
        <v>321</v>
      </c>
      <c r="B55" s="4" t="s">
        <v>322</v>
      </c>
      <c r="C55" s="5">
        <f>LENB(A55)</f>
        <v>20</v>
      </c>
      <c r="D55" s="5" t="str">
        <f>A55&amp;","&amp;B55</f>
        <v>Land identity number,_Land_Id</v>
      </c>
    </row>
    <row r="56" ht="16.25" customHeight="1" spans="1:4">
      <c r="A56" s="4" t="s">
        <v>323</v>
      </c>
      <c r="B56" s="4" t="s">
        <v>324</v>
      </c>
      <c r="C56" s="5">
        <f>LENB(A56)</f>
        <v>20</v>
      </c>
      <c r="D56" s="5" t="str">
        <f>A56&amp;","&amp;B56</f>
        <v>Legal representative,_Legal_Rep</v>
      </c>
    </row>
    <row r="57" ht="16.25" customHeight="1" spans="1:4">
      <c r="A57" s="5" t="s">
        <v>325</v>
      </c>
      <c r="B57" s="5" t="s">
        <v>326</v>
      </c>
      <c r="C57" s="5">
        <f>LENB(A57)</f>
        <v>20</v>
      </c>
      <c r="D57" s="5" t="str">
        <f>A57&amp;","&amp;B57</f>
        <v>Local police station,_Police_Office</v>
      </c>
    </row>
    <row r="58" ht="16.25" customHeight="1" spans="1:4">
      <c r="A58" s="4" t="s">
        <v>327</v>
      </c>
      <c r="B58" s="4" t="s">
        <v>328</v>
      </c>
      <c r="C58" s="5">
        <f>LENB(A58)</f>
        <v>20</v>
      </c>
      <c r="D58" s="5" t="str">
        <f>A58&amp;","&amp;B58</f>
        <v>Manage money affairs,_Finc</v>
      </c>
    </row>
    <row r="59" ht="16.25" customHeight="1" spans="1:4">
      <c r="A59" s="4" t="s">
        <v>329</v>
      </c>
      <c r="B59" s="4" t="s">
        <v>330</v>
      </c>
      <c r="C59" s="5">
        <f>LENB(A59)</f>
        <v>20</v>
      </c>
      <c r="D59" s="5" t="str">
        <f>A59&amp;","&amp;B59</f>
        <v>Normal interest rate,_Norm_Int_Rate</v>
      </c>
    </row>
    <row r="60" ht="16.25" customHeight="1" spans="1:4">
      <c r="A60" s="4" t="s">
        <v>331</v>
      </c>
      <c r="B60" s="4" t="s">
        <v>332</v>
      </c>
      <c r="C60" s="5">
        <f>LENB(A60)</f>
        <v>20</v>
      </c>
      <c r="D60" s="5" t="str">
        <f>A60&amp;","&amp;B60</f>
        <v>Letterpress printing,_Press_Print</v>
      </c>
    </row>
    <row r="61" ht="16.25" customHeight="1" spans="1:4">
      <c r="A61" s="4" t="s">
        <v>333</v>
      </c>
      <c r="B61" s="4" t="s">
        <v>334</v>
      </c>
      <c r="C61" s="5">
        <f>LENB(A61)</f>
        <v>20</v>
      </c>
      <c r="D61" s="5" t="str">
        <f>A61&amp;","&amp;B61</f>
        <v>Statement of account,_Statement</v>
      </c>
    </row>
    <row r="62" ht="16.25" customHeight="1" spans="1:4">
      <c r="A62" s="4" t="s">
        <v>335</v>
      </c>
      <c r="B62" s="4" t="s">
        <v>336</v>
      </c>
      <c r="C62" s="5">
        <f>LENB(A62)</f>
        <v>20</v>
      </c>
      <c r="D62" s="5" t="str">
        <f>A62&amp;","&amp;B62</f>
        <v>Business opportunity,_Opp</v>
      </c>
    </row>
    <row r="63" ht="16.25" customHeight="1" spans="1:4">
      <c r="A63" s="4" t="s">
        <v>337</v>
      </c>
      <c r="B63" s="4" t="s">
        <v>338</v>
      </c>
      <c r="C63" s="5">
        <f>LENB(A63)</f>
        <v>19</v>
      </c>
      <c r="D63" s="5" t="str">
        <f>A63&amp;","&amp;B63</f>
        <v>letter of guarantee,_Lg</v>
      </c>
    </row>
    <row r="64" ht="16.25" customHeight="1" spans="1:4">
      <c r="A64" s="4" t="s">
        <v>339</v>
      </c>
      <c r="B64" s="4" t="s">
        <v>340</v>
      </c>
      <c r="C64" s="5">
        <f>LENB(A64)</f>
        <v>19</v>
      </c>
      <c r="D64" s="5" t="str">
        <f>A64&amp;","&amp;B64</f>
        <v>Administrative area,_Adm_Area</v>
      </c>
    </row>
    <row r="65" ht="16.25" customHeight="1" spans="1:4">
      <c r="A65" s="4" t="s">
        <v>341</v>
      </c>
      <c r="B65" s="4" t="s">
        <v>342</v>
      </c>
      <c r="C65" s="5">
        <f>LENB(A65)</f>
        <v>19</v>
      </c>
      <c r="D65" s="5" t="str">
        <f>A65&amp;","&amp;B65</f>
        <v>Front-end processor,_Frnt_Prcsr</v>
      </c>
    </row>
    <row r="66" ht="16.25" customHeight="1" spans="1:4">
      <c r="A66" s="4" t="s">
        <v>343</v>
      </c>
      <c r="B66" s="4" t="s">
        <v>344</v>
      </c>
      <c r="C66" s="5">
        <f>LENB(A66)</f>
        <v>19</v>
      </c>
      <c r="D66" s="5" t="str">
        <f>A66&amp;","&amp;B66</f>
        <v>Beginning of season,_Qua_Begin</v>
      </c>
    </row>
    <row r="67" ht="16.25" customHeight="1" spans="1:4">
      <c r="A67" s="4" t="s">
        <v>345</v>
      </c>
      <c r="B67" s="4" t="s">
        <v>346</v>
      </c>
      <c r="C67" s="5">
        <f>LENB(A67)</f>
        <v>19</v>
      </c>
      <c r="D67" s="5" t="str">
        <f>A67&amp;","&amp;B67</f>
        <v>Supervisory control,_Monitor</v>
      </c>
    </row>
    <row r="68" ht="16.25" customHeight="1" spans="1:4">
      <c r="A68" s="4" t="s">
        <v>347</v>
      </c>
      <c r="B68" s="4" t="s">
        <v>348</v>
      </c>
      <c r="C68" s="5">
        <f>LENB(A68)</f>
        <v>19</v>
      </c>
      <c r="D68" s="5" t="str">
        <f>A68&amp;","&amp;B68</f>
        <v>Categories of taxes,_Tax_Categ</v>
      </c>
    </row>
    <row r="69" ht="16.25" customHeight="1" spans="1:4">
      <c r="A69" s="4" t="s">
        <v>349</v>
      </c>
      <c r="B69" s="4" t="s">
        <v>350</v>
      </c>
      <c r="C69" s="5">
        <f>LENB(A69)</f>
        <v>19</v>
      </c>
      <c r="D69" s="5" t="str">
        <f>A69&amp;","&amp;B69</f>
        <v>Enter in an account,_In_Acct</v>
      </c>
    </row>
    <row r="70" ht="16.25" customHeight="1" spans="1:4">
      <c r="A70" s="4" t="s">
        <v>351</v>
      </c>
      <c r="B70" s="4" t="s">
        <v>352</v>
      </c>
      <c r="C70" s="5">
        <f>LENB(A70)</f>
        <v>19</v>
      </c>
      <c r="D70" s="5" t="str">
        <f>A70&amp;","&amp;B70</f>
        <v>Examine and approve,_Apprv</v>
      </c>
    </row>
    <row r="71" ht="16.25" customHeight="1" spans="1:4">
      <c r="A71" s="4" t="s">
        <v>353</v>
      </c>
      <c r="B71" s="4" t="s">
        <v>354</v>
      </c>
      <c r="C71" s="5">
        <f>LENB(A71)</f>
        <v>19</v>
      </c>
      <c r="D71" s="5" t="str">
        <f>A71&amp;","&amp;B71</f>
        <v>Extend a time limit,_Extended</v>
      </c>
    </row>
    <row r="72" ht="16.25" customHeight="1" spans="1:4">
      <c r="A72" s="4" t="s">
        <v>355</v>
      </c>
      <c r="B72" s="4" t="s">
        <v>356</v>
      </c>
      <c r="C72" s="5">
        <f>LENB(A72)</f>
        <v>19</v>
      </c>
      <c r="D72" s="5" t="str">
        <f>A72&amp;","&amp;B72</f>
        <v>Fractional currency,_Fccy</v>
      </c>
    </row>
    <row r="73" ht="16.25" customHeight="1" spans="1:4">
      <c r="A73" s="4" t="s">
        <v>357</v>
      </c>
      <c r="B73" s="4" t="s">
        <v>358</v>
      </c>
      <c r="C73" s="5">
        <f>LENB(A73)</f>
        <v>19</v>
      </c>
      <c r="D73" s="5" t="str">
        <f>A73&amp;","&amp;B73</f>
        <v>Increase by degrees,_Growing</v>
      </c>
    </row>
    <row r="74" ht="16.25" customHeight="1" spans="1:4">
      <c r="A74" s="4" t="s">
        <v>359</v>
      </c>
      <c r="B74" s="4" t="s">
        <v>360</v>
      </c>
      <c r="C74" s="5">
        <f>LENB(A74)</f>
        <v>19</v>
      </c>
      <c r="D74" s="5" t="str">
        <f>A74&amp;","&amp;B74</f>
        <v>Limits of authority,_Right</v>
      </c>
    </row>
    <row r="75" ht="16.25" customHeight="1" spans="1:4">
      <c r="A75" s="4" t="s">
        <v>361</v>
      </c>
      <c r="B75" s="4" t="s">
        <v>362</v>
      </c>
      <c r="C75" s="5">
        <f>LENB(A75)</f>
        <v>19</v>
      </c>
      <c r="D75" s="5" t="str">
        <f>A75&amp;","&amp;B75</f>
        <v>Non-standard assets,_NSTD_Asset</v>
      </c>
    </row>
    <row r="76" ht="16.25" customHeight="1" spans="1:4">
      <c r="A76" s="4" t="s">
        <v>363</v>
      </c>
      <c r="B76" s="4" t="s">
        <v>364</v>
      </c>
      <c r="C76" s="5">
        <f>LENB(A76)</f>
        <v>19</v>
      </c>
      <c r="D76" s="5" t="str">
        <f>A76&amp;","&amp;B76</f>
        <v>Household splitting,_Dvd</v>
      </c>
    </row>
    <row r="77" ht="16.25" customHeight="1" spans="1:4">
      <c r="A77" s="4" t="s">
        <v>365</v>
      </c>
      <c r="B77" s="4" t="s">
        <v>366</v>
      </c>
      <c r="C77" s="5">
        <f>LENB(A77)</f>
        <v>19</v>
      </c>
      <c r="D77" s="5" t="str">
        <f>A77&amp;","&amp;B77</f>
        <v>Port of destination,_Desti_Port</v>
      </c>
    </row>
    <row r="78" ht="16.25" customHeight="1" spans="1:4">
      <c r="A78" s="4" t="s">
        <v>367</v>
      </c>
      <c r="B78" s="4" t="s">
        <v>368</v>
      </c>
      <c r="C78" s="5">
        <f>LENB(A78)</f>
        <v>19</v>
      </c>
      <c r="D78" s="5" t="str">
        <f>A78&amp;","&amp;B78</f>
        <v>Put down one's name,_Writein</v>
      </c>
    </row>
    <row r="79" ht="16.25" customHeight="1" spans="1:4">
      <c r="A79" s="4" t="s">
        <v>369</v>
      </c>
      <c r="B79" s="4" t="s">
        <v>370</v>
      </c>
      <c r="C79" s="5">
        <f>LENB(A79)</f>
        <v>19</v>
      </c>
      <c r="D79" s="5" t="str">
        <f>A79&amp;","&amp;B79</f>
        <v>Receipt and payment,_Rcv_Pay</v>
      </c>
    </row>
    <row r="80" ht="16.25" customHeight="1" spans="1:4">
      <c r="A80" s="4" t="s">
        <v>371</v>
      </c>
      <c r="B80" s="4" t="s">
        <v>372</v>
      </c>
      <c r="C80" s="5">
        <f>LENB(A80)</f>
        <v>19</v>
      </c>
      <c r="D80" s="5" t="str">
        <f>A80&amp;","&amp;B80</f>
        <v>Repay the principal,_Ry_Prin</v>
      </c>
    </row>
    <row r="81" ht="16.25" customHeight="1" spans="1:4">
      <c r="A81" s="4" t="s">
        <v>373</v>
      </c>
      <c r="B81" s="4" t="s">
        <v>374</v>
      </c>
      <c r="C81" s="5">
        <f>LENB(A81)</f>
        <v>19</v>
      </c>
      <c r="D81" s="5" t="str">
        <f>A81&amp;","&amp;B81</f>
        <v>Support agriculture,_Aidagricul</v>
      </c>
    </row>
    <row r="82" ht="16.25" customHeight="1" spans="1:4">
      <c r="A82" s="4" t="s">
        <v>375</v>
      </c>
      <c r="B82" s="4" t="s">
        <v>376</v>
      </c>
      <c r="C82" s="5">
        <f>LENB(A82)</f>
        <v>19</v>
      </c>
      <c r="D82" s="5" t="str">
        <f>A82&amp;","&amp;B82</f>
        <v>Telegraph-receiving,_Rcv_Rep</v>
      </c>
    </row>
    <row r="83" ht="16.25" customHeight="1" spans="1:4">
      <c r="A83" s="4" t="s">
        <v>377</v>
      </c>
      <c r="B83" s="4" t="s">
        <v>378</v>
      </c>
      <c r="C83" s="5">
        <f>LENB(A83)</f>
        <v>19</v>
      </c>
      <c r="D83" s="5" t="str">
        <f>A83&amp;","&amp;B83</f>
        <v>Telephone operation,_Tel_Operate</v>
      </c>
    </row>
    <row r="84" ht="16.25" customHeight="1" spans="1:4">
      <c r="A84" s="4" t="s">
        <v>379</v>
      </c>
      <c r="B84" s="4" t="s">
        <v>380</v>
      </c>
      <c r="C84" s="5">
        <f>LENB(A84)</f>
        <v>18</v>
      </c>
      <c r="D84" s="5" t="str">
        <f>A84&amp;","&amp;B84</f>
        <v>Community property,_Co_Propty</v>
      </c>
    </row>
    <row r="85" ht="16.25" customHeight="1" spans="1:4">
      <c r="A85" s="4" t="s">
        <v>381</v>
      </c>
      <c r="B85" s="4" t="s">
        <v>382</v>
      </c>
      <c r="C85" s="5">
        <f>LENB(A85)</f>
        <v>18</v>
      </c>
      <c r="D85" s="5" t="str">
        <f>A85&amp;","&amp;B85</f>
        <v>Bank accepted bill,_Bank_Acpt_Bill</v>
      </c>
    </row>
    <row r="86" ht="16.25" customHeight="1" spans="1:4">
      <c r="A86" s="4" t="s">
        <v>383</v>
      </c>
      <c r="B86" s="4" t="s">
        <v>384</v>
      </c>
      <c r="C86" s="5">
        <f>LENB(A86)</f>
        <v>18</v>
      </c>
      <c r="D86" s="5" t="str">
        <f>A86&amp;","&amp;B86</f>
        <v>Car license number,_Car_License_Nbr</v>
      </c>
    </row>
    <row r="87" ht="16.25" customHeight="1" spans="1:4">
      <c r="A87" s="4" t="s">
        <v>385</v>
      </c>
      <c r="B87" s="4" t="s">
        <v>386</v>
      </c>
      <c r="C87" s="5">
        <f>LENB(A87)</f>
        <v>18</v>
      </c>
      <c r="D87" s="5" t="str">
        <f>A87&amp;","&amp;B87</f>
        <v>Correspondent bank,_Un_Bnk</v>
      </c>
    </row>
    <row r="88" ht="16.25" customHeight="1" spans="1:4">
      <c r="A88" s="4" t="s">
        <v>387</v>
      </c>
      <c r="B88" s="4" t="s">
        <v>388</v>
      </c>
      <c r="C88" s="5">
        <f>LENB(A88)</f>
        <v>18</v>
      </c>
      <c r="D88" s="5" t="str">
        <f>A88&amp;","&amp;B88</f>
        <v>Credit enhancement,_Enhan_Trust</v>
      </c>
    </row>
    <row r="89" ht="16.25" customHeight="1" spans="1:4">
      <c r="A89" s="4" t="s">
        <v>389</v>
      </c>
      <c r="B89" s="4" t="s">
        <v>390</v>
      </c>
      <c r="C89" s="5">
        <f>LENB(A89)</f>
        <v>18</v>
      </c>
      <c r="D89" s="5" t="str">
        <f>A89&amp;","&amp;B89</f>
        <v>Give permission to,_App</v>
      </c>
    </row>
    <row r="90" ht="16.25" customHeight="1" spans="1:4">
      <c r="A90" s="4" t="s">
        <v>391</v>
      </c>
      <c r="B90" s="4" t="s">
        <v>392</v>
      </c>
      <c r="C90" s="5">
        <f>LENB(A90)</f>
        <v>18</v>
      </c>
      <c r="D90" s="5" t="str">
        <f>A90&amp;","&amp;B90</f>
        <v>Lose effectiveness,_Expiry</v>
      </c>
    </row>
    <row r="91" ht="16.25" customHeight="1" spans="1:4">
      <c r="A91" s="4" t="s">
        <v>393</v>
      </c>
      <c r="B91" s="4" t="s">
        <v>394</v>
      </c>
      <c r="C91" s="5">
        <f>LENB(A91)</f>
        <v>18</v>
      </c>
      <c r="D91" s="5" t="str">
        <f>A91&amp;","&amp;B91</f>
        <v>Delinquent payment,_Delinq</v>
      </c>
    </row>
    <row r="92" ht="16.25" customHeight="1" spans="1:4">
      <c r="A92" s="4" t="s">
        <v>395</v>
      </c>
      <c r="B92" s="4" t="s">
        <v>396</v>
      </c>
      <c r="C92" s="5">
        <f>LENB(A92)</f>
        <v>18</v>
      </c>
      <c r="D92" s="5" t="str">
        <f>A92&amp;","&amp;B92</f>
        <v>Educational system,_Schooling_Length</v>
      </c>
    </row>
    <row r="93" ht="16.25" customHeight="1" spans="1:4">
      <c r="A93" s="4" t="s">
        <v>397</v>
      </c>
      <c r="B93" s="4" t="s">
        <v>398</v>
      </c>
      <c r="C93" s="5">
        <f>LENB(A93)</f>
        <v>18</v>
      </c>
      <c r="D93" s="5" t="str">
        <f>A93&amp;","&amp;B93</f>
        <v>Report the loss of,_Loss_Report</v>
      </c>
    </row>
    <row r="94" ht="16.25" customHeight="1" spans="1:4">
      <c r="A94" s="4" t="s">
        <v>399</v>
      </c>
      <c r="B94" s="4" t="s">
        <v>400</v>
      </c>
      <c r="C94" s="5">
        <f>LENB(A94)</f>
        <v>18</v>
      </c>
      <c r="D94" s="5" t="str">
        <f>A94&amp;","&amp;B94</f>
        <v>For the first time,_First</v>
      </c>
    </row>
    <row r="95" ht="16.25" customHeight="1" spans="1:4">
      <c r="A95" s="4" t="s">
        <v>401</v>
      </c>
      <c r="B95" s="4" t="s">
        <v>402</v>
      </c>
      <c r="C95" s="5">
        <f>LENB(A95)</f>
        <v>18</v>
      </c>
      <c r="D95" s="5" t="str">
        <f>A95&amp;","&amp;B95</f>
        <v>Beyond the borders,_Oversea</v>
      </c>
    </row>
    <row r="96" ht="16.25" customHeight="1" spans="1:4">
      <c r="A96" s="4" t="s">
        <v>403</v>
      </c>
      <c r="B96" s="4" t="s">
        <v>404</v>
      </c>
      <c r="C96" s="5">
        <f>LENB(A96)</f>
        <v>18</v>
      </c>
      <c r="D96" s="5" t="str">
        <f>A96&amp;","&amp;B96</f>
        <v>Inter-bank lending,_Lending</v>
      </c>
    </row>
    <row r="97" ht="16.25" customHeight="1" spans="1:4">
      <c r="A97" s="4" t="s">
        <v>405</v>
      </c>
      <c r="B97" s="4" t="s">
        <v>406</v>
      </c>
      <c r="C97" s="5">
        <f>LENB(A97)</f>
        <v>18</v>
      </c>
      <c r="D97" s="5" t="str">
        <f>A97&amp;","&amp;B97</f>
        <v>Into one's account,_Cllct</v>
      </c>
    </row>
    <row r="98" ht="16.25" customHeight="1" spans="1:4">
      <c r="A98" s="4" t="s">
        <v>407</v>
      </c>
      <c r="B98" s="4" t="s">
        <v>408</v>
      </c>
      <c r="C98" s="5">
        <f>LENB(A98)</f>
        <v>18</v>
      </c>
      <c r="D98" s="5" t="str">
        <f>A98&amp;","&amp;B98</f>
        <v>Liquidated damages,_Dedit</v>
      </c>
    </row>
    <row r="99" ht="16.25" customHeight="1" spans="1:4">
      <c r="A99" s="4" t="s">
        <v>409</v>
      </c>
      <c r="B99" s="4" t="s">
        <v>410</v>
      </c>
      <c r="C99" s="5">
        <f>LENB(A99)</f>
        <v>18</v>
      </c>
      <c r="D99" s="5" t="str">
        <f>A99&amp;","&amp;B99</f>
        <v>Machine assessment,_Machine_Rating</v>
      </c>
    </row>
    <row r="100" ht="16.25" customHeight="1" spans="1:4">
      <c r="A100" s="4" t="s">
        <v>411</v>
      </c>
      <c r="B100" s="4" t="s">
        <v>412</v>
      </c>
      <c r="C100" s="5">
        <f>LENB(A100)</f>
        <v>18</v>
      </c>
      <c r="D100" s="5" t="str">
        <f>A100&amp;","&amp;B100</f>
        <v>Number of packages,_Nmb</v>
      </c>
    </row>
    <row r="101" ht="16.25" customHeight="1" spans="1:4">
      <c r="A101" s="4" t="s">
        <v>413</v>
      </c>
      <c r="B101" s="4" t="s">
        <v>414</v>
      </c>
      <c r="C101" s="5">
        <f>LENB(A101)</f>
        <v>18</v>
      </c>
      <c r="D101" s="5" t="str">
        <f>A101&amp;","&amp;B101</f>
        <v>Parent corporation,_Parent_Corp</v>
      </c>
    </row>
    <row r="102" ht="16.25" customHeight="1" spans="1:4">
      <c r="A102" s="4" t="s">
        <v>415</v>
      </c>
      <c r="B102" s="4" t="s">
        <v>416</v>
      </c>
      <c r="C102" s="5">
        <f>LENB(A102)</f>
        <v>18</v>
      </c>
      <c r="D102" s="5" t="str">
        <f>A102&amp;","&amp;B102</f>
        <v>Quality inspection,_Quality_Check</v>
      </c>
    </row>
    <row r="103" ht="16.25" customHeight="1" spans="1:4">
      <c r="A103" s="4" t="s">
        <v>417</v>
      </c>
      <c r="B103" s="4" t="s">
        <v>418</v>
      </c>
      <c r="C103" s="5">
        <f>LENB(A103)</f>
        <v>18</v>
      </c>
      <c r="D103" s="5" t="str">
        <f>A103&amp;","&amp;B103</f>
        <v>Risk early warning,_Risk_Warn</v>
      </c>
    </row>
    <row r="104" ht="16.25" customHeight="1" spans="1:4">
      <c r="A104" s="4" t="s">
        <v>419</v>
      </c>
      <c r="B104" s="4" t="s">
        <v>420</v>
      </c>
      <c r="C104" s="5">
        <f>LENB(A104)</f>
        <v>18</v>
      </c>
      <c r="D104" s="5" t="str">
        <f>A104&amp;","&amp;B104</f>
        <v>Strategic industry,_Stategic_Industry</v>
      </c>
    </row>
    <row r="105" ht="16.25" customHeight="1" spans="1:4">
      <c r="A105" s="4" t="s">
        <v>421</v>
      </c>
      <c r="B105" s="4" t="s">
        <v>422</v>
      </c>
      <c r="C105" s="5">
        <f>LENB(A105)</f>
        <v>18</v>
      </c>
      <c r="D105" s="5" t="str">
        <f>A105&amp;","&amp;B105</f>
        <v>Telegraphic ticket,_ECD</v>
      </c>
    </row>
    <row r="106" ht="16.25" customHeight="1" spans="1:4">
      <c r="A106" s="4" t="s">
        <v>423</v>
      </c>
      <c r="B106" s="4" t="s">
        <v>424</v>
      </c>
      <c r="C106" s="5">
        <f>LENB(A106)</f>
        <v>18</v>
      </c>
      <c r="D106" s="5" t="str">
        <f>A106&amp;","&amp;B106</f>
        <v>Transfer ownership,_Trans_Of_Name</v>
      </c>
    </row>
    <row r="107" ht="16.25" customHeight="1" spans="1:4">
      <c r="A107" s="4" t="s">
        <v>425</v>
      </c>
      <c r="B107" s="4" t="s">
        <v>426</v>
      </c>
      <c r="C107" s="5">
        <f>LENB(A107)</f>
        <v>18</v>
      </c>
      <c r="D107" s="5" t="str">
        <f>A107&amp;","&amp;B107</f>
        <v>Types of insurance,_Insu_Code</v>
      </c>
    </row>
    <row r="108" ht="16.25" customHeight="1" spans="1:4">
      <c r="A108" s="4" t="s">
        <v>427</v>
      </c>
      <c r="B108" s="4" t="s">
        <v>428</v>
      </c>
      <c r="C108" s="5">
        <f>LENB(A108)</f>
        <v>17</v>
      </c>
      <c r="D108" s="5" t="str">
        <f>A108&amp;","&amp;B108</f>
        <v>Accounting number,_Accting_Id</v>
      </c>
    </row>
    <row r="109" ht="16.25" customHeight="1" spans="1:4">
      <c r="A109" s="4" t="s">
        <v>429</v>
      </c>
      <c r="B109" s="4" t="s">
        <v>430</v>
      </c>
      <c r="C109" s="5">
        <f>LENB(A109)</f>
        <v>17</v>
      </c>
      <c r="D109" s="5" t="str">
        <f>A109&amp;","&amp;B109</f>
        <v>Investment income,_Invest_Rev</v>
      </c>
    </row>
    <row r="110" ht="16.25" customHeight="1" spans="1:4">
      <c r="A110" s="4" t="s">
        <v>431</v>
      </c>
      <c r="B110" s="4" t="s">
        <v>432</v>
      </c>
      <c r="C110" s="5">
        <f>LENB(A110)</f>
        <v>17</v>
      </c>
      <c r="D110" s="5" t="str">
        <f>A110&amp;","&amp;B110</f>
        <v>Electronic coupon,_E_Cpn</v>
      </c>
    </row>
    <row r="111" ht="16.25" customHeight="1" spans="1:4">
      <c r="A111" s="4" t="s">
        <v>433</v>
      </c>
      <c r="B111" s="4" t="s">
        <v>434</v>
      </c>
      <c r="C111" s="5">
        <f>LENB(A111)</f>
        <v>17</v>
      </c>
      <c r="D111" s="5" t="str">
        <f>A111&amp;","&amp;B111</f>
        <v>Be subordinate to,_Subd</v>
      </c>
    </row>
    <row r="112" ht="16.25" customHeight="1" spans="1:4">
      <c r="A112" s="4" t="s">
        <v>435</v>
      </c>
      <c r="B112" s="4" t="s">
        <v>436</v>
      </c>
      <c r="C112" s="5">
        <f>LENB(A112)</f>
        <v>17</v>
      </c>
      <c r="D112" s="5" t="str">
        <f>A112&amp;","&amp;B112</f>
        <v>Business category,_Biz_Categ</v>
      </c>
    </row>
    <row r="113" ht="16.25" customHeight="1" spans="1:4">
      <c r="A113" s="4" t="s">
        <v>437</v>
      </c>
      <c r="B113" s="4" t="s">
        <v>438</v>
      </c>
      <c r="C113" s="5">
        <f>LENB(A113)</f>
        <v>17</v>
      </c>
      <c r="D113" s="5" t="str">
        <f>A113&amp;","&amp;B113</f>
        <v>Castle protection,_City_Insur</v>
      </c>
    </row>
    <row r="114" ht="16.25" customHeight="1" spans="1:4">
      <c r="A114" s="4" t="s">
        <v>439</v>
      </c>
      <c r="B114" s="4" t="s">
        <v>440</v>
      </c>
      <c r="C114" s="5">
        <f>LENB(A114)</f>
        <v>17</v>
      </c>
      <c r="D114" s="5" t="str">
        <f>A114&amp;","&amp;B114</f>
        <v>Consignment sales,_Udwrt</v>
      </c>
    </row>
    <row r="115" ht="16.25" customHeight="1" spans="1:4">
      <c r="A115" s="4" t="s">
        <v>441</v>
      </c>
      <c r="B115" s="4" t="s">
        <v>442</v>
      </c>
      <c r="C115" s="5">
        <f>LENB(A115)</f>
        <v>17</v>
      </c>
      <c r="D115" s="5" t="str">
        <f>A115&amp;","&amp;B115</f>
        <v>Credit adjustment,_Cred_Adj</v>
      </c>
    </row>
    <row r="116" ht="16.25" customHeight="1" spans="1:4">
      <c r="A116" s="4" t="s">
        <v>443</v>
      </c>
      <c r="B116" s="4" t="s">
        <v>444</v>
      </c>
      <c r="C116" s="5">
        <f>LENB(A116)</f>
        <v>17</v>
      </c>
      <c r="D116" s="5" t="str">
        <f>A116&amp;","&amp;B116</f>
        <v>Import and export,_Import_Export</v>
      </c>
    </row>
    <row r="117" ht="16.25" customHeight="1" spans="1:4">
      <c r="A117" s="4" t="s">
        <v>445</v>
      </c>
      <c r="B117" s="4" t="s">
        <v>446</v>
      </c>
      <c r="C117" s="5">
        <f>LENB(A117)</f>
        <v>17</v>
      </c>
      <c r="D117" s="5" t="str">
        <f>A117&amp;","&amp;B117</f>
        <v>Measure type code,_Measure_Type_Cd</v>
      </c>
    </row>
    <row r="118" ht="16.25" customHeight="1" spans="1:4">
      <c r="A118" s="4" t="s">
        <v>447</v>
      </c>
      <c r="B118" s="4" t="s">
        <v>448</v>
      </c>
      <c r="C118" s="5">
        <f>LENB(A118)</f>
        <v>17</v>
      </c>
      <c r="D118" s="5" t="str">
        <f>A118&amp;","&amp;B118</f>
        <v>Interest discount,_Subint</v>
      </c>
    </row>
    <row r="119" ht="16.25" customHeight="1" spans="1:4">
      <c r="A119" s="4" t="s">
        <v>449</v>
      </c>
      <c r="B119" s="4" t="s">
        <v>450</v>
      </c>
      <c r="C119" s="5">
        <f>LENB(A119)</f>
        <v>17</v>
      </c>
      <c r="D119" s="5" t="str">
        <f>A119&amp;","&amp;B119</f>
        <v>Organization code,_Org_Code</v>
      </c>
    </row>
    <row r="120" ht="16.25" customHeight="1" spans="1:4">
      <c r="A120" s="4" t="s">
        <v>451</v>
      </c>
      <c r="B120" s="4" t="s">
        <v>452</v>
      </c>
      <c r="C120" s="5">
        <f>LENB(A120)</f>
        <v>17</v>
      </c>
      <c r="D120" s="5" t="str">
        <f>A120&amp;","&amp;B120</f>
        <v>Original currency,_Org_Ccy</v>
      </c>
    </row>
    <row r="121" ht="16.25" customHeight="1" spans="1:4">
      <c r="A121" s="4" t="s">
        <v>453</v>
      </c>
      <c r="B121" s="4" t="s">
        <v>454</v>
      </c>
      <c r="C121" s="5">
        <f>LENB(A121)</f>
        <v>17</v>
      </c>
      <c r="D121" s="5" t="str">
        <f>A121&amp;","&amp;B121</f>
        <v>Industry category,_Indu_Categ</v>
      </c>
    </row>
    <row r="122" ht="16.25" customHeight="1" spans="1:4">
      <c r="A122" s="5" t="s">
        <v>455</v>
      </c>
      <c r="B122" s="5" t="s">
        <v>456</v>
      </c>
      <c r="C122" s="5">
        <f>LENB(A122)</f>
        <v>17</v>
      </c>
      <c r="D122" s="5" t="str">
        <f>A122&amp;","&amp;B122</f>
        <v>Policd department,_Police_Department</v>
      </c>
    </row>
    <row r="123" ht="16.25" customHeight="1" spans="1:4">
      <c r="A123" s="4" t="s">
        <v>457</v>
      </c>
      <c r="B123" s="4" t="s">
        <v>458</v>
      </c>
      <c r="C123" s="5">
        <f>LENB(A123)</f>
        <v>17</v>
      </c>
      <c r="D123" s="5" t="str">
        <f>A123&amp;","&amp;B123</f>
        <v>Satisfaction type,_Satisfaction_Type</v>
      </c>
    </row>
    <row r="124" ht="16.25" customHeight="1" spans="1:4">
      <c r="A124" s="4" t="s">
        <v>459</v>
      </c>
      <c r="B124" s="4" t="s">
        <v>460</v>
      </c>
      <c r="C124" s="5">
        <f>LENB(A124)</f>
        <v>17</v>
      </c>
      <c r="D124" s="5" t="str">
        <f>A124&amp;","&amp;B124</f>
        <v>Direct connection,_Direct_Conn</v>
      </c>
    </row>
    <row r="125" ht="16.25" customHeight="1" spans="1:4">
      <c r="A125" s="4" t="s">
        <v>461</v>
      </c>
      <c r="B125" s="4" t="s">
        <v>462</v>
      </c>
      <c r="C125" s="5">
        <f>LENB(A125)</f>
        <v>17</v>
      </c>
      <c r="D125" s="5" t="str">
        <f>A125&amp;","&amp;B125</f>
        <v>Settle an account,_Slt</v>
      </c>
    </row>
    <row r="126" ht="16.25" customHeight="1" spans="1:4">
      <c r="A126" s="4" t="s">
        <v>463</v>
      </c>
      <c r="B126" s="4" t="s">
        <v>464</v>
      </c>
      <c r="C126" s="5">
        <f>LENB(A126)</f>
        <v>17</v>
      </c>
      <c r="D126" s="5" t="str">
        <f>A126&amp;","&amp;B126</f>
        <v>Source code table,_SrcTab_Cd</v>
      </c>
    </row>
    <row r="127" ht="16.25" customHeight="1" spans="1:4">
      <c r="A127" s="4" t="s">
        <v>465</v>
      </c>
      <c r="B127" s="4" t="s">
        <v>466</v>
      </c>
      <c r="C127" s="5">
        <f>LENB(A127)</f>
        <v>17</v>
      </c>
      <c r="D127" s="5" t="str">
        <f>A127&amp;","&amp;B127</f>
        <v>Length of service,_Work_Year</v>
      </c>
    </row>
    <row r="128" ht="16.25" customHeight="1" spans="1:4">
      <c r="A128" s="4" t="s">
        <v>467</v>
      </c>
      <c r="B128" s="4" t="s">
        <v>468</v>
      </c>
      <c r="C128" s="5">
        <f>LENB(A128)</f>
        <v>17</v>
      </c>
      <c r="D128" s="5" t="str">
        <f>A128&amp;","&amp;B128</f>
        <v>Statistical value,_Statis_Val</v>
      </c>
    </row>
    <row r="129" ht="16.25" customHeight="1" spans="1:4">
      <c r="A129" s="4" t="s">
        <v>469</v>
      </c>
      <c r="B129" s="4" t="s">
        <v>470</v>
      </c>
      <c r="C129" s="5">
        <f>LENB(A129)</f>
        <v>17</v>
      </c>
      <c r="D129" s="5" t="str">
        <f>A129&amp;","&amp;B129</f>
        <v>Sustained release,_Miti</v>
      </c>
    </row>
    <row r="130" ht="16.25" customHeight="1" spans="1:4">
      <c r="A130" s="4" t="s">
        <v>471</v>
      </c>
      <c r="B130" s="4" t="s">
        <v>472</v>
      </c>
      <c r="C130" s="5">
        <f>LENB(A130)</f>
        <v>17</v>
      </c>
      <c r="D130" s="5" t="str">
        <f>A130&amp;","&amp;B130</f>
        <v>Trial calculation,_Trial</v>
      </c>
    </row>
    <row r="131" ht="16.25" customHeight="1" spans="1:4">
      <c r="A131" s="4" t="s">
        <v>473</v>
      </c>
      <c r="B131" s="4" t="s">
        <v>474</v>
      </c>
      <c r="C131" s="5">
        <f>LENB(A131)</f>
        <v>16</v>
      </c>
      <c r="D131" s="5" t="str">
        <f>A131&amp;","&amp;B131</f>
        <v>Accounting clerk,_Acct_Stf</v>
      </c>
    </row>
    <row r="132" ht="16.25" customHeight="1" spans="1:4">
      <c r="A132" s="4" t="s">
        <v>475</v>
      </c>
      <c r="B132" s="4" t="s">
        <v>476</v>
      </c>
      <c r="C132" s="5">
        <f>LENB(A132)</f>
        <v>16</v>
      </c>
      <c r="D132" s="5" t="str">
        <f>A132&amp;","&amp;B132</f>
        <v>Application form,_Appl_Form</v>
      </c>
    </row>
    <row r="133" ht="16.25" customHeight="1" spans="1:4">
      <c r="A133" s="4" t="s">
        <v>477</v>
      </c>
      <c r="B133" s="4" t="s">
        <v>478</v>
      </c>
      <c r="C133" s="5">
        <f>LENB(A133)</f>
        <v>16</v>
      </c>
      <c r="D133" s="5" t="str">
        <f>A133&amp;","&amp;B133</f>
        <v>Application item,_Appl_Item</v>
      </c>
    </row>
    <row r="134" ht="16.25" customHeight="1" spans="1:4">
      <c r="A134" s="4" t="s">
        <v>479</v>
      </c>
      <c r="B134" s="4" t="s">
        <v>480</v>
      </c>
      <c r="C134" s="5">
        <f>LENB(A134)</f>
        <v>16</v>
      </c>
      <c r="D134" s="5" t="str">
        <f>A134&amp;","&amp;B134</f>
        <v>Letter of credit,_Lc</v>
      </c>
    </row>
    <row r="135" ht="16.25" customHeight="1" spans="1:4">
      <c r="A135" s="4" t="s">
        <v>481</v>
      </c>
      <c r="B135" s="4" t="s">
        <v>482</v>
      </c>
      <c r="C135" s="5">
        <f>LENB(A135)</f>
        <v>16</v>
      </c>
      <c r="D135" s="5" t="str">
        <f>A135&amp;","&amp;B135</f>
        <v>Authorized staff,_Authr_Stf</v>
      </c>
    </row>
    <row r="136" ht="16.25" customHeight="1" spans="1:4">
      <c r="A136" s="4" t="s">
        <v>483</v>
      </c>
      <c r="B136" s="4" t="s">
        <v>484</v>
      </c>
      <c r="C136" s="5">
        <f>LENB(A136)</f>
        <v>16</v>
      </c>
      <c r="D136" s="5" t="str">
        <f>A136&amp;","&amp;B136</f>
        <v>Close a position,_Closeout</v>
      </c>
    </row>
    <row r="137" ht="16.25" customHeight="1" spans="1:4">
      <c r="A137" s="4" t="s">
        <v>485</v>
      </c>
      <c r="B137" s="4" t="s">
        <v>486</v>
      </c>
      <c r="C137" s="5">
        <f>LENB(A137)</f>
        <v>16</v>
      </c>
      <c r="D137" s="5" t="str">
        <f>A137&amp;","&amp;B137</f>
        <v>Closed-book exam,_Close_Book</v>
      </c>
    </row>
    <row r="138" ht="16.25" customHeight="1" spans="1:4">
      <c r="A138" s="4" t="s">
        <v>487</v>
      </c>
      <c r="B138" s="4" t="s">
        <v>488</v>
      </c>
      <c r="C138" s="5">
        <f>LENB(A138)</f>
        <v>16</v>
      </c>
      <c r="D138" s="5" t="str">
        <f>A138&amp;","&amp;B138</f>
        <v>Credit insurance,_Cred_Assu</v>
      </c>
    </row>
    <row r="139" ht="16.25" customHeight="1" spans="1:4">
      <c r="A139" s="4" t="s">
        <v>489</v>
      </c>
      <c r="B139" s="4" t="s">
        <v>490</v>
      </c>
      <c r="C139" s="5">
        <f>LENB(A139)</f>
        <v>16</v>
      </c>
      <c r="D139" s="5" t="str">
        <f>A139&amp;","&amp;B139</f>
        <v>Error of account,_Wrong_Acct</v>
      </c>
    </row>
    <row r="140" ht="16.25" customHeight="1" spans="1:4">
      <c r="A140" s="4" t="s">
        <v>491</v>
      </c>
      <c r="B140" s="4" t="s">
        <v>492</v>
      </c>
      <c r="C140" s="5">
        <f>LENB(A140)</f>
        <v>16</v>
      </c>
      <c r="D140" s="5" t="str">
        <f>A140&amp;","&amp;B140</f>
        <v>Foreign currency,_Fcy</v>
      </c>
    </row>
    <row r="141" ht="16.25" customHeight="1" spans="1:4">
      <c r="A141" s="4" t="s">
        <v>493</v>
      </c>
      <c r="B141" s="4" t="s">
        <v>494</v>
      </c>
      <c r="C141" s="5">
        <f>LENB(A141)</f>
        <v>16</v>
      </c>
      <c r="D141" s="5" t="str">
        <f>A141&amp;","&amp;B141</f>
        <v>Financial assets,_Fin_Asset</v>
      </c>
    </row>
    <row r="142" ht="16.25" customHeight="1" spans="1:4">
      <c r="A142" s="4" t="s">
        <v>495</v>
      </c>
      <c r="B142" s="4" t="s">
        <v>496</v>
      </c>
      <c r="C142" s="5">
        <f>LENB(A142)</f>
        <v>16</v>
      </c>
      <c r="D142" s="5" t="str">
        <f>A142&amp;","&amp;B142</f>
        <v>Number of sheets,_Num</v>
      </c>
    </row>
    <row r="143" ht="16.25" customHeight="1" spans="1:4">
      <c r="A143" s="4" t="s">
        <v>497</v>
      </c>
      <c r="B143" s="4" t="s">
        <v>498</v>
      </c>
      <c r="C143" s="5">
        <f>LENB(A143)</f>
        <v>16</v>
      </c>
      <c r="D143" s="5" t="str">
        <f>A143&amp;","&amp;B143</f>
        <v>General purchase,_Gen_Purch</v>
      </c>
    </row>
    <row r="144" ht="16.25" customHeight="1" spans="1:4">
      <c r="A144" s="4" t="s">
        <v>499</v>
      </c>
      <c r="B144" s="4" t="s">
        <v>500</v>
      </c>
      <c r="C144" s="5">
        <f>LENB(A144)</f>
        <v>16</v>
      </c>
      <c r="D144" s="5" t="str">
        <f>A144&amp;","&amp;B144</f>
        <v>Asset management,_Asset_Mgmt</v>
      </c>
    </row>
    <row r="145" ht="16.25" customHeight="1" spans="1:4">
      <c r="A145" s="4" t="s">
        <v>501</v>
      </c>
      <c r="B145" s="4" t="s">
        <v>502</v>
      </c>
      <c r="C145" s="5">
        <f>LENB(A145)</f>
        <v>16</v>
      </c>
      <c r="D145" s="5" t="str">
        <f>A145&amp;","&amp;B145</f>
        <v>Creditor's right,_Crd_Right</v>
      </c>
    </row>
    <row r="146" ht="16.25" customHeight="1" spans="1:4">
      <c r="A146" s="4" t="s">
        <v>503</v>
      </c>
      <c r="B146" s="4" t="s">
        <v>504</v>
      </c>
      <c r="C146" s="5">
        <f>LENB(A146)</f>
        <v>16</v>
      </c>
      <c r="D146" s="5" t="str">
        <f>A146&amp;","&amp;B146</f>
        <v>Non-transferable,_UnTransfer</v>
      </c>
    </row>
    <row r="147" ht="16.25" customHeight="1" spans="1:4">
      <c r="A147" s="4" t="s">
        <v>505</v>
      </c>
      <c r="B147" s="4" t="s">
        <v>506</v>
      </c>
      <c r="C147" s="5">
        <f>LENB(A147)</f>
        <v>16</v>
      </c>
      <c r="D147" s="5" t="str">
        <f>A147&amp;","&amp;B147</f>
        <v>Risk rating code,_Risk_Rating_Cd</v>
      </c>
    </row>
    <row r="148" ht="16.25" customHeight="1" spans="1:4">
      <c r="A148" s="4" t="s">
        <v>507</v>
      </c>
      <c r="B148" s="4" t="s">
        <v>508</v>
      </c>
      <c r="C148" s="5">
        <f>LENB(A148)</f>
        <v>16</v>
      </c>
      <c r="D148" s="5" t="str">
        <f>A148&amp;","&amp;B148</f>
        <v>Repayment amount,_Rp_Amt</v>
      </c>
    </row>
    <row r="149" ht="16.25" customHeight="1" spans="1:4">
      <c r="A149" s="4" t="s">
        <v>509</v>
      </c>
      <c r="B149" s="4" t="s">
        <v>510</v>
      </c>
      <c r="C149" s="5">
        <f>LENB(A149)</f>
        <v>16</v>
      </c>
      <c r="D149" s="5" t="str">
        <f>A149&amp;","&amp;B149</f>
        <v>Sales department,_Sales_Dept</v>
      </c>
    </row>
    <row r="150" ht="16.25" customHeight="1" spans="1:4">
      <c r="A150" s="4" t="s">
        <v>511</v>
      </c>
      <c r="B150" s="4" t="s">
        <v>512</v>
      </c>
      <c r="C150" s="5">
        <f>LENB(A150)</f>
        <v>16</v>
      </c>
      <c r="D150" s="5" t="str">
        <f>A150&amp;","&amp;B150</f>
        <v>Customer service,_Cust_Service</v>
      </c>
    </row>
    <row r="151" ht="16.25" customHeight="1" spans="1:4">
      <c r="A151" s="4" t="s">
        <v>513</v>
      </c>
      <c r="B151" s="4" t="s">
        <v>514</v>
      </c>
      <c r="C151" s="5">
        <f>LENB(A151)</f>
        <v>16</v>
      </c>
      <c r="D151" s="5" t="str">
        <f>A151&amp;","&amp;B151</f>
        <v>Joint investment,_Union_Put</v>
      </c>
    </row>
    <row r="152" ht="16.25" customHeight="1" spans="1:4">
      <c r="A152" s="4" t="s">
        <v>515</v>
      </c>
      <c r="B152" s="4" t="s">
        <v>516</v>
      </c>
      <c r="C152" s="5">
        <f>LENB(A152)</f>
        <v>16</v>
      </c>
      <c r="D152" s="5" t="str">
        <f>A152&amp;","&amp;B152</f>
        <v>Transfer account,_Acct_Trans</v>
      </c>
    </row>
    <row r="153" ht="16.25" customHeight="1" spans="1:4">
      <c r="A153" s="4" t="s">
        <v>517</v>
      </c>
      <c r="B153" s="4" t="s">
        <v>518</v>
      </c>
      <c r="C153" s="5">
        <f>LENB(A153)</f>
        <v>16</v>
      </c>
      <c r="D153" s="5" t="str">
        <f>A153&amp;","&amp;B153</f>
        <v>Insurance policy,_Insur_Policy</v>
      </c>
    </row>
    <row r="154" ht="16.25" customHeight="1" spans="1:4">
      <c r="A154" s="4" t="s">
        <v>519</v>
      </c>
      <c r="B154" s="4" t="s">
        <v>520</v>
      </c>
      <c r="C154" s="5">
        <f>LENB(A154)</f>
        <v>15</v>
      </c>
      <c r="D154" s="5" t="str">
        <f>A154&amp;","&amp;B154</f>
        <v>Sequence number,_Seq_No</v>
      </c>
    </row>
    <row r="155" ht="16.25" customHeight="1" spans="1:4">
      <c r="A155" s="4" t="s">
        <v>521</v>
      </c>
      <c r="B155" s="4" t="s">
        <v>522</v>
      </c>
      <c r="C155" s="5">
        <f>LENB(A155)</f>
        <v>15</v>
      </c>
      <c r="D155" s="5" t="str">
        <f>A155&amp;","&amp;B155</f>
        <v>Identity number,_Id</v>
      </c>
    </row>
    <row r="156" ht="16.25" customHeight="1" spans="1:4">
      <c r="A156" s="4" t="s">
        <v>523</v>
      </c>
      <c r="B156" s="4" t="s">
        <v>524</v>
      </c>
      <c r="C156" s="5">
        <f>LENB(A156)</f>
        <v>15</v>
      </c>
      <c r="D156" s="5" t="str">
        <f>A156&amp;","&amp;B156</f>
        <v>Complete ticket,_Full_Ticket</v>
      </c>
    </row>
    <row r="157" ht="16.25" customHeight="1" spans="1:4">
      <c r="A157" s="4" t="s">
        <v>525</v>
      </c>
      <c r="B157" s="4" t="s">
        <v>526</v>
      </c>
      <c r="C157" s="5">
        <f>LENB(A157)</f>
        <v>15</v>
      </c>
      <c r="D157" s="5" t="str">
        <f>A157&amp;","&amp;B157</f>
        <v>Savings account,_Saving_Acct</v>
      </c>
    </row>
    <row r="158" ht="16.25" customHeight="1" spans="1:4">
      <c r="A158" s="4" t="s">
        <v>527</v>
      </c>
      <c r="B158" s="4" t="s">
        <v>528</v>
      </c>
      <c r="C158" s="5">
        <f>LENB(A158)</f>
        <v>15</v>
      </c>
      <c r="D158" s="5" t="str">
        <f>A158&amp;","&amp;B158</f>
        <v>Be hospitalized,_Inpatient</v>
      </c>
    </row>
    <row r="159" ht="16.25" customHeight="1" spans="1:4">
      <c r="A159" s="4" t="s">
        <v>529</v>
      </c>
      <c r="B159" s="4" t="s">
        <v>530</v>
      </c>
      <c r="C159" s="5">
        <f>LENB(A159)</f>
        <v>15</v>
      </c>
      <c r="D159" s="5" t="str">
        <f>A159&amp;","&amp;B159</f>
        <v>Counter-trading,_Reverse_Trans</v>
      </c>
    </row>
    <row r="160" ht="16.25" customHeight="1" spans="1:4">
      <c r="A160" s="4" t="s">
        <v>531</v>
      </c>
      <c r="B160" s="4" t="s">
        <v>532</v>
      </c>
      <c r="C160" s="5">
        <f>LENB(A160)</f>
        <v>15</v>
      </c>
      <c r="D160" s="5" t="str">
        <f>A160&amp;","&amp;B160</f>
        <v>Current account,_Current_Acct</v>
      </c>
    </row>
    <row r="161" ht="16.25" customHeight="1" spans="1:4">
      <c r="A161" s="4" t="s">
        <v>533</v>
      </c>
      <c r="B161" s="4" t="s">
        <v>534</v>
      </c>
      <c r="C161" s="5">
        <f>LENB(A161)</f>
        <v>15</v>
      </c>
      <c r="D161" s="5" t="str">
        <f>A161&amp;","&amp;B161</f>
        <v>Excess capacity,_Produce_Left</v>
      </c>
    </row>
    <row r="162" ht="16.25" customHeight="1" spans="1:4">
      <c r="A162" s="4" t="s">
        <v>535</v>
      </c>
      <c r="B162" s="4" t="s">
        <v>536</v>
      </c>
      <c r="C162" s="5">
        <f>LENB(A162)</f>
        <v>15</v>
      </c>
      <c r="D162" s="5" t="str">
        <f>A162&amp;","&amp;B162</f>
        <v>Profession post,_Profes_Post</v>
      </c>
    </row>
    <row r="163" ht="16.25" customHeight="1" spans="1:4">
      <c r="A163" s="4" t="s">
        <v>537</v>
      </c>
      <c r="B163" s="4" t="s">
        <v>538</v>
      </c>
      <c r="C163" s="5">
        <f>LENB(A163)</f>
        <v>15</v>
      </c>
      <c r="D163" s="5" t="str">
        <f>A163&amp;","&amp;B163</f>
        <v>Deposit receipt,_Depo_Receipt</v>
      </c>
    </row>
    <row r="164" ht="16.25" customHeight="1" spans="1:4">
      <c r="A164" s="4" t="s">
        <v>539</v>
      </c>
      <c r="B164" s="4" t="s">
        <v>540</v>
      </c>
      <c r="C164" s="5">
        <f>LENB(A164)</f>
        <v>15</v>
      </c>
      <c r="D164" s="5" t="str">
        <f>A164&amp;","&amp;B164</f>
        <v>Make a decision,_Deision</v>
      </c>
    </row>
    <row r="165" ht="16.25" customHeight="1" spans="1:4">
      <c r="A165" s="4" t="s">
        <v>541</v>
      </c>
      <c r="B165" s="4" t="s">
        <v>542</v>
      </c>
      <c r="C165" s="5">
        <f>LENB(A165)</f>
        <v>15</v>
      </c>
      <c r="D165" s="5" t="str">
        <f>A165&amp;","&amp;B165</f>
        <v>Tender document,_Submit</v>
      </c>
    </row>
    <row r="166" ht="16.25" customHeight="1" spans="1:4">
      <c r="A166" s="4" t="s">
        <v>543</v>
      </c>
      <c r="B166" s="4" t="s">
        <v>544</v>
      </c>
      <c r="C166" s="5">
        <f>LENB(A166)</f>
        <v>15</v>
      </c>
      <c r="D166" s="5" t="str">
        <f>A166&amp;","&amp;B166</f>
        <v>Overdue payment,_Overdue_pmt</v>
      </c>
    </row>
    <row r="167" ht="16.25" customHeight="1" spans="1:4">
      <c r="A167" s="4" t="s">
        <v>545</v>
      </c>
      <c r="B167" s="4" t="s">
        <v>546</v>
      </c>
      <c r="C167" s="5">
        <f>LENB(A167)</f>
        <v>15</v>
      </c>
      <c r="D167" s="5" t="str">
        <f>A167&amp;","&amp;B167</f>
        <v>Par amount type,_Par_Type</v>
      </c>
    </row>
    <row r="168" ht="16.25" customHeight="1" spans="1:4">
      <c r="A168" s="6" t="s">
        <v>547</v>
      </c>
      <c r="B168" s="6" t="s">
        <v>548</v>
      </c>
      <c r="C168" s="5">
        <f>LENB(A168)</f>
        <v>15</v>
      </c>
      <c r="D168" s="5" t="str">
        <f>A168&amp;","&amp;B168</f>
        <v>Pharmaceuticals,_Phar</v>
      </c>
    </row>
    <row r="169" ht="16.25" customHeight="1" spans="1:4">
      <c r="A169" s="4" t="s">
        <v>549</v>
      </c>
      <c r="B169" s="4" t="s">
        <v>550</v>
      </c>
      <c r="C169" s="5">
        <f>LENB(A169)</f>
        <v>15</v>
      </c>
      <c r="D169" s="5" t="str">
        <f>A169&amp;","&amp;B169</f>
        <v>Place of origin,_Origin_Place</v>
      </c>
    </row>
    <row r="170" ht="16.25" customHeight="1" spans="1:4">
      <c r="A170" s="4" t="s">
        <v>551</v>
      </c>
      <c r="B170" s="4" t="s">
        <v>552</v>
      </c>
      <c r="C170" s="5">
        <f>LENB(A170)</f>
        <v>15</v>
      </c>
      <c r="D170" s="5" t="str">
        <f>A170&amp;","&amp;B170</f>
        <v>Supply of goods,_Supply</v>
      </c>
    </row>
    <row r="171" ht="16.25" customHeight="1" spans="1:4">
      <c r="A171" s="4" t="s">
        <v>553</v>
      </c>
      <c r="B171" s="4" t="s">
        <v>554</v>
      </c>
      <c r="C171" s="5">
        <f>LENB(A171)</f>
        <v>15</v>
      </c>
      <c r="D171" s="5" t="str">
        <f>A171&amp;","&amp;B171</f>
        <v>Primary account,_Main_Acct</v>
      </c>
    </row>
    <row r="172" ht="16.25" customHeight="1" spans="1:4">
      <c r="A172" s="4" t="s">
        <v>555</v>
      </c>
      <c r="B172" s="4" t="s">
        <v>556</v>
      </c>
      <c r="C172" s="5">
        <f>LENB(A172)</f>
        <v>15</v>
      </c>
      <c r="D172" s="5" t="str">
        <f>A172&amp;","&amp;B172</f>
        <v>Profit and loss,_Pl</v>
      </c>
    </row>
    <row r="173" ht="16.25" customHeight="1" spans="1:4">
      <c r="A173" s="4" t="s">
        <v>557</v>
      </c>
      <c r="B173" s="4" t="s">
        <v>558</v>
      </c>
      <c r="C173" s="5">
        <f>LENB(A173)</f>
        <v>15</v>
      </c>
      <c r="D173" s="5" t="str">
        <f>A173&amp;","&amp;B173</f>
        <v>Sales promotion,_Prom</v>
      </c>
    </row>
    <row r="174" ht="16.25" customHeight="1" spans="1:4">
      <c r="A174" s="4" t="s">
        <v>559</v>
      </c>
      <c r="B174" s="4" t="s">
        <v>560</v>
      </c>
      <c r="C174" s="5">
        <f>LENB(A174)</f>
        <v>15</v>
      </c>
      <c r="D174" s="5" t="str">
        <f>A174&amp;","&amp;B174</f>
        <v>Set of accounts,_Account set</v>
      </c>
    </row>
    <row r="175" ht="16.25" customHeight="1" spans="1:4">
      <c r="A175" s="4" t="s">
        <v>561</v>
      </c>
      <c r="B175" s="4" t="s">
        <v>562</v>
      </c>
      <c r="C175" s="5">
        <f>LENB(A175)</f>
        <v>15</v>
      </c>
      <c r="D175" s="5" t="str">
        <f>A175&amp;","&amp;B175</f>
        <v>Special project,_Spec</v>
      </c>
    </row>
    <row r="176" ht="16.25" customHeight="1" spans="1:4">
      <c r="A176" s="4" t="s">
        <v>563</v>
      </c>
      <c r="B176" s="4" t="s">
        <v>564</v>
      </c>
      <c r="C176" s="5">
        <f>LENB(A176)</f>
        <v>15</v>
      </c>
      <c r="D176" s="5" t="str">
        <f>A176&amp;","&amp;B176</f>
        <v>Take a position,_Psitions</v>
      </c>
    </row>
    <row r="177" ht="16.25" customHeight="1" spans="1:4">
      <c r="A177" s="5" t="s">
        <v>565</v>
      </c>
      <c r="B177" s="5" t="s">
        <v>566</v>
      </c>
      <c r="C177" s="5">
        <f>LENB(A177)</f>
        <v>15</v>
      </c>
      <c r="D177" s="5" t="str">
        <f>A177&amp;","&amp;B177</f>
        <v>Current quarter,_Cur_Quarter</v>
      </c>
    </row>
    <row r="178" ht="16.25" customHeight="1" spans="1:4">
      <c r="A178" s="4" t="s">
        <v>567</v>
      </c>
      <c r="B178" s="4" t="s">
        <v>568</v>
      </c>
      <c r="C178" s="5">
        <f>LENB(A178)</f>
        <v>15</v>
      </c>
      <c r="D178" s="5" t="str">
        <f>A178&amp;","&amp;B178</f>
        <v>Transaction end,_Transact_End</v>
      </c>
    </row>
    <row r="179" ht="16.25" customHeight="1" spans="1:4">
      <c r="A179" s="4" t="s">
        <v>569</v>
      </c>
      <c r="B179" s="4" t="s">
        <v>570</v>
      </c>
      <c r="C179" s="5">
        <f>LENB(A179)</f>
        <v>15</v>
      </c>
      <c r="D179" s="5" t="str">
        <f>A179&amp;","&amp;B179</f>
        <v>Value-added tax,_Add_Val_Tax</v>
      </c>
    </row>
    <row r="180" ht="16.25" customHeight="1" spans="1:4">
      <c r="A180" s="4" t="s">
        <v>571</v>
      </c>
      <c r="B180" s="4" t="s">
        <v>572</v>
      </c>
      <c r="C180" s="5">
        <f>LENB(A180)</f>
        <v>14</v>
      </c>
      <c r="D180" s="5" t="str">
        <f>A180&amp;","&amp;B180</f>
        <v>Account number,_Acct_Id</v>
      </c>
    </row>
    <row r="181" ht="16.25" customHeight="1" spans="1:4">
      <c r="A181" s="4" t="s">
        <v>573</v>
      </c>
      <c r="B181" s="4" t="s">
        <v>574</v>
      </c>
      <c r="C181" s="5">
        <f>LENB(A181)</f>
        <v>14</v>
      </c>
      <c r="D181" s="5" t="str">
        <f>A181&amp;","&amp;B181</f>
        <v>Authentication,_Auth</v>
      </c>
    </row>
    <row r="182" ht="16.25" customHeight="1" spans="1:4">
      <c r="A182" s="4" t="s">
        <v>575</v>
      </c>
      <c r="B182" s="4" t="s">
        <v>576</v>
      </c>
      <c r="C182" s="5">
        <f>LENB(A182)</f>
        <v>14</v>
      </c>
      <c r="D182" s="5" t="str">
        <f>A182&amp;","&amp;B182</f>
        <v>Activated card,_Actv_Card</v>
      </c>
    </row>
    <row r="183" ht="16.25" customHeight="1" spans="1:4">
      <c r="A183" s="4" t="s">
        <v>577</v>
      </c>
      <c r="B183" s="4" t="s">
        <v>578</v>
      </c>
      <c r="C183" s="5">
        <f>LENB(A183)</f>
        <v>14</v>
      </c>
      <c r="D183" s="5" t="str">
        <f>A183&amp;","&amp;B183</f>
        <v>Administration,_Adm</v>
      </c>
    </row>
    <row r="184" ht="16.25" customHeight="1" spans="1:4">
      <c r="A184" s="4" t="s">
        <v>579</v>
      </c>
      <c r="B184" s="4" t="s">
        <v>580</v>
      </c>
      <c r="C184" s="5">
        <f>LENB(A184)</f>
        <v>14</v>
      </c>
      <c r="D184" s="5" t="str">
        <f>A184&amp;","&amp;B184</f>
        <v>Sending method,_Send_Meth</v>
      </c>
    </row>
    <row r="185" ht="16.25" customHeight="1" spans="1:4">
      <c r="A185" s="4" t="s">
        <v>581</v>
      </c>
      <c r="B185" s="4" t="s">
        <v>582</v>
      </c>
      <c r="C185" s="5">
        <f>LENB(A185)</f>
        <v>14</v>
      </c>
      <c r="D185" s="5" t="str">
        <f>A185&amp;","&amp;B185</f>
        <v>Market payment,_Mk_Pay</v>
      </c>
    </row>
    <row r="186" ht="16.25" customHeight="1" spans="1:4">
      <c r="A186" s="4" t="s">
        <v>583</v>
      </c>
      <c r="B186" s="4" t="s">
        <v>584</v>
      </c>
      <c r="C186" s="5">
        <f>LENB(A186)</f>
        <v>14</v>
      </c>
      <c r="D186" s="5" t="str">
        <f>A186&amp;","&amp;B186</f>
        <v>All by oneself,_New</v>
      </c>
    </row>
    <row r="187" ht="16.25" customHeight="1" spans="1:4">
      <c r="A187" s="4" t="s">
        <v>585</v>
      </c>
      <c r="B187" s="4" t="s">
        <v>586</v>
      </c>
      <c r="C187" s="5">
        <f>LENB(A187)</f>
        <v>14</v>
      </c>
      <c r="D187" s="5" t="str">
        <f>A187&amp;","&amp;B187</f>
        <v>Be written off,_Write_Off</v>
      </c>
    </row>
    <row r="188" ht="16.25" customHeight="1" spans="1:4">
      <c r="A188" s="4" t="s">
        <v>587</v>
      </c>
      <c r="B188" s="4" t="s">
        <v>588</v>
      </c>
      <c r="C188" s="5">
        <f>LENB(A188)</f>
        <v>14</v>
      </c>
      <c r="D188" s="5" t="str">
        <f>A188&amp;","&amp;B188</f>
        <v>Bank syndicate,_Synd</v>
      </c>
    </row>
    <row r="189" ht="16.25" customHeight="1" spans="1:4">
      <c r="A189" s="4" t="s">
        <v>589</v>
      </c>
      <c r="B189" s="4" t="s">
        <v>590</v>
      </c>
      <c r="C189" s="5">
        <f>LENB(A189)</f>
        <v>14</v>
      </c>
      <c r="D189" s="5" t="str">
        <f>A189&amp;","&amp;B189</f>
        <v>Bill of lading,_Lad_Bl</v>
      </c>
    </row>
    <row r="190" ht="16.25" customHeight="1" spans="1:4">
      <c r="A190" s="4" t="s">
        <v>591</v>
      </c>
      <c r="B190" s="4" t="s">
        <v>592</v>
      </c>
      <c r="C190" s="5">
        <f>LENB(A190)</f>
        <v>14</v>
      </c>
      <c r="D190" s="5" t="str">
        <f>A190&amp;","&amp;B190</f>
        <v>Charge against,_Debed</v>
      </c>
    </row>
    <row r="191" ht="16.25" customHeight="1" spans="1:4">
      <c r="A191" s="4" t="s">
        <v>593</v>
      </c>
      <c r="B191" s="4" t="s">
        <v>594</v>
      </c>
      <c r="C191" s="5">
        <f>LENB(A191)</f>
        <v>14</v>
      </c>
      <c r="D191" s="5" t="str">
        <f>A191&amp;","&amp;B191</f>
        <v>Collation item,_Collat_Item</v>
      </c>
    </row>
    <row r="192" ht="16.25" customHeight="1" spans="1:4">
      <c r="A192" s="4" t="s">
        <v>595</v>
      </c>
      <c r="B192" s="4" t="s">
        <v>596</v>
      </c>
      <c r="C192" s="5">
        <f>LENB(A192)</f>
        <v>14</v>
      </c>
      <c r="D192" s="5" t="str">
        <f>A192&amp;","&amp;B192</f>
        <v>Contact number,_Contact_Number</v>
      </c>
    </row>
    <row r="193" ht="16.25" customHeight="1" spans="1:4">
      <c r="A193" s="4" t="s">
        <v>597</v>
      </c>
      <c r="B193" s="4" t="s">
        <v>598</v>
      </c>
      <c r="C193" s="5">
        <f>LENB(A193)</f>
        <v>14</v>
      </c>
      <c r="D193" s="5" t="str">
        <f>A193&amp;","&amp;B193</f>
        <v>Convening bank,_Convene_Bank</v>
      </c>
    </row>
    <row r="194" ht="16.25" customHeight="1" spans="1:4">
      <c r="A194" s="4" t="s">
        <v>599</v>
      </c>
      <c r="B194" s="4" t="s">
        <v>600</v>
      </c>
      <c r="C194" s="5">
        <f>LENB(A194)</f>
        <v>14</v>
      </c>
      <c r="D194" s="5" t="str">
        <f>A194&amp;","&amp;B194</f>
        <v>Damage voucher,_Damage_Ticket</v>
      </c>
    </row>
    <row r="195" ht="16.25" customHeight="1" spans="1:4">
      <c r="A195" s="4" t="s">
        <v>601</v>
      </c>
      <c r="B195" s="4" t="s">
        <v>602</v>
      </c>
      <c r="C195" s="5">
        <f>LENB(A195)</f>
        <v>14</v>
      </c>
      <c r="D195" s="5" t="str">
        <f>A195&amp;","&amp;B195</f>
        <v>Incoming order,_Doc</v>
      </c>
    </row>
    <row r="196" ht="16.25" customHeight="1" spans="1:4">
      <c r="A196" s="4" t="s">
        <v>603</v>
      </c>
      <c r="B196" s="4" t="s">
        <v>604</v>
      </c>
      <c r="C196" s="5">
        <f>LENB(A196)</f>
        <v>14</v>
      </c>
      <c r="D196" s="5" t="str">
        <f>A196&amp;","&amp;B196</f>
        <v>Dimensionality,_Dimen</v>
      </c>
    </row>
    <row r="197" ht="16.25" customHeight="1" spans="1:4">
      <c r="A197" s="4" t="s">
        <v>605</v>
      </c>
      <c r="B197" s="4" t="s">
        <v>606</v>
      </c>
      <c r="C197" s="5">
        <f>LENB(A197)</f>
        <v>14</v>
      </c>
      <c r="D197" s="5" t="str">
        <f>A197&amp;","&amp;B197</f>
        <v>Out of service,_Stop</v>
      </c>
    </row>
    <row r="198" ht="16.25" customHeight="1" spans="1:4">
      <c r="A198" s="4" t="s">
        <v>607</v>
      </c>
      <c r="B198" s="4" t="s">
        <v>608</v>
      </c>
      <c r="C198" s="5">
        <f>LENB(A198)</f>
        <v>14</v>
      </c>
      <c r="D198" s="5" t="str">
        <f>A198&amp;","&amp;B198</f>
        <v>Financial view,_Fin_View</v>
      </c>
    </row>
    <row r="199" ht="16.25" customHeight="1" spans="1:4">
      <c r="A199" s="4" t="s">
        <v>609</v>
      </c>
      <c r="B199" s="4" t="s">
        <v>610</v>
      </c>
      <c r="C199" s="5">
        <f>LENB(A199)</f>
        <v>14</v>
      </c>
      <c r="D199" s="5" t="str">
        <f>A199&amp;","&amp;B199</f>
        <v>General ledger,_Gl</v>
      </c>
    </row>
    <row r="200" ht="16.25" customHeight="1" spans="1:4">
      <c r="A200" s="4" t="s">
        <v>611</v>
      </c>
      <c r="B200" s="4" t="s">
        <v>612</v>
      </c>
      <c r="C200" s="5">
        <f>LENB(A200)</f>
        <v>14</v>
      </c>
      <c r="D200" s="5" t="str">
        <f>A200&amp;","&amp;B200</f>
        <v>Have been used,_Used</v>
      </c>
    </row>
    <row r="201" ht="16.25" customHeight="1" spans="1:4">
      <c r="A201" s="4" t="s">
        <v>613</v>
      </c>
      <c r="B201" s="4" t="s">
        <v>614</v>
      </c>
      <c r="C201" s="5">
        <f>LENB(A201)</f>
        <v>14</v>
      </c>
      <c r="D201" s="5" t="str">
        <f>A201&amp;","&amp;B201</f>
        <v>Identification,_Ind</v>
      </c>
    </row>
    <row r="202" ht="16.25" customHeight="1" spans="1:4">
      <c r="A202" s="4" t="s">
        <v>615</v>
      </c>
      <c r="B202" s="4" t="s">
        <v>616</v>
      </c>
      <c r="C202" s="5">
        <f>LENB(A202)</f>
        <v>14</v>
      </c>
      <c r="D202" s="5" t="str">
        <f>A202&amp;","&amp;B202</f>
        <v>Immobilization,_Fix</v>
      </c>
    </row>
    <row r="203" ht="16.25" customHeight="1" spans="1:4">
      <c r="A203" s="4" t="s">
        <v>617</v>
      </c>
      <c r="B203" s="4" t="s">
        <v>618</v>
      </c>
      <c r="C203" s="5">
        <f>LENB(A203)</f>
        <v>14</v>
      </c>
      <c r="D203" s="5" t="str">
        <f>A203&amp;","&amp;B203</f>
        <v>Exited factory,_Ex_factory</v>
      </c>
    </row>
    <row r="204" ht="16.25" customHeight="1" spans="1:4">
      <c r="A204" s="4" t="s">
        <v>619</v>
      </c>
      <c r="B204" s="4" t="s">
        <v>620</v>
      </c>
      <c r="C204" s="5">
        <f>LENB(A204)</f>
        <v>14</v>
      </c>
      <c r="D204" s="5" t="str">
        <f>A204&amp;","&amp;B204</f>
        <v>Lunar calendar,_Lunar</v>
      </c>
    </row>
    <row r="205" ht="16.25" customHeight="1" spans="1:4">
      <c r="A205" s="4" t="s">
        <v>621</v>
      </c>
      <c r="B205" s="4" t="s">
        <v>622</v>
      </c>
      <c r="C205" s="5">
        <f>LENB(A205)</f>
        <v>14</v>
      </c>
      <c r="D205" s="5" t="str">
        <f>A205&amp;","&amp;B205</f>
        <v>Deposit period,_Depo_Term</v>
      </c>
    </row>
    <row r="206" ht="16.25" customHeight="1" spans="1:4">
      <c r="A206" s="4" t="s">
        <v>623</v>
      </c>
      <c r="B206" s="4" t="s">
        <v>624</v>
      </c>
      <c r="C206" s="5">
        <f>LENB(A206)</f>
        <v>14</v>
      </c>
      <c r="D206" s="5" t="str">
        <f>A206&amp;","&amp;B206</f>
        <v>Send documents,_Sndbill</v>
      </c>
    </row>
    <row r="207" ht="16.25" customHeight="1" spans="1:4">
      <c r="A207" s="4" t="s">
        <v>625</v>
      </c>
      <c r="B207" s="4" t="s">
        <v>626</v>
      </c>
      <c r="C207" s="5">
        <f>LENB(A207)</f>
        <v>14</v>
      </c>
      <c r="D207" s="5" t="str">
        <f>A207&amp;","&amp;B207</f>
        <v>Public affairs,_Public_Affairs</v>
      </c>
    </row>
    <row r="208" ht="16.25" customHeight="1" spans="1:4">
      <c r="A208" s="4" t="s">
        <v>627</v>
      </c>
      <c r="B208" s="4" t="s">
        <v>628</v>
      </c>
      <c r="C208" s="5">
        <f>LENB(A208)</f>
        <v>14</v>
      </c>
      <c r="D208" s="5" t="str">
        <f>A208&amp;","&amp;B208</f>
        <v>Participate in,_Parti</v>
      </c>
    </row>
    <row r="209" ht="16.25" customHeight="1" spans="1:4">
      <c r="A209" s="4" t="s">
        <v>629</v>
      </c>
      <c r="B209" s="4" t="s">
        <v>630</v>
      </c>
      <c r="C209" s="5">
        <f>LENB(A209)</f>
        <v>14</v>
      </c>
      <c r="D209" s="5" t="str">
        <f>A209&amp;","&amp;B209</f>
        <v>Payment method,_Pay_Meth</v>
      </c>
    </row>
    <row r="210" ht="16.25" customHeight="1" spans="1:4">
      <c r="A210" s="5" t="s">
        <v>631</v>
      </c>
      <c r="B210" s="5" t="s">
        <v>632</v>
      </c>
      <c r="C210" s="5">
        <f>LENB(A210)</f>
        <v>14</v>
      </c>
      <c r="D210" s="5" t="str">
        <f>A210&amp;","&amp;B210</f>
        <v>Police station,_Police_Station</v>
      </c>
    </row>
    <row r="211" ht="16.25" customHeight="1" spans="1:4">
      <c r="A211" s="4" t="s">
        <v>633</v>
      </c>
      <c r="B211" s="4" t="s">
        <v>634</v>
      </c>
      <c r="C211" s="5">
        <f>LENB(A211)</f>
        <v>14</v>
      </c>
      <c r="D211" s="5" t="str">
        <f>A211&amp;","&amp;B211</f>
        <v>Postal service,Post</v>
      </c>
    </row>
    <row r="212" ht="16.25" customHeight="1" spans="1:4">
      <c r="A212" s="4" t="s">
        <v>635</v>
      </c>
      <c r="B212" s="4" t="s">
        <v>636</v>
      </c>
      <c r="C212" s="5">
        <f>LENB(A212)</f>
        <v>14</v>
      </c>
      <c r="D212" s="5" t="str">
        <f>A212&amp;","&amp;B212</f>
        <v>Precious metal,_PriciouMetal</v>
      </c>
    </row>
    <row r="213" ht="16.25" customHeight="1" spans="1:4">
      <c r="A213" s="4" t="s">
        <v>637</v>
      </c>
      <c r="B213" s="4" t="s">
        <v>638</v>
      </c>
      <c r="C213" s="5">
        <f>LENB(A213)</f>
        <v>14</v>
      </c>
      <c r="D213" s="5" t="str">
        <f>A213&amp;","&amp;B213</f>
        <v>Prolonged rain,_Prolonged_Rain</v>
      </c>
    </row>
    <row r="214" ht="16.25" customHeight="1" spans="1:4">
      <c r="A214" s="4" t="s">
        <v>639</v>
      </c>
      <c r="B214" s="4" t="s">
        <v>640</v>
      </c>
      <c r="C214" s="5">
        <f>LENB(A214)</f>
        <v>14</v>
      </c>
      <c r="D214" s="5" t="str">
        <f>A214&amp;","&amp;B214</f>
        <v>Promise to pay,_Honour</v>
      </c>
    </row>
    <row r="215" ht="16.25" customHeight="1" spans="1:4">
      <c r="A215" s="4" t="s">
        <v>641</v>
      </c>
      <c r="B215" s="4" t="s">
        <v>642</v>
      </c>
      <c r="C215" s="5">
        <f>LENB(A215)</f>
        <v>14</v>
      </c>
      <c r="D215" s="5" t="str">
        <f>A215&amp;","&amp;B215</f>
        <v>Sell on credit,_Creditsale</v>
      </c>
    </row>
    <row r="216" ht="16.25" customHeight="1" spans="1:4">
      <c r="A216" s="4" t="s">
        <v>643</v>
      </c>
      <c r="B216" s="4" t="s">
        <v>644</v>
      </c>
      <c r="C216" s="5">
        <f>LENB(A216)</f>
        <v>14</v>
      </c>
      <c r="D216" s="5" t="str">
        <f>A216&amp;","&amp;B216</f>
        <v>Close the file,_Fileclose</v>
      </c>
    </row>
    <row r="217" ht="16.25" customHeight="1" spans="1:4">
      <c r="A217" s="4" t="s">
        <v>645</v>
      </c>
      <c r="B217" s="4" t="s">
        <v>646</v>
      </c>
      <c r="C217" s="5">
        <f>LENB(A217)</f>
        <v>14</v>
      </c>
      <c r="D217" s="5" t="str">
        <f>A217&amp;","&amp;B217</f>
        <v>Deduction rate,_Deduction_Rate</v>
      </c>
    </row>
    <row r="218" ht="16.25" customHeight="1" spans="1:4">
      <c r="A218" s="4" t="s">
        <v>647</v>
      </c>
      <c r="B218" s="4" t="s">
        <v>648</v>
      </c>
      <c r="C218" s="5">
        <f>LENB(A218)</f>
        <v>14</v>
      </c>
      <c r="D218" s="5" t="str">
        <f>A218&amp;","&amp;B218</f>
        <v>Local currency,_Local_Ccy</v>
      </c>
    </row>
    <row r="219" ht="16.25" customHeight="1" spans="1:4">
      <c r="A219" s="4" t="s">
        <v>649</v>
      </c>
      <c r="B219" s="4" t="s">
        <v>650</v>
      </c>
      <c r="C219" s="5">
        <f>LENB(A219)</f>
        <v>14</v>
      </c>
      <c r="D219" s="5" t="str">
        <f>A219&amp;","&amp;B219</f>
        <v>Whether or not,_If</v>
      </c>
    </row>
    <row r="220" ht="16.25" customHeight="1" spans="1:4">
      <c r="A220" s="4" t="s">
        <v>651</v>
      </c>
      <c r="B220" s="4" t="s">
        <v>652</v>
      </c>
      <c r="C220" s="5">
        <f>LENB(A220)</f>
        <v>14</v>
      </c>
      <c r="D220" s="5" t="str">
        <f>A220&amp;","&amp;B220</f>
        <v>Sign and issue,_Issue</v>
      </c>
    </row>
    <row r="221" ht="16.25" customHeight="1" spans="1:4">
      <c r="A221" s="4" t="s">
        <v>653</v>
      </c>
      <c r="B221" s="4" t="s">
        <v>654</v>
      </c>
      <c r="C221" s="5">
        <f>LENB(A221)</f>
        <v>14</v>
      </c>
      <c r="D221" s="5" t="str">
        <f>A221&amp;","&amp;B221</f>
        <v>For the record,_Put_On_Record</v>
      </c>
    </row>
    <row r="222" ht="16.25" customHeight="1" spans="1:4">
      <c r="A222" s="4" t="s">
        <v>655</v>
      </c>
      <c r="B222" s="4" t="s">
        <v>656</v>
      </c>
      <c r="C222" s="5">
        <f>LENB(A222)</f>
        <v>14</v>
      </c>
      <c r="D222" s="5" t="str">
        <f>A222&amp;","&amp;B222</f>
        <v>Standard money,_Base_Curr</v>
      </c>
    </row>
    <row r="223" ht="16.25" customHeight="1" spans="1:4">
      <c r="A223" s="4" t="s">
        <v>657</v>
      </c>
      <c r="B223" s="4" t="s">
        <v>658</v>
      </c>
      <c r="C223" s="5">
        <f>LENB(A223)</f>
        <v>14</v>
      </c>
      <c r="D223" s="5" t="str">
        <f>A223&amp;","&amp;B223</f>
        <v>The right side,_Front</v>
      </c>
    </row>
    <row r="224" ht="16.25" customHeight="1" spans="1:4">
      <c r="A224" s="4" t="s">
        <v>659</v>
      </c>
      <c r="B224" s="4" t="s">
        <v>660</v>
      </c>
      <c r="C224" s="5">
        <f>LENB(A224)</f>
        <v>14</v>
      </c>
      <c r="D224" s="5" t="str">
        <f>A224&amp;","&amp;B224</f>
        <v>Start counting,_Start_Cnt</v>
      </c>
    </row>
    <row r="225" ht="16.25" customHeight="1" spans="1:4">
      <c r="A225" s="4" t="s">
        <v>661</v>
      </c>
      <c r="B225" s="4" t="s">
        <v>662</v>
      </c>
      <c r="C225" s="5">
        <f>LENB(A225)</f>
        <v>14</v>
      </c>
      <c r="D225" s="5" t="str">
        <f>A225&amp;","&amp;B225</f>
        <v>Suspected cash,_Suspected_Cash</v>
      </c>
    </row>
    <row r="226" ht="16.25" customHeight="1" spans="1:4">
      <c r="A226" s="5" t="s">
        <v>663</v>
      </c>
      <c r="B226" s="5" t="s">
        <v>664</v>
      </c>
      <c r="C226" s="5">
        <f>LENB(A226)</f>
        <v>14</v>
      </c>
      <c r="D226" s="5" t="str">
        <f>A226&amp;","&amp;B226</f>
        <v>Current period,_Cur_Term</v>
      </c>
    </row>
    <row r="227" ht="16.25" customHeight="1" spans="1:4">
      <c r="A227" s="4" t="s">
        <v>665</v>
      </c>
      <c r="B227" s="4" t="s">
        <v>666</v>
      </c>
      <c r="C227" s="5">
        <f>LENB(A227)</f>
        <v>14</v>
      </c>
      <c r="D227" s="5" t="str">
        <f>A227&amp;","&amp;B227</f>
        <v>Trans-regional,_Transregional</v>
      </c>
    </row>
    <row r="228" ht="16.25" customHeight="1" spans="1:4">
      <c r="A228" s="4" t="s">
        <v>667</v>
      </c>
      <c r="B228" s="4" t="s">
        <v>668</v>
      </c>
      <c r="C228" s="5">
        <f>LENB(A228)</f>
        <v>14</v>
      </c>
      <c r="D228" s="5" t="str">
        <f>A228&amp;","&amp;B228</f>
        <v>Estimate value,_Estim_Val</v>
      </c>
    </row>
    <row r="229" ht="16.25" customHeight="1" spans="1:4">
      <c r="A229" s="4" t="s">
        <v>669</v>
      </c>
      <c r="B229" s="4" t="s">
        <v>670</v>
      </c>
      <c r="C229" s="5">
        <f>LENB(A229)</f>
        <v>14</v>
      </c>
      <c r="D229" s="5" t="str">
        <f>A229&amp;","&amp;B229</f>
        <v>Number of days,_Day_Num</v>
      </c>
    </row>
    <row r="230" ht="16.25" customHeight="1" spans="1:4">
      <c r="A230" s="4" t="s">
        <v>671</v>
      </c>
      <c r="B230" s="4" t="s">
        <v>672</v>
      </c>
      <c r="C230" s="5">
        <f>LENB(A230)</f>
        <v>13</v>
      </c>
      <c r="D230" s="5" t="str">
        <f>A230&amp;","&amp;B230</f>
        <v>Accept method,_Accept_Meth</v>
      </c>
    </row>
    <row r="231" ht="16.25" customHeight="1" spans="1:4">
      <c r="A231" s="4" t="s">
        <v>673</v>
      </c>
      <c r="B231" s="4" t="s">
        <v>674</v>
      </c>
      <c r="C231" s="5">
        <f>LENB(A231)</f>
        <v>13</v>
      </c>
      <c r="D231" s="5" t="str">
        <f>A231&amp;","&amp;B231</f>
        <v>Product group,_Prod_Group</v>
      </c>
    </row>
    <row r="232" ht="16.25" customHeight="1" spans="1:4">
      <c r="A232" s="4" t="s">
        <v>675</v>
      </c>
      <c r="B232" s="4" t="s">
        <v>676</v>
      </c>
      <c r="C232" s="5">
        <f>LENB(A232)</f>
        <v>13</v>
      </c>
      <c r="D232" s="5" t="str">
        <f>A232&amp;","&amp;B232</f>
        <v>Advertisement,_Ad</v>
      </c>
    </row>
    <row r="233" ht="16.25" customHeight="1" spans="1:4">
      <c r="A233" s="4" t="s">
        <v>677</v>
      </c>
      <c r="B233" s="4" t="s">
        <v>678</v>
      </c>
      <c r="C233" s="5">
        <f>LENB(A233)</f>
        <v>13</v>
      </c>
      <c r="D233" s="5" t="str">
        <f>A233&amp;","&amp;B233</f>
        <v>Policy number,_Policy_Id</v>
      </c>
    </row>
    <row r="234" ht="16.25" customHeight="1" spans="1:4">
      <c r="A234" s="4" t="s">
        <v>679</v>
      </c>
      <c r="B234" s="4" t="s">
        <v>680</v>
      </c>
      <c r="C234" s="5">
        <f>LENB(A234)</f>
        <v>13</v>
      </c>
      <c r="D234" s="5" t="str">
        <f>A234&amp;","&amp;B234</f>
        <v>Pressure pipe,_Pre_Pipe</v>
      </c>
    </row>
    <row r="235" ht="16.25" customHeight="1" spans="1:4">
      <c r="A235" s="4" t="s">
        <v>681</v>
      </c>
      <c r="B235" s="4" t="s">
        <v>682</v>
      </c>
      <c r="C235" s="5">
        <f>LENB(A235)</f>
        <v>13</v>
      </c>
      <c r="D235" s="5" t="str">
        <f>A235&amp;","&amp;B235</f>
        <v>Annual salary,_Annual_Salary</v>
      </c>
    </row>
    <row r="236" ht="16.25" customHeight="1" spans="1:4">
      <c r="A236" s="4" t="s">
        <v>683</v>
      </c>
      <c r="B236" s="4" t="s">
        <v>684</v>
      </c>
      <c r="C236" s="5">
        <f>LENB(A236)</f>
        <v>13</v>
      </c>
      <c r="D236" s="5" t="str">
        <f>A236&amp;","&amp;B236</f>
        <v>Bill reciever,_Bill_Reciver</v>
      </c>
    </row>
    <row r="237" ht="16.25" customHeight="1" spans="1:4">
      <c r="A237" s="4" t="s">
        <v>685</v>
      </c>
      <c r="B237" s="4" t="s">
        <v>686</v>
      </c>
      <c r="C237" s="5">
        <f>LENB(A237)</f>
        <v>13</v>
      </c>
      <c r="D237" s="5" t="str">
        <f>A237&amp;","&amp;B237</f>
        <v>Assume office,_Entr</v>
      </c>
    </row>
    <row r="238" ht="16.25" customHeight="1" spans="1:4">
      <c r="A238" s="4" t="s">
        <v>687</v>
      </c>
      <c r="B238" s="4" t="s">
        <v>688</v>
      </c>
      <c r="C238" s="5">
        <f>LENB(A238)</f>
        <v>13</v>
      </c>
      <c r="D238" s="5" t="str">
        <f>A238&amp;","&amp;B238</f>
        <v>Audit account,_Audit_Acct</v>
      </c>
    </row>
    <row r="239" ht="16.25" customHeight="1" spans="1:4">
      <c r="A239" s="4" t="s">
        <v>689</v>
      </c>
      <c r="B239" s="4" t="s">
        <v>690</v>
      </c>
      <c r="C239" s="5">
        <f>LENB(A239)</f>
        <v>13</v>
      </c>
      <c r="D239" s="5" t="str">
        <f>A239&amp;","&amp;B239</f>
        <v>Register book,_Reg_Book</v>
      </c>
    </row>
    <row r="240" ht="16.25" customHeight="1" spans="1:4">
      <c r="A240" s="4" t="s">
        <v>691</v>
      </c>
      <c r="B240" s="4" t="s">
        <v>692</v>
      </c>
      <c r="C240" s="5">
        <f>LENB(A240)</f>
        <v>13</v>
      </c>
      <c r="D240" s="5" t="str">
        <f>A240&amp;","&amp;B240</f>
        <v>Be guaranteed,_Guaranteed</v>
      </c>
    </row>
    <row r="241" ht="16.25" customHeight="1" spans="1:4">
      <c r="A241" s="4" t="s">
        <v>693</v>
      </c>
      <c r="B241" s="4" t="s">
        <v>694</v>
      </c>
      <c r="C241" s="5">
        <f>LENB(A241)</f>
        <v>13</v>
      </c>
      <c r="D241" s="5" t="str">
        <f>A241&amp;","&amp;B241</f>
        <v>Be related to,_Related</v>
      </c>
    </row>
    <row r="242" ht="16.25" customHeight="1" spans="1:4">
      <c r="A242" s="4" t="s">
        <v>695</v>
      </c>
      <c r="B242" s="4" t="s">
        <v>696</v>
      </c>
      <c r="C242" s="5">
        <f>LENB(A242)</f>
        <v>13</v>
      </c>
      <c r="D242" s="5" t="str">
        <f>A242&amp;","&amp;B242</f>
        <v>Billing clerk,_Biller</v>
      </c>
    </row>
    <row r="243" ht="16.25" customHeight="1" spans="1:4">
      <c r="A243" s="4" t="s">
        <v>697</v>
      </c>
      <c r="B243" s="4" t="s">
        <v>698</v>
      </c>
      <c r="C243" s="5">
        <f>LENB(A243)</f>
        <v>13</v>
      </c>
      <c r="D243" s="5" t="str">
        <f>A243&amp;","&amp;B243</f>
        <v>Call for bids,_Bidding</v>
      </c>
    </row>
    <row r="244" ht="16.25" customHeight="1" spans="1:4">
      <c r="A244" s="4" t="s">
        <v>699</v>
      </c>
      <c r="B244" s="4" t="s">
        <v>700</v>
      </c>
      <c r="C244" s="5">
        <f>LENB(A244)</f>
        <v>13</v>
      </c>
      <c r="D244" s="5" t="str">
        <f>A244&amp;","&amp;B244</f>
        <v>Card category,_Card_Categ</v>
      </c>
    </row>
    <row r="245" ht="16.25" customHeight="1" spans="1:4">
      <c r="A245" s="4" t="s">
        <v>701</v>
      </c>
      <c r="B245" s="4" t="s">
        <v>702</v>
      </c>
      <c r="C245" s="5">
        <f>LENB(A245)</f>
        <v>13</v>
      </c>
      <c r="D245" s="5" t="str">
        <f>A245&amp;","&amp;B245</f>
        <v>Cash position,_Position</v>
      </c>
    </row>
    <row r="246" ht="16.25" customHeight="1" spans="1:4">
      <c r="A246" s="4" t="s">
        <v>703</v>
      </c>
      <c r="B246" s="4" t="s">
        <v>704</v>
      </c>
      <c r="C246" s="5">
        <f>LENB(A246)</f>
        <v>13</v>
      </c>
      <c r="D246" s="5" t="str">
        <f>A246&amp;","&amp;B246</f>
        <v>Claim a prize,_Exch_Prz</v>
      </c>
    </row>
    <row r="247" ht="16.25" customHeight="1" spans="1:4">
      <c r="A247" s="4" t="s">
        <v>705</v>
      </c>
      <c r="B247" s="4" t="s">
        <v>706</v>
      </c>
      <c r="C247" s="5">
        <f>LENB(A247)</f>
        <v>13</v>
      </c>
      <c r="D247" s="5" t="str">
        <f>A247&amp;","&amp;B247</f>
        <v>Date of birth,_Birthday</v>
      </c>
    </row>
    <row r="248" ht="16.25" customHeight="1" spans="1:4">
      <c r="A248" s="4" t="s">
        <v>707</v>
      </c>
      <c r="B248" s="4" t="s">
        <v>708</v>
      </c>
      <c r="C248" s="5">
        <f>LENB(A248)</f>
        <v>13</v>
      </c>
      <c r="D248" s="5" t="str">
        <f>A248&amp;","&amp;B248</f>
        <v>Decimal place,_Decimal_Place</v>
      </c>
    </row>
    <row r="249" ht="16.25" customHeight="1" spans="1:4">
      <c r="A249" s="4" t="s">
        <v>709</v>
      </c>
      <c r="B249" s="4" t="s">
        <v>710</v>
      </c>
      <c r="C249" s="5">
        <f>LENB(A249)</f>
        <v>13</v>
      </c>
      <c r="D249" s="5" t="str">
        <f>A249&amp;","&amp;B249</f>
        <v>Decimal point,_Dcmalpoint</v>
      </c>
    </row>
    <row r="250" ht="16.25" customHeight="1" spans="1:4">
      <c r="A250" s="4" t="s">
        <v>711</v>
      </c>
      <c r="B250" s="4" t="s">
        <v>712</v>
      </c>
      <c r="C250" s="5">
        <f>LENB(A250)</f>
        <v>13</v>
      </c>
      <c r="D250" s="5" t="str">
        <f>A250&amp;","&amp;B250</f>
        <v>Department of,_Faculty</v>
      </c>
    </row>
    <row r="251" ht="16.25" customHeight="1" spans="1:4">
      <c r="A251" s="4" t="s">
        <v>713</v>
      </c>
      <c r="B251" s="4" t="s">
        <v>714</v>
      </c>
      <c r="C251" s="5">
        <f>LENB(A251)</f>
        <v>13</v>
      </c>
      <c r="D251" s="5" t="str">
        <f>A251&amp;","&amp;B251</f>
        <v>Detailed list,_List</v>
      </c>
    </row>
    <row r="252" ht="16.25" customHeight="1" spans="1:4">
      <c r="A252" s="4" t="s">
        <v>715</v>
      </c>
      <c r="B252" s="4" t="s">
        <v>716</v>
      </c>
      <c r="C252" s="5">
        <f>LENB(A252)</f>
        <v>13</v>
      </c>
      <c r="D252" s="5" t="str">
        <f>A252&amp;","&amp;B252</f>
        <v>Dynamic state,_Dynam</v>
      </c>
    </row>
    <row r="253" ht="16.25" customHeight="1" spans="1:4">
      <c r="A253" s="4" t="s">
        <v>717</v>
      </c>
      <c r="B253" s="4" t="s">
        <v>718</v>
      </c>
      <c r="C253" s="5">
        <f>LENB(A253)</f>
        <v>13</v>
      </c>
      <c r="D253" s="5" t="str">
        <f>A253&amp;","&amp;B253</f>
        <v>Earnest money,_Deposit</v>
      </c>
    </row>
    <row r="254" ht="16.25" customHeight="1" spans="1:4">
      <c r="A254" s="4" t="s">
        <v>719</v>
      </c>
      <c r="B254" s="4" t="s">
        <v>720</v>
      </c>
      <c r="C254" s="5">
        <f>LENB(A254)</f>
        <v>13</v>
      </c>
      <c r="D254" s="5" t="str">
        <f>A254&amp;","&amp;B254</f>
        <v>Fair and just,_Fair</v>
      </c>
    </row>
    <row r="255" ht="16.25" customHeight="1" spans="1:4">
      <c r="A255" s="4" t="s">
        <v>721</v>
      </c>
      <c r="B255" s="4" t="s">
        <v>722</v>
      </c>
      <c r="C255" s="5">
        <f>LENB(A255)</f>
        <v>13</v>
      </c>
      <c r="D255" s="5" t="str">
        <f>A255&amp;","&amp;B255</f>
        <v>Subscribe for,_Subsc</v>
      </c>
    </row>
    <row r="256" ht="16.25" customHeight="1" spans="1:4">
      <c r="A256" s="4" t="s">
        <v>723</v>
      </c>
      <c r="B256" s="4" t="s">
        <v>724</v>
      </c>
      <c r="C256" s="5">
        <f>LENB(A256)</f>
        <v>13</v>
      </c>
      <c r="D256" s="5" t="str">
        <f>A256&amp;","&amp;B256</f>
        <v>Handle a case,_Apprehend</v>
      </c>
    </row>
    <row r="257" ht="16.25" customHeight="1" spans="1:4">
      <c r="A257" s="4" t="s">
        <v>725</v>
      </c>
      <c r="B257" s="4" t="s">
        <v>726</v>
      </c>
      <c r="C257" s="5">
        <f>LENB(A257)</f>
        <v>13</v>
      </c>
      <c r="D257" s="5" t="str">
        <f>A257&amp;","&amp;B257</f>
        <v>Single stroke,_Sngl</v>
      </c>
    </row>
    <row r="258" ht="16.25" customHeight="1" spans="1:4">
      <c r="A258" s="4" t="s">
        <v>727</v>
      </c>
      <c r="B258" s="4" t="s">
        <v>728</v>
      </c>
      <c r="C258" s="5">
        <f>LENB(A258)</f>
        <v>13</v>
      </c>
      <c r="D258" s="5" t="str">
        <f>A258&amp;","&amp;B258</f>
        <v>Interest rate,_Int_Rate</v>
      </c>
    </row>
    <row r="259" ht="16.25" customHeight="1" spans="1:4">
      <c r="A259" s="4" t="s">
        <v>729</v>
      </c>
      <c r="B259" s="4" t="s">
        <v>730</v>
      </c>
      <c r="C259" s="5">
        <f>LENB(A259)</f>
        <v>13</v>
      </c>
      <c r="D259" s="5" t="str">
        <f>A259&amp;","&amp;B259</f>
        <v>Main business,_Mopr</v>
      </c>
    </row>
    <row r="260" ht="16.25" customHeight="1" spans="1:4">
      <c r="A260" s="4" t="s">
        <v>731</v>
      </c>
      <c r="B260" s="4" t="s">
        <v>732</v>
      </c>
      <c r="C260" s="5">
        <f>LENB(A260)</f>
        <v>13</v>
      </c>
      <c r="D260" s="5" t="str">
        <f>A260&amp;","&amp;B260</f>
        <v>Multi-account,_Multi_Acct</v>
      </c>
    </row>
    <row r="261" ht="16.25" customHeight="1" spans="1:4">
      <c r="A261" s="4" t="s">
        <v>733</v>
      </c>
      <c r="B261" s="4" t="s">
        <v>734</v>
      </c>
      <c r="C261" s="5">
        <f>LENB(A261)</f>
        <v>13</v>
      </c>
      <c r="D261" s="5" t="str">
        <f>A261&amp;","&amp;B261</f>
        <v>Mortgage cash,_Mort_Cash</v>
      </c>
    </row>
    <row r="262" ht="16.25" customHeight="1" spans="1:4">
      <c r="A262" s="4" t="s">
        <v>735</v>
      </c>
      <c r="B262" s="4" t="s">
        <v>736</v>
      </c>
      <c r="C262" s="5">
        <f>LENB(A262)</f>
        <v>13</v>
      </c>
      <c r="D262" s="5" t="str">
        <f>A262&amp;","&amp;B262</f>
        <v>Part-time job,_Part</v>
      </c>
    </row>
    <row r="263" ht="16.25" customHeight="1" spans="1:4">
      <c r="A263" s="4" t="s">
        <v>737</v>
      </c>
      <c r="B263" s="4" t="s">
        <v>738</v>
      </c>
      <c r="C263" s="5">
        <f>LENB(A263)</f>
        <v>13</v>
      </c>
      <c r="D263" s="5" t="str">
        <f>A263&amp;","&amp;B263</f>
        <v>Profitability,_Prft</v>
      </c>
    </row>
    <row r="264" ht="16.25" customHeight="1" spans="1:4">
      <c r="A264" s="4" t="s">
        <v>739</v>
      </c>
      <c r="B264" s="4" t="s">
        <v>740</v>
      </c>
      <c r="C264" s="5">
        <f>LENB(A264)</f>
        <v>13</v>
      </c>
      <c r="D264" s="5" t="str">
        <f>A264&amp;","&amp;B264</f>
        <v>Qualification,_Qualif</v>
      </c>
    </row>
    <row r="265" ht="16.25" customHeight="1" spans="1:4">
      <c r="A265" s="4" t="s">
        <v>741</v>
      </c>
      <c r="B265" s="4" t="s">
        <v>742</v>
      </c>
      <c r="C265" s="5">
        <f>LENB(A265)</f>
        <v>13</v>
      </c>
      <c r="D265" s="5" t="str">
        <f>A265&amp;","&amp;B265</f>
        <v>Raised letter,_Emboss</v>
      </c>
    </row>
    <row r="266" ht="16.25" customHeight="1" spans="1:4">
      <c r="A266" s="4" t="s">
        <v>743</v>
      </c>
      <c r="B266" s="4" t="s">
        <v>744</v>
      </c>
      <c r="C266" s="5">
        <f>LENB(A266)</f>
        <v>13</v>
      </c>
      <c r="D266" s="5" t="str">
        <f>A266&amp;","&amp;B266</f>
        <v>Recombination,_Recombination</v>
      </c>
    </row>
    <row r="267" ht="16.25" customHeight="1" spans="1:4">
      <c r="A267" s="4" t="s">
        <v>745</v>
      </c>
      <c r="B267" s="4" t="s">
        <v>746</v>
      </c>
      <c r="C267" s="5">
        <f>LENB(A267)</f>
        <v>13</v>
      </c>
      <c r="D267" s="5" t="str">
        <f>A267&amp;","&amp;B267</f>
        <v>Storey height,_High</v>
      </c>
    </row>
    <row r="268" ht="16.25" customHeight="1" spans="1:4">
      <c r="A268" s="4" t="s">
        <v>747</v>
      </c>
      <c r="B268" s="4" t="s">
        <v>748</v>
      </c>
      <c r="C268" s="5">
        <f>LENB(A268)</f>
        <v>13</v>
      </c>
      <c r="D268" s="5" t="str">
        <f>A268&amp;","&amp;B268</f>
        <v>Salvage value,_Salvage</v>
      </c>
    </row>
    <row r="269" ht="16.25" customHeight="1" spans="1:4">
      <c r="A269" s="4" t="s">
        <v>749</v>
      </c>
      <c r="B269" s="4" t="s">
        <v>750</v>
      </c>
      <c r="C269" s="5">
        <f>LENB(A269)</f>
        <v>13</v>
      </c>
      <c r="D269" s="5" t="str">
        <f>A269&amp;","&amp;B269</f>
        <v>Sea transport,_Shipin</v>
      </c>
    </row>
    <row r="270" ht="16.25" customHeight="1" spans="1:4">
      <c r="A270" s="4" t="s">
        <v>751</v>
      </c>
      <c r="B270" s="4" t="s">
        <v>752</v>
      </c>
      <c r="C270" s="5">
        <f>LENB(A270)</f>
        <v>13</v>
      </c>
      <c r="D270" s="5" t="str">
        <f>A270&amp;","&amp;B270</f>
        <v>Serial number,_Seq_Id</v>
      </c>
    </row>
    <row r="271" ht="16.25" customHeight="1" spans="1:4">
      <c r="A271" s="4" t="s">
        <v>753</v>
      </c>
      <c r="B271" s="4" t="s">
        <v>754</v>
      </c>
      <c r="C271" s="5">
        <f>LENB(A271)</f>
        <v>13</v>
      </c>
      <c r="D271" s="5" t="str">
        <f>A271&amp;","&amp;B271</f>
        <v>Shipping mark,_Shipinmark</v>
      </c>
    </row>
    <row r="272" ht="16.25" customHeight="1" spans="1:4">
      <c r="A272" s="4" t="s">
        <v>755</v>
      </c>
      <c r="B272" s="4" t="s">
        <v>756</v>
      </c>
      <c r="C272" s="5">
        <f>LENB(A272)</f>
        <v>13</v>
      </c>
      <c r="D272" s="5" t="str">
        <f>A272&amp;","&amp;B272</f>
        <v>Short message,_Sms</v>
      </c>
    </row>
    <row r="273" ht="16.25" customHeight="1" spans="1:4">
      <c r="A273" s="4" t="s">
        <v>757</v>
      </c>
      <c r="B273" s="4" t="s">
        <v>758</v>
      </c>
      <c r="C273" s="5">
        <f>LENB(A273)</f>
        <v>13</v>
      </c>
      <c r="D273" s="5" t="str">
        <f>A273&amp;","&amp;B273</f>
        <v>Single accout,_Sngl_Acct</v>
      </c>
    </row>
    <row r="274" ht="16.25" customHeight="1" spans="1:4">
      <c r="A274" s="4" t="s">
        <v>759</v>
      </c>
      <c r="B274" s="4" t="s">
        <v>760</v>
      </c>
      <c r="C274" s="5">
        <f>LENB(A274)</f>
        <v>13</v>
      </c>
      <c r="D274" s="5" t="str">
        <f>A274&amp;","&amp;B274</f>
        <v>Tax-inclusive,_Tax_Inclu</v>
      </c>
    </row>
    <row r="275" ht="16.25" customHeight="1" spans="1:4">
      <c r="A275" s="4" t="s">
        <v>761</v>
      </c>
      <c r="B275" s="4" t="s">
        <v>762</v>
      </c>
      <c r="C275" s="5">
        <f>LENB(A275)</f>
        <v>13</v>
      </c>
      <c r="D275" s="5" t="str">
        <f>A275&amp;","&amp;B275</f>
        <v>Transfer card,_Move</v>
      </c>
    </row>
    <row r="276" ht="16.25" customHeight="1" spans="1:4">
      <c r="A276" s="4" t="s">
        <v>763</v>
      </c>
      <c r="B276" s="4" t="s">
        <v>764</v>
      </c>
      <c r="C276" s="5">
        <f>LENB(A276)</f>
        <v>13</v>
      </c>
      <c r="D276" s="5" t="str">
        <f>A276&amp;","&amp;B276</f>
        <v>Unconditional,_UnCnditn</v>
      </c>
    </row>
    <row r="277" ht="16.25" customHeight="1" spans="1:4">
      <c r="A277" s="4" t="s">
        <v>765</v>
      </c>
      <c r="B277" s="4" t="s">
        <v>766</v>
      </c>
      <c r="C277" s="5">
        <f>LENB(A277)</f>
        <v>13</v>
      </c>
      <c r="D277" s="5" t="str">
        <f>A277&amp;","&amp;B277</f>
        <v>Incoming call,_Incomcall</v>
      </c>
    </row>
    <row r="278" ht="16.25" customHeight="1" spans="1:4">
      <c r="A278" s="4" t="s">
        <v>767</v>
      </c>
      <c r="B278" s="4" t="s">
        <v>768</v>
      </c>
      <c r="C278" s="5">
        <f>LENB(A278)</f>
        <v>12</v>
      </c>
      <c r="D278" s="5" t="str">
        <f>A278&amp;","&amp;B278</f>
        <v>Account item,_Acct_Item</v>
      </c>
    </row>
    <row r="279" ht="16.25" customHeight="1" spans="1:4">
      <c r="A279" s="4" t="s">
        <v>769</v>
      </c>
      <c r="B279" s="4" t="s">
        <v>770</v>
      </c>
      <c r="C279" s="5">
        <f>LENB(A279)</f>
        <v>12</v>
      </c>
      <c r="D279" s="5" t="str">
        <f>A279&amp;","&amp;B279</f>
        <v>Account page,_Acct_Page</v>
      </c>
    </row>
    <row r="280" ht="16.25" customHeight="1" spans="1:4">
      <c r="A280" s="4" t="s">
        <v>771</v>
      </c>
      <c r="B280" s="4" t="s">
        <v>772</v>
      </c>
      <c r="C280" s="5">
        <f>LENB(A280)</f>
        <v>12</v>
      </c>
      <c r="D280" s="5" t="str">
        <f>A280&amp;","&amp;B280</f>
        <v>Amortization,_Amortize</v>
      </c>
    </row>
    <row r="281" ht="16.25" customHeight="1" spans="1:4">
      <c r="A281" s="4" t="s">
        <v>773</v>
      </c>
      <c r="B281" s="4" t="s">
        <v>774</v>
      </c>
      <c r="C281" s="5">
        <f>LENB(A281)</f>
        <v>12</v>
      </c>
      <c r="D281" s="5" t="str">
        <f>A281&amp;","&amp;B281</f>
        <v>Announcement,_Notice</v>
      </c>
    </row>
    <row r="282" ht="16.25" customHeight="1" spans="1:4">
      <c r="A282" s="4" t="s">
        <v>775</v>
      </c>
      <c r="B282" s="4" t="s">
        <v>776</v>
      </c>
      <c r="C282" s="5">
        <f>LENB(A282)</f>
        <v>12</v>
      </c>
      <c r="D282" s="5" t="str">
        <f>A282&amp;","&amp;B282</f>
        <v>Policyholder,_Policy_Holder</v>
      </c>
    </row>
    <row r="283" ht="16.25" customHeight="1" spans="1:4">
      <c r="A283" s="4" t="s">
        <v>777</v>
      </c>
      <c r="B283" s="4" t="s">
        <v>778</v>
      </c>
      <c r="C283" s="5">
        <f>LENB(A283)</f>
        <v>12</v>
      </c>
      <c r="D283" s="5" t="str">
        <f>A283&amp;","&amp;B283</f>
        <v>Arrival bill,_Arrive_Bill</v>
      </c>
    </row>
    <row r="284" ht="16.25" customHeight="1" spans="1:4">
      <c r="A284" s="4" t="s">
        <v>779</v>
      </c>
      <c r="B284" s="4" t="s">
        <v>780</v>
      </c>
      <c r="C284" s="5">
        <f>LENB(A284)</f>
        <v>12</v>
      </c>
      <c r="D284" s="5" t="str">
        <f>A284&amp;","&amp;B284</f>
        <v>Collaborator,_Collaborator</v>
      </c>
    </row>
    <row r="285" ht="16.25" customHeight="1" spans="1:4">
      <c r="A285" s="4" t="s">
        <v>781</v>
      </c>
      <c r="B285" s="4" t="s">
        <v>782</v>
      </c>
      <c r="C285" s="5">
        <f>LENB(A285)</f>
        <v>12</v>
      </c>
      <c r="D285" s="5" t="str">
        <f>A285&amp;","&amp;B285</f>
        <v>Subscription,_Sbscr</v>
      </c>
    </row>
    <row r="286" ht="16.25" customHeight="1" spans="1:4">
      <c r="A286" s="4" t="s">
        <v>783</v>
      </c>
      <c r="B286" s="4" t="s">
        <v>784</v>
      </c>
      <c r="C286" s="5">
        <f>LENB(A286)</f>
        <v>12</v>
      </c>
      <c r="D286" s="5" t="str">
        <f>A286&amp;","&amp;B286</f>
        <v>Reserve fund,_Accumul_Fund</v>
      </c>
    </row>
    <row r="287" ht="16.25" customHeight="1" spans="1:4">
      <c r="A287" s="4" t="s">
        <v>785</v>
      </c>
      <c r="B287" s="4" t="s">
        <v>786</v>
      </c>
      <c r="C287" s="5">
        <f>LENB(A287)</f>
        <v>12</v>
      </c>
      <c r="D287" s="5" t="str">
        <f>A287&amp;","&amp;B287</f>
        <v>Control word,_Ctrl_Word</v>
      </c>
    </row>
    <row r="288" ht="16.25" customHeight="1" spans="1:4">
      <c r="A288" s="4" t="s">
        <v>787</v>
      </c>
      <c r="B288" s="4" t="s">
        <v>788</v>
      </c>
      <c r="C288" s="5">
        <f>LENB(A288)</f>
        <v>12</v>
      </c>
      <c r="D288" s="5" t="str">
        <f>A288&amp;","&amp;B288</f>
        <v>Gross income,_Gross_Income</v>
      </c>
    </row>
    <row r="289" ht="16.25" customHeight="1" spans="1:4">
      <c r="A289" s="5" t="s">
        <v>789</v>
      </c>
      <c r="B289" s="5" t="s">
        <v>790</v>
      </c>
      <c r="C289" s="5">
        <f>LENB(A289)</f>
        <v>12</v>
      </c>
      <c r="D289" s="5" t="str">
        <f>A289&amp;","&amp;B289</f>
        <v>Report entry,_Item</v>
      </c>
    </row>
    <row r="290" ht="16.25" customHeight="1" spans="1:4">
      <c r="A290" s="4" t="s">
        <v>791</v>
      </c>
      <c r="B290" s="4" t="s">
        <v>792</v>
      </c>
      <c r="C290" s="5">
        <f>LENB(A290)</f>
        <v>12</v>
      </c>
      <c r="D290" s="5" t="str">
        <f>A290&amp;","&amp;B290</f>
        <v>Warning line,_Warning_Line</v>
      </c>
    </row>
    <row r="291" ht="16.25" customHeight="1" spans="1:4">
      <c r="A291" s="4" t="s">
        <v>793</v>
      </c>
      <c r="B291" s="4" t="s">
        <v>794</v>
      </c>
      <c r="C291" s="5">
        <f>LENB(A291)</f>
        <v>12</v>
      </c>
      <c r="D291" s="5" t="str">
        <f>A291&amp;","&amp;B291</f>
        <v>Cash reserve,_Provision</v>
      </c>
    </row>
    <row r="292" ht="16.25" customHeight="1" spans="1:4">
      <c r="A292" s="4" t="s">
        <v>795</v>
      </c>
      <c r="B292" s="4" t="s">
        <v>796</v>
      </c>
      <c r="C292" s="5">
        <f>LENB(A292)</f>
        <v>12</v>
      </c>
      <c r="D292" s="5" t="str">
        <f>A292&amp;","&amp;B292</f>
        <v>Conversation,_Session</v>
      </c>
    </row>
    <row r="293" ht="16.25" customHeight="1" spans="1:4">
      <c r="A293" s="4" t="s">
        <v>797</v>
      </c>
      <c r="B293" s="4" t="s">
        <v>798</v>
      </c>
      <c r="C293" s="5">
        <f>LENB(A293)</f>
        <v>12</v>
      </c>
      <c r="D293" s="5" t="str">
        <f>A293&amp;","&amp;B293</f>
        <v>Deduct money,_Dudect</v>
      </c>
    </row>
    <row r="294" ht="16.25" customHeight="1" spans="1:4">
      <c r="A294" s="4" t="s">
        <v>799</v>
      </c>
      <c r="B294" s="4" t="s">
        <v>800</v>
      </c>
      <c r="C294" s="5">
        <f>LENB(A294)</f>
        <v>12</v>
      </c>
      <c r="D294" s="5" t="str">
        <f>A294&amp;","&amp;B294</f>
        <v>Denomination,_Denom</v>
      </c>
    </row>
    <row r="295" ht="16.25" customHeight="1" spans="1:4">
      <c r="A295" s="4" t="s">
        <v>801</v>
      </c>
      <c r="B295" s="4" t="s">
        <v>802</v>
      </c>
      <c r="C295" s="5">
        <f>LENB(A295)</f>
        <v>12</v>
      </c>
      <c r="D295" s="5" t="str">
        <f>A295&amp;","&amp;B295</f>
        <v>Down payment,_Downpay</v>
      </c>
    </row>
    <row r="296" ht="16.25" customHeight="1" spans="1:4">
      <c r="A296" s="4" t="s">
        <v>803</v>
      </c>
      <c r="B296" s="4" t="s">
        <v>804</v>
      </c>
      <c r="C296" s="5">
        <f>LENB(A296)</f>
        <v>12</v>
      </c>
      <c r="D296" s="5" t="str">
        <f>A296&amp;","&amp;B296</f>
        <v>Construction,_Cnstr</v>
      </c>
    </row>
    <row r="297" ht="16.25" customHeight="1" spans="1:4">
      <c r="A297" s="4" t="s">
        <v>805</v>
      </c>
      <c r="B297" s="4" t="s">
        <v>806</v>
      </c>
      <c r="C297" s="5">
        <f>LENB(A297)</f>
        <v>12</v>
      </c>
      <c r="D297" s="5" t="str">
        <f>A297&amp;","&amp;B297</f>
        <v>Express mail,_Express_Mail</v>
      </c>
    </row>
    <row r="298" ht="16.25" customHeight="1" spans="1:4">
      <c r="A298" s="4" t="s">
        <v>807</v>
      </c>
      <c r="B298" s="4" t="s">
        <v>808</v>
      </c>
      <c r="C298" s="5">
        <f>LENB(A298)</f>
        <v>12</v>
      </c>
      <c r="D298" s="5" t="str">
        <f>A298&amp;","&amp;B298</f>
        <v>Fixed assets,_FA</v>
      </c>
    </row>
    <row r="299" ht="16.25" customHeight="1" spans="1:4">
      <c r="A299" s="4" t="s">
        <v>809</v>
      </c>
      <c r="B299" s="4" t="s">
        <v>810</v>
      </c>
      <c r="C299" s="5">
        <f>LENB(A299)</f>
        <v>12</v>
      </c>
      <c r="D299" s="5" t="str">
        <f>A299&amp;","&amp;B299</f>
        <v>Borrow money,_Loan</v>
      </c>
    </row>
    <row r="300" ht="16.25" customHeight="1" spans="1:4">
      <c r="A300" s="4" t="s">
        <v>811</v>
      </c>
      <c r="B300" s="4" t="s">
        <v>812</v>
      </c>
      <c r="C300" s="5">
        <f>LENB(A300)</f>
        <v>12</v>
      </c>
      <c r="D300" s="5" t="str">
        <f>A300&amp;","&amp;B300</f>
        <v>Stroke count,_Qty</v>
      </c>
    </row>
    <row r="301" ht="16.25" customHeight="1" spans="1:4">
      <c r="A301" s="4" t="s">
        <v>813</v>
      </c>
      <c r="B301" s="4" t="s">
        <v>814</v>
      </c>
      <c r="C301" s="5">
        <f>LENB(A301)</f>
        <v>12</v>
      </c>
      <c r="D301" s="5" t="str">
        <f>A301&amp;","&amp;B301</f>
        <v>Model number,_Model</v>
      </c>
    </row>
    <row r="302" ht="16.25" customHeight="1" spans="1:4">
      <c r="A302" s="4" t="s">
        <v>815</v>
      </c>
      <c r="B302" s="4" t="s">
        <v>816</v>
      </c>
      <c r="C302" s="5">
        <f>LENB(A302)</f>
        <v>12</v>
      </c>
      <c r="D302" s="5" t="str">
        <f>A302&amp;","&amp;B302</f>
        <v>Verification,_Verification</v>
      </c>
    </row>
    <row r="303" ht="16.25" customHeight="1" spans="1:4">
      <c r="A303" s="4" t="s">
        <v>817</v>
      </c>
      <c r="B303" s="4" t="s">
        <v>818</v>
      </c>
      <c r="C303" s="5">
        <f>LENB(A303)</f>
        <v>12</v>
      </c>
      <c r="D303" s="5" t="str">
        <f>A303&amp;","&amp;B303</f>
        <v>Host machine,_Host</v>
      </c>
    </row>
    <row r="304" ht="16.25" customHeight="1" spans="1:4">
      <c r="A304" s="4" t="s">
        <v>819</v>
      </c>
      <c r="B304" s="4" t="s">
        <v>820</v>
      </c>
      <c r="C304" s="5">
        <f>LENB(A304)</f>
        <v>12</v>
      </c>
      <c r="D304" s="5" t="str">
        <f>A304&amp;","&amp;B304</f>
        <v>Self-support,_Selfsup</v>
      </c>
    </row>
    <row r="305" ht="16.25" customHeight="1" spans="1:4">
      <c r="A305" s="5" t="s">
        <v>821</v>
      </c>
      <c r="B305" s="5" t="s">
        <v>822</v>
      </c>
      <c r="C305" s="5">
        <f>LENB(A305)</f>
        <v>12</v>
      </c>
      <c r="D305" s="5" t="str">
        <f>A305&amp;","&amp;B305</f>
        <v>Item balance,_Item_Bal</v>
      </c>
    </row>
    <row r="306" ht="16.25" customHeight="1" spans="1:4">
      <c r="A306" s="4" t="s">
        <v>823</v>
      </c>
      <c r="B306" s="4" t="s">
        <v>824</v>
      </c>
      <c r="C306" s="5">
        <f>LENB(A306)</f>
        <v>12</v>
      </c>
      <c r="D306" s="5" t="str">
        <f>A306&amp;","&amp;B306</f>
        <v>Labour force,_Labour</v>
      </c>
    </row>
    <row r="307" ht="16.25" customHeight="1" spans="1:4">
      <c r="A307" s="4" t="s">
        <v>825</v>
      </c>
      <c r="B307" s="4" t="s">
        <v>826</v>
      </c>
      <c r="C307" s="5">
        <f>LENB(A307)</f>
        <v>12</v>
      </c>
      <c r="D307" s="5" t="str">
        <f>A307&amp;","&amp;B307</f>
        <v>Late payment,_Late_Payment</v>
      </c>
    </row>
    <row r="308" ht="16.25" customHeight="1" spans="1:4">
      <c r="A308" s="4" t="s">
        <v>827</v>
      </c>
      <c r="B308" s="4" t="s">
        <v>828</v>
      </c>
      <c r="C308" s="5">
        <f>LENB(A308)</f>
        <v>12</v>
      </c>
      <c r="D308" s="5" t="str">
        <f>A308&amp;","&amp;B308</f>
        <v>Instructions,_Instru</v>
      </c>
    </row>
    <row r="309" ht="16.25" customHeight="1" spans="1:4">
      <c r="A309" s="4" t="s">
        <v>829</v>
      </c>
      <c r="B309" s="4" t="s">
        <v>830</v>
      </c>
      <c r="C309" s="5">
        <f>LENB(A309)</f>
        <v>12</v>
      </c>
      <c r="D309" s="5" t="str">
        <f>A309&amp;","&amp;B309</f>
        <v>Manufacturer,_Manufacturer</v>
      </c>
    </row>
    <row r="310" ht="16.25" customHeight="1" spans="1:4">
      <c r="A310" s="4" t="s">
        <v>831</v>
      </c>
      <c r="B310" s="4" t="s">
        <v>832</v>
      </c>
      <c r="C310" s="5">
        <f>LENB(A310)</f>
        <v>12</v>
      </c>
      <c r="D310" s="5" t="str">
        <f>A310&amp;","&amp;B310</f>
        <v>Registration,_Rgstr</v>
      </c>
    </row>
    <row r="311" ht="16.25" customHeight="1" spans="1:4">
      <c r="A311" s="4" t="s">
        <v>833</v>
      </c>
      <c r="B311" s="4" t="s">
        <v>834</v>
      </c>
      <c r="C311" s="5">
        <f>LENB(A311)</f>
        <v>12</v>
      </c>
      <c r="D311" s="5" t="str">
        <f>A311&amp;","&amp;B311</f>
        <v>National tax,_National_Tax</v>
      </c>
    </row>
    <row r="312" ht="16.25" customHeight="1" spans="1:4">
      <c r="A312" s="4" t="s">
        <v>835</v>
      </c>
      <c r="B312" s="4" t="s">
        <v>836</v>
      </c>
      <c r="C312" s="5">
        <f>LENB(A312)</f>
        <v>12</v>
      </c>
      <c r="D312" s="5" t="str">
        <f>A312&amp;","&amp;B312</f>
        <v>Native place,_Native_Place</v>
      </c>
    </row>
    <row r="313" ht="16.25" customHeight="1" spans="1:4">
      <c r="A313" s="4" t="s">
        <v>837</v>
      </c>
      <c r="B313" s="4" t="s">
        <v>838</v>
      </c>
      <c r="C313" s="5">
        <f>LENB(A313)</f>
        <v>12</v>
      </c>
      <c r="D313" s="5" t="str">
        <f>A313&amp;","&amp;B313</f>
        <v>Notarization,_Notarization</v>
      </c>
    </row>
    <row r="314" ht="16.25" customHeight="1" spans="1:4">
      <c r="A314" s="4" t="s">
        <v>839</v>
      </c>
      <c r="B314" s="4" t="s">
        <v>840</v>
      </c>
      <c r="C314" s="5">
        <f>LENB(A314)</f>
        <v>12</v>
      </c>
      <c r="D314" s="5" t="str">
        <f>A314&amp;","&amp;B314</f>
        <v>Notification,_Inform</v>
      </c>
    </row>
    <row r="315" ht="16.25" customHeight="1" spans="1:4">
      <c r="A315" s="4" t="s">
        <v>181</v>
      </c>
      <c r="B315" s="4" t="s">
        <v>841</v>
      </c>
      <c r="C315" s="5">
        <f>LENB(A315)</f>
        <v>12</v>
      </c>
      <c r="D315" s="5" t="str">
        <f>A315&amp;","&amp;B315</f>
        <v>Organization,_Org</v>
      </c>
    </row>
    <row r="316" ht="16.25" customHeight="1" spans="1:4">
      <c r="A316" s="4" t="s">
        <v>842</v>
      </c>
      <c r="B316" s="4" t="s">
        <v>843</v>
      </c>
      <c r="C316" s="5">
        <f>LENB(A316)</f>
        <v>12</v>
      </c>
      <c r="D316" s="5" t="str">
        <f>A316&amp;","&amp;B316</f>
        <v>Pay interest,_Pay_Int</v>
      </c>
    </row>
    <row r="317" ht="16.25" customHeight="1" spans="1:4">
      <c r="A317" s="4" t="s">
        <v>844</v>
      </c>
      <c r="B317" s="4" t="s">
        <v>845</v>
      </c>
      <c r="C317" s="5">
        <f>LENB(A317)</f>
        <v>12</v>
      </c>
      <c r="D317" s="5" t="str">
        <f>A317&amp;","&amp;B317</f>
        <v>Return goods,_Retu_Purch</v>
      </c>
    </row>
    <row r="318" ht="16.25" customHeight="1" spans="1:4">
      <c r="A318" s="4" t="s">
        <v>846</v>
      </c>
      <c r="B318" s="4" t="s">
        <v>847</v>
      </c>
      <c r="C318" s="5">
        <f>LENB(A318)</f>
        <v>12</v>
      </c>
      <c r="D318" s="5" t="str">
        <f>A318&amp;","&amp;B318</f>
        <v>Penalty rate,_Penalty_Rate</v>
      </c>
    </row>
    <row r="319" ht="16.25" customHeight="1" spans="1:4">
      <c r="A319" s="4" t="s">
        <v>848</v>
      </c>
      <c r="B319" s="4" t="s">
        <v>849</v>
      </c>
      <c r="C319" s="5">
        <f>LENB(A319)</f>
        <v>12</v>
      </c>
      <c r="D319" s="5" t="str">
        <f>A319&amp;","&amp;B319</f>
        <v>Installation,_Instal</v>
      </c>
    </row>
    <row r="320" ht="16.25" customHeight="1" spans="1:4">
      <c r="A320" s="4" t="s">
        <v>850</v>
      </c>
      <c r="B320" s="4" t="s">
        <v>851</v>
      </c>
      <c r="C320" s="5">
        <f>LENB(A320)</f>
        <v>12</v>
      </c>
      <c r="D320" s="5" t="str">
        <f>A320&amp;","&amp;B320</f>
        <v>Cross border,_Cross_border</v>
      </c>
    </row>
    <row r="321" ht="16.25" customHeight="1" spans="1:4">
      <c r="A321" s="4" t="s">
        <v>852</v>
      </c>
      <c r="B321" s="4" t="s">
        <v>853</v>
      </c>
      <c r="C321" s="5">
        <f>LENB(A321)</f>
        <v>12</v>
      </c>
      <c r="D321" s="5" t="str">
        <f>A321&amp;","&amp;B321</f>
        <v>Time deposit,_Timedep</v>
      </c>
    </row>
    <row r="322" ht="16.25" customHeight="1" spans="1:4">
      <c r="A322" s="5" t="s">
        <v>854</v>
      </c>
      <c r="B322" s="5" t="s">
        <v>855</v>
      </c>
      <c r="C322" s="5">
        <f>LENB(A322)</f>
        <v>12</v>
      </c>
      <c r="D322" s="5" t="str">
        <f>A322&amp;","&amp;B322</f>
        <v>Source table,_Src_Tab</v>
      </c>
    </row>
    <row r="323" ht="16.25" customHeight="1" spans="1:4">
      <c r="A323" s="4" t="s">
        <v>856</v>
      </c>
      <c r="B323" s="4" t="s">
        <v>857</v>
      </c>
      <c r="C323" s="5">
        <f>LENB(A323)</f>
        <v>12</v>
      </c>
      <c r="D323" s="5" t="str">
        <f>A323&amp;","&amp;B323</f>
        <v>Ground floor,_BTTM</v>
      </c>
    </row>
    <row r="324" ht="16.25" customHeight="1" spans="1:4">
      <c r="A324" s="4" t="s">
        <v>858</v>
      </c>
      <c r="B324" s="4" t="s">
        <v>859</v>
      </c>
      <c r="C324" s="5">
        <f>LENB(A324)</f>
        <v>12</v>
      </c>
      <c r="D324" s="5" t="str">
        <f>A324&amp;","&amp;B324</f>
        <v>The original,_Orig</v>
      </c>
    </row>
    <row r="325" ht="16.25" customHeight="1" spans="1:4">
      <c r="A325" s="5" t="s">
        <v>860</v>
      </c>
      <c r="B325" s="5" t="s">
        <v>861</v>
      </c>
      <c r="C325" s="5">
        <f>LENB(A325)</f>
        <v>12</v>
      </c>
      <c r="D325" s="5" t="str">
        <f>A325&amp;","&amp;B325</f>
        <v>Current year,_Cur_Year</v>
      </c>
    </row>
    <row r="326" ht="16.25" customHeight="1" spans="1:4">
      <c r="A326" s="5" t="s">
        <v>862</v>
      </c>
      <c r="B326" s="5" t="s">
        <v>863</v>
      </c>
      <c r="C326" s="5">
        <f>LENB(A326)</f>
        <v>12</v>
      </c>
      <c r="D326" s="5" t="str">
        <f>A326&amp;","&amp;B326</f>
        <v>Brevity code,_Simp_Code</v>
      </c>
    </row>
    <row r="327" ht="16.25" customHeight="1" spans="1:4">
      <c r="A327" s="4" t="s">
        <v>864</v>
      </c>
      <c r="B327" s="4" t="s">
        <v>865</v>
      </c>
      <c r="C327" s="5">
        <f>LENB(A327)</f>
        <v>12</v>
      </c>
      <c r="D327" s="5" t="str">
        <f>A327&amp;","&amp;B327</f>
        <v>To lead into,_Insert</v>
      </c>
    </row>
    <row r="328" ht="16.25" customHeight="1" spans="1:4">
      <c r="A328" s="4" t="s">
        <v>866</v>
      </c>
      <c r="B328" s="4" t="s">
        <v>867</v>
      </c>
      <c r="C328" s="5">
        <f>LENB(A328)</f>
        <v>12</v>
      </c>
      <c r="D328" s="5" t="str">
        <f>A328&amp;","&amp;B328</f>
        <v>Gross profit,_Gross_profit</v>
      </c>
    </row>
    <row r="329" ht="16.25" customHeight="1" spans="1:4">
      <c r="A329" s="4" t="s">
        <v>868</v>
      </c>
      <c r="B329" s="4" t="s">
        <v>869</v>
      </c>
      <c r="C329" s="5">
        <f>LENB(A329)</f>
        <v>12</v>
      </c>
      <c r="D329" s="5" t="str">
        <f>A329&amp;","&amp;B329</f>
        <v>Transmission,_Transmission</v>
      </c>
    </row>
    <row r="330" ht="16.25" customHeight="1" spans="1:4">
      <c r="A330" s="4" t="s">
        <v>870</v>
      </c>
      <c r="B330" s="4" t="s">
        <v>871</v>
      </c>
      <c r="C330" s="5">
        <f>LENB(A330)</f>
        <v>11</v>
      </c>
      <c r="D330" s="5" t="str">
        <f>A330&amp;","&amp;B330</f>
        <v>Destination,_Dstnt</v>
      </c>
    </row>
    <row r="331" ht="16.25" customHeight="1" spans="1:4">
      <c r="A331" s="4" t="s">
        <v>872</v>
      </c>
      <c r="B331" s="4" t="s">
        <v>873</v>
      </c>
      <c r="C331" s="5">
        <f>LENB(A331)</f>
        <v>11</v>
      </c>
      <c r="D331" s="5" t="str">
        <f>A331&amp;","&amp;B331</f>
        <v>Supermarket,_Supmt</v>
      </c>
    </row>
    <row r="332" ht="16.25" customHeight="1" spans="1:4">
      <c r="A332" s="4" t="s">
        <v>874</v>
      </c>
      <c r="B332" s="4" t="s">
        <v>875</v>
      </c>
      <c r="C332" s="5">
        <f>LENB(A332)</f>
        <v>11</v>
      </c>
      <c r="D332" s="5" t="str">
        <f>A332&amp;","&amp;B332</f>
        <v>Source code,_Src_Cd</v>
      </c>
    </row>
    <row r="333" ht="16.25" customHeight="1" spans="1:4">
      <c r="A333" s="4" t="s">
        <v>876</v>
      </c>
      <c r="B333" s="4" t="s">
        <v>877</v>
      </c>
      <c r="C333" s="5">
        <f>LENB(A333)</f>
        <v>11</v>
      </c>
      <c r="D333" s="5" t="str">
        <f>A333&amp;","&amp;B333</f>
        <v>Appointment,_Apoint</v>
      </c>
    </row>
    <row r="334" ht="16.25" customHeight="1" spans="1:4">
      <c r="A334" s="4" t="s">
        <v>878</v>
      </c>
      <c r="B334" s="4" t="s">
        <v>879</v>
      </c>
      <c r="C334" s="5">
        <f>LENB(A334)</f>
        <v>11</v>
      </c>
      <c r="D334" s="5" t="str">
        <f>A334&amp;","&amp;B334</f>
        <v>Fixed limit,_Fixed_Lmt</v>
      </c>
    </row>
    <row r="335" ht="16.25" customHeight="1" spans="1:4">
      <c r="A335" s="4" t="s">
        <v>880</v>
      </c>
      <c r="B335" s="4" t="s">
        <v>881</v>
      </c>
      <c r="C335" s="5">
        <f>LENB(A335)</f>
        <v>11</v>
      </c>
      <c r="D335" s="5" t="str">
        <f>A335&amp;","&amp;B335</f>
        <v>Answer back,_Resp</v>
      </c>
    </row>
    <row r="336" ht="16.25" customHeight="1" spans="1:4">
      <c r="A336" s="4" t="s">
        <v>882</v>
      </c>
      <c r="B336" s="4" t="s">
        <v>883</v>
      </c>
      <c r="C336" s="5">
        <f>LENB(A336)</f>
        <v>11</v>
      </c>
      <c r="D336" s="5" t="str">
        <f>A336&amp;","&amp;B336</f>
        <v>Appellation,_Appel</v>
      </c>
    </row>
    <row r="337" ht="16.25" customHeight="1" spans="1:4">
      <c r="A337" s="4" t="s">
        <v>884</v>
      </c>
      <c r="B337" s="4" t="s">
        <v>885</v>
      </c>
      <c r="C337" s="5">
        <f>LENB(A337)</f>
        <v>11</v>
      </c>
      <c r="D337" s="5" t="str">
        <f>A337&amp;","&amp;B337</f>
        <v>Application,_Application</v>
      </c>
    </row>
    <row r="338" ht="16.25" customHeight="1" spans="1:4">
      <c r="A338" s="4" t="s">
        <v>886</v>
      </c>
      <c r="B338" s="4" t="s">
        <v>887</v>
      </c>
      <c r="C338" s="5">
        <f>LENB(A338)</f>
        <v>11</v>
      </c>
      <c r="D338" s="5" t="str">
        <f>A338&amp;","&amp;B338</f>
        <v>Contributor,_Contrbutr</v>
      </c>
    </row>
    <row r="339" ht="16.25" customHeight="1" spans="1:4">
      <c r="A339" s="4" t="s">
        <v>888</v>
      </c>
      <c r="B339" s="4" t="s">
        <v>889</v>
      </c>
      <c r="C339" s="5">
        <f>LENB(A339)</f>
        <v>11</v>
      </c>
      <c r="D339" s="5" t="str">
        <f>A339&amp;","&amp;B339</f>
        <v>Attachments,_Attach</v>
      </c>
    </row>
    <row r="340" ht="16.25" customHeight="1" spans="1:4">
      <c r="A340" s="4" t="s">
        <v>890</v>
      </c>
      <c r="B340" s="4" t="s">
        <v>891</v>
      </c>
      <c r="C340" s="5">
        <f>LENB(A340)</f>
        <v>11</v>
      </c>
      <c r="D340" s="5" t="str">
        <f>A340&amp;","&amp;B340</f>
        <v>Be invested,_Invest</v>
      </c>
    </row>
    <row r="341" ht="16.25" customHeight="1" spans="1:4">
      <c r="A341" s="4" t="s">
        <v>892</v>
      </c>
      <c r="B341" s="4" t="s">
        <v>893</v>
      </c>
      <c r="C341" s="5">
        <f>LENB(A341)</f>
        <v>11</v>
      </c>
      <c r="D341" s="5" t="str">
        <f>A341&amp;","&amp;B341</f>
        <v>Bank number,_Bank_Bnk_Id</v>
      </c>
    </row>
    <row r="342" ht="16.25" customHeight="1" spans="1:4">
      <c r="A342" s="4" t="s">
        <v>894</v>
      </c>
      <c r="B342" s="4" t="s">
        <v>895</v>
      </c>
      <c r="C342" s="5">
        <f>LENB(A342)</f>
        <v>11</v>
      </c>
      <c r="D342" s="5" t="str">
        <f>A342&amp;","&amp;B342</f>
        <v>Should fill,_Should_Fill</v>
      </c>
    </row>
    <row r="343" ht="16.25" customHeight="1" spans="1:4">
      <c r="A343" s="4" t="s">
        <v>896</v>
      </c>
      <c r="B343" s="4" t="s">
        <v>897</v>
      </c>
      <c r="C343" s="5">
        <f>LENB(A343)</f>
        <v>11</v>
      </c>
      <c r="D343" s="5" t="str">
        <f>A343&amp;","&amp;B343</f>
        <v>Proprietary,_Proprietary</v>
      </c>
    </row>
    <row r="344" ht="16.25" customHeight="1" spans="1:4">
      <c r="A344" s="4" t="s">
        <v>898</v>
      </c>
      <c r="B344" s="4" t="s">
        <v>899</v>
      </c>
      <c r="C344" s="5">
        <f>LENB(A344)</f>
        <v>11</v>
      </c>
      <c r="D344" s="5" t="str">
        <f>A344&amp;","&amp;B344</f>
        <v>Certificate,_Cert</v>
      </c>
    </row>
    <row r="345" ht="16.25" customHeight="1" spans="1:4">
      <c r="A345" s="6" t="s">
        <v>900</v>
      </c>
      <c r="B345" s="6" t="s">
        <v>901</v>
      </c>
      <c r="C345" s="5">
        <f>LENB(A345)</f>
        <v>11</v>
      </c>
      <c r="D345" s="5" t="str">
        <f>A345&amp;","&amp;B345</f>
        <v>Code remark,_Code_rem</v>
      </c>
    </row>
    <row r="346" ht="16.25" customHeight="1" spans="1:4">
      <c r="A346" s="4" t="s">
        <v>902</v>
      </c>
      <c r="B346" s="4" t="s">
        <v>903</v>
      </c>
      <c r="C346" s="5">
        <f>LENB(A346)</f>
        <v>11</v>
      </c>
      <c r="D346" s="5" t="str">
        <f>A346&amp;","&amp;B346</f>
        <v>Come and go,_Inter</v>
      </c>
    </row>
    <row r="347" ht="16.25" customHeight="1" spans="1:4">
      <c r="A347" s="4" t="s">
        <v>904</v>
      </c>
      <c r="B347" s="4" t="s">
        <v>905</v>
      </c>
      <c r="C347" s="5">
        <f>LENB(A347)</f>
        <v>11</v>
      </c>
      <c r="D347" s="5" t="str">
        <f>A347&amp;","&amp;B347</f>
        <v>Concentrate,_Centr</v>
      </c>
    </row>
    <row r="348" ht="16.25" customHeight="1" spans="1:4">
      <c r="A348" s="4" t="s">
        <v>906</v>
      </c>
      <c r="B348" s="4" t="s">
        <v>907</v>
      </c>
      <c r="C348" s="5">
        <f>LENB(A348)</f>
        <v>11</v>
      </c>
      <c r="D348" s="5" t="str">
        <f>A348&amp;","&amp;B348</f>
        <v>Cooperation,_Coop</v>
      </c>
    </row>
    <row r="349" ht="16.25" customHeight="1" spans="1:4">
      <c r="A349" s="4" t="s">
        <v>908</v>
      </c>
      <c r="B349" s="4" t="s">
        <v>909</v>
      </c>
      <c r="C349" s="5">
        <f>LENB(A349)</f>
        <v>11</v>
      </c>
      <c r="D349" s="5" t="str">
        <f>A349&amp;","&amp;B349</f>
        <v>Preposition,_Front_End</v>
      </c>
    </row>
    <row r="350" ht="16.25" customHeight="1" spans="1:4">
      <c r="A350" s="4" t="s">
        <v>910</v>
      </c>
      <c r="B350" s="4" t="s">
        <v>911</v>
      </c>
      <c r="C350" s="5">
        <f>LENB(A350)</f>
        <v>11</v>
      </c>
      <c r="D350" s="5" t="str">
        <f>A350&amp;","&amp;B350</f>
        <v>Credit loan,_Crdt_Loan</v>
      </c>
    </row>
    <row r="351" ht="16.25" customHeight="1" spans="1:4">
      <c r="A351" s="4" t="s">
        <v>912</v>
      </c>
      <c r="B351" s="4" t="s">
        <v>913</v>
      </c>
      <c r="C351" s="5">
        <f>LENB(A351)</f>
        <v>11</v>
      </c>
      <c r="D351" s="5" t="str">
        <f>A351&amp;","&amp;B351</f>
        <v>Stroke down,_Allocated</v>
      </c>
    </row>
    <row r="352" ht="16.25" customHeight="1" spans="1:4">
      <c r="A352" s="4" t="s">
        <v>914</v>
      </c>
      <c r="B352" s="4" t="s">
        <v>915</v>
      </c>
      <c r="C352" s="5">
        <f>LENB(A352)</f>
        <v>11</v>
      </c>
      <c r="D352" s="5" t="str">
        <f>A352&amp;","&amp;B352</f>
        <v>Designation,_Code</v>
      </c>
    </row>
    <row r="353" ht="16.25" customHeight="1" spans="1:4">
      <c r="A353" s="4" t="s">
        <v>916</v>
      </c>
      <c r="B353" s="4" t="s">
        <v>917</v>
      </c>
      <c r="C353" s="5">
        <f>LENB(A353)</f>
        <v>11</v>
      </c>
      <c r="D353" s="5" t="str">
        <f>A353&amp;","&amp;B353</f>
        <v>Discrepancy,_Discrepant</v>
      </c>
    </row>
    <row r="354" ht="16.25" customHeight="1" spans="1:4">
      <c r="A354" s="4" t="s">
        <v>918</v>
      </c>
      <c r="B354" s="4" t="s">
        <v>919</v>
      </c>
      <c r="C354" s="5">
        <f>LENB(A354)</f>
        <v>11</v>
      </c>
      <c r="D354" s="5" t="str">
        <f>A354&amp;","&amp;B354</f>
        <v>Constructed,_Constructed</v>
      </c>
    </row>
    <row r="355" ht="16.25" customHeight="1" spans="1:4">
      <c r="A355" s="4" t="s">
        <v>920</v>
      </c>
      <c r="B355" s="4" t="s">
        <v>921</v>
      </c>
      <c r="C355" s="5">
        <f>LENB(A355)</f>
        <v>11</v>
      </c>
      <c r="D355" s="5" t="str">
        <f>A355&amp;","&amp;B355</f>
        <v>Do business,_Sales</v>
      </c>
    </row>
    <row r="356" ht="16.25" customHeight="1" spans="1:4">
      <c r="A356" s="4" t="s">
        <v>922</v>
      </c>
      <c r="B356" s="4" t="s">
        <v>923</v>
      </c>
      <c r="C356" s="5">
        <f>LENB(A356)</f>
        <v>11</v>
      </c>
      <c r="D356" s="5" t="str">
        <f>A356&amp;","&amp;B356</f>
        <v>Expiry date,_Expiry_Dt</v>
      </c>
    </row>
    <row r="357" ht="16.25" customHeight="1" spans="1:4">
      <c r="A357" s="4" t="s">
        <v>924</v>
      </c>
      <c r="B357" s="4" t="s">
        <v>925</v>
      </c>
      <c r="C357" s="5">
        <f>LENB(A357)</f>
        <v>11</v>
      </c>
      <c r="D357" s="5" t="str">
        <f>A357&amp;","&amp;B357</f>
        <v>The highest,_Highest</v>
      </c>
    </row>
    <row r="358" ht="16.25" customHeight="1" spans="1:4">
      <c r="A358" s="4" t="s">
        <v>926</v>
      </c>
      <c r="B358" s="4" t="s">
        <v>927</v>
      </c>
      <c r="C358" s="5">
        <f>LENB(A358)</f>
        <v>11</v>
      </c>
      <c r="D358" s="5" t="str">
        <f>A358&amp;","&amp;B358</f>
        <v>Recommended,_Recom</v>
      </c>
    </row>
    <row r="359" ht="16.25" customHeight="1" spans="1:4">
      <c r="A359" s="4" t="s">
        <v>928</v>
      </c>
      <c r="B359" s="4" t="s">
        <v>929</v>
      </c>
      <c r="C359" s="5">
        <f>LENB(A359)</f>
        <v>11</v>
      </c>
      <c r="D359" s="5" t="str">
        <f>A359&amp;","&amp;B359</f>
        <v>Consumption,_Consume</v>
      </c>
    </row>
    <row r="360" ht="16.25" customHeight="1" spans="1:4">
      <c r="A360" s="4" t="s">
        <v>930</v>
      </c>
      <c r="B360" s="4" t="s">
        <v>931</v>
      </c>
      <c r="C360" s="5">
        <f>LENB(A360)</f>
        <v>11</v>
      </c>
      <c r="D360" s="5" t="str">
        <f>A360&amp;","&amp;B360</f>
        <v>Final state,_Terminal</v>
      </c>
    </row>
    <row r="361" ht="16.25" customHeight="1" spans="1:4">
      <c r="A361" s="4" t="s">
        <v>932</v>
      </c>
      <c r="B361" s="4" t="s">
        <v>933</v>
      </c>
      <c r="C361" s="5">
        <f>LENB(A361)</f>
        <v>11</v>
      </c>
      <c r="D361" s="5" t="str">
        <f>A361&amp;","&amp;B361</f>
        <v>Fix a price,_Pricing</v>
      </c>
    </row>
    <row r="362" ht="16.25" customHeight="1" spans="1:4">
      <c r="A362" s="4" t="s">
        <v>934</v>
      </c>
      <c r="B362" s="4" t="s">
        <v>935</v>
      </c>
      <c r="C362" s="5">
        <f>LENB(A362)</f>
        <v>11</v>
      </c>
      <c r="D362" s="5" t="str">
        <f>A362&amp;","&amp;B362</f>
        <v>For privacy,_Pri</v>
      </c>
    </row>
    <row r="363" ht="16.25" customHeight="1" spans="1:4">
      <c r="A363" s="4" t="s">
        <v>936</v>
      </c>
      <c r="B363" s="4" t="s">
        <v>937</v>
      </c>
      <c r="C363" s="5">
        <f>LENB(A363)</f>
        <v>11</v>
      </c>
      <c r="D363" s="5" t="str">
        <f>A363&amp;","&amp;B363</f>
        <v>Every issue,_TermPer</v>
      </c>
    </row>
    <row r="364" ht="16.25" customHeight="1" spans="1:4">
      <c r="A364" s="4" t="s">
        <v>938</v>
      </c>
      <c r="B364" s="4" t="s">
        <v>939</v>
      </c>
      <c r="C364" s="5">
        <f>LENB(A364)</f>
        <v>11</v>
      </c>
      <c r="D364" s="5" t="str">
        <f>A364&amp;","&amp;B364</f>
        <v>Engineering,_Proj</v>
      </c>
    </row>
    <row r="365" ht="16.25" customHeight="1" spans="1:4">
      <c r="A365" s="4" t="s">
        <v>940</v>
      </c>
      <c r="B365" s="4" t="s">
        <v>941</v>
      </c>
      <c r="C365" s="5">
        <f>LENB(A365)</f>
        <v>11</v>
      </c>
      <c r="D365" s="5" t="str">
        <f>A365&amp;","&amp;B365</f>
        <v>Grant price,_Grant_Prc</v>
      </c>
    </row>
    <row r="366" ht="16.25" customHeight="1" spans="1:4">
      <c r="A366" s="4" t="s">
        <v>942</v>
      </c>
      <c r="B366" s="4" t="s">
        <v>943</v>
      </c>
      <c r="C366" s="5">
        <f>LENB(A366)</f>
        <v>11</v>
      </c>
      <c r="D366" s="5" t="str">
        <f>A366&amp;","&amp;B366</f>
        <v>Half amount,_Half_Amt</v>
      </c>
    </row>
    <row r="367" ht="16.25" customHeight="1" spans="1:4">
      <c r="A367" s="4" t="s">
        <v>944</v>
      </c>
      <c r="B367" s="4" t="s">
        <v>945</v>
      </c>
      <c r="C367" s="5">
        <f>LENB(A367)</f>
        <v>11</v>
      </c>
      <c r="D367" s="5" t="str">
        <f>A367&amp;","&amp;B367</f>
        <v>Head office,_Head_Bnk</v>
      </c>
    </row>
    <row r="368" ht="16.25" customHeight="1" spans="1:4">
      <c r="A368" s="4" t="s">
        <v>946</v>
      </c>
      <c r="B368" s="4" t="s">
        <v>947</v>
      </c>
      <c r="C368" s="5">
        <f>LENB(A368)</f>
        <v>11</v>
      </c>
      <c r="D368" s="5" t="str">
        <f>A368&amp;","&amp;B368</f>
        <v>Shareholder,_Shareholder</v>
      </c>
    </row>
    <row r="369" ht="16.25" customHeight="1" spans="1:4">
      <c r="A369" s="4" t="s">
        <v>948</v>
      </c>
      <c r="B369" s="4" t="s">
        <v>949</v>
      </c>
      <c r="C369" s="5">
        <f>LENB(A369)</f>
        <v>11</v>
      </c>
      <c r="D369" s="5" t="str">
        <f>A369&amp;","&amp;B369</f>
        <v>Inadvisable,_Non</v>
      </c>
    </row>
    <row r="370" ht="16.25" customHeight="1" spans="1:4">
      <c r="A370" s="4" t="s">
        <v>950</v>
      </c>
      <c r="B370" s="4" t="s">
        <v>951</v>
      </c>
      <c r="C370" s="5">
        <f>LENB(A370)</f>
        <v>11</v>
      </c>
      <c r="D370" s="5" t="str">
        <f>A370&amp;","&amp;B370</f>
        <v>Independent,_Indpdt</v>
      </c>
    </row>
    <row r="371" ht="16.25" customHeight="1" spans="1:4">
      <c r="A371" s="4" t="s">
        <v>952</v>
      </c>
      <c r="B371" s="4" t="s">
        <v>953</v>
      </c>
      <c r="C371" s="5">
        <f>LENB(A371)</f>
        <v>11</v>
      </c>
      <c r="D371" s="5" t="str">
        <f>A371&amp;","&amp;B371</f>
        <v>Interaction,_Mut</v>
      </c>
    </row>
    <row r="372" ht="16.25" customHeight="1" spans="1:4">
      <c r="A372" s="4" t="s">
        <v>954</v>
      </c>
      <c r="B372" s="4" t="s">
        <v>955</v>
      </c>
      <c r="C372" s="5">
        <f>LENB(A372)</f>
        <v>11</v>
      </c>
      <c r="D372" s="5" t="str">
        <f>A372&amp;","&amp;B372</f>
        <v>Primary key,_Primary_Key</v>
      </c>
    </row>
    <row r="373" ht="16.25" customHeight="1" spans="1:4">
      <c r="A373" s="4" t="s">
        <v>956</v>
      </c>
      <c r="B373" s="4" t="s">
        <v>957</v>
      </c>
      <c r="C373" s="5">
        <f>LENB(A373)</f>
        <v>11</v>
      </c>
      <c r="D373" s="5" t="str">
        <f>A373&amp;","&amp;B373</f>
        <v>Description,_Desc</v>
      </c>
    </row>
    <row r="374" ht="16.25" customHeight="1" spans="1:4">
      <c r="A374" s="4" t="s">
        <v>958</v>
      </c>
      <c r="B374" s="4" t="s">
        <v>959</v>
      </c>
      <c r="C374" s="5">
        <f>LENB(A374)</f>
        <v>11</v>
      </c>
      <c r="D374" s="5" t="str">
        <f>A374&amp;","&amp;B374</f>
        <v>Manufacture,_Manufacture</v>
      </c>
    </row>
    <row r="375" ht="16.25" customHeight="1" spans="1:4">
      <c r="A375" s="4" t="s">
        <v>960</v>
      </c>
      <c r="B375" s="4" t="s">
        <v>961</v>
      </c>
      <c r="C375" s="5">
        <f>LENB(A375)</f>
        <v>11</v>
      </c>
      <c r="D375" s="5" t="str">
        <f>A375&amp;","&amp;B375</f>
        <v>Credit side,_Crd</v>
      </c>
    </row>
    <row r="376" ht="16.25" customHeight="1" spans="1:4">
      <c r="A376" s="4" t="s">
        <v>962</v>
      </c>
      <c r="B376" s="4" t="s">
        <v>963</v>
      </c>
      <c r="C376" s="5">
        <f>LENB(A376)</f>
        <v>11</v>
      </c>
      <c r="D376" s="5" t="str">
        <f>A376&amp;","&amp;B376</f>
        <v>Marketplace,_Mkt</v>
      </c>
    </row>
    <row r="377" ht="16.25" customHeight="1" spans="1:4">
      <c r="A377" s="4" t="s">
        <v>964</v>
      </c>
      <c r="B377" s="4" t="s">
        <v>965</v>
      </c>
      <c r="C377" s="5">
        <f>LENB(A377)</f>
        <v>11</v>
      </c>
      <c r="D377" s="5" t="str">
        <f>A377&amp;","&amp;B377</f>
        <v>Information,_Info</v>
      </c>
    </row>
    <row r="378" ht="16.25" customHeight="1" spans="1:4">
      <c r="A378" s="4" t="s">
        <v>966</v>
      </c>
      <c r="B378" s="4" t="s">
        <v>967</v>
      </c>
      <c r="C378" s="5">
        <f>LENB(A378)</f>
        <v>11</v>
      </c>
      <c r="D378" s="5" t="str">
        <f>A378&amp;","&amp;B378</f>
        <v>Nationality,_Nationality</v>
      </c>
    </row>
    <row r="379" ht="16.25" customHeight="1" spans="1:4">
      <c r="A379" s="4" t="s">
        <v>968</v>
      </c>
      <c r="B379" s="4" t="s">
        <v>969</v>
      </c>
      <c r="C379" s="5">
        <f>LENB(A379)</f>
        <v>11</v>
      </c>
      <c r="D379" s="5" t="str">
        <f>A379&amp;","&amp;B379</f>
        <v>Negotiation,_Negot</v>
      </c>
    </row>
    <row r="380" ht="16.25" customHeight="1" spans="1:4">
      <c r="A380" s="4" t="s">
        <v>970</v>
      </c>
      <c r="B380" s="4" t="s">
        <v>971</v>
      </c>
      <c r="C380" s="5">
        <f>LENB(A380)</f>
        <v>11</v>
      </c>
      <c r="D380" s="5" t="str">
        <f>A380&amp;","&amp;B380</f>
        <v>Withholding,_Provi</v>
      </c>
    </row>
    <row r="381" ht="16.25" customHeight="1" spans="1:4">
      <c r="A381" s="4" t="s">
        <v>972</v>
      </c>
      <c r="B381" s="4" t="s">
        <v>973</v>
      </c>
      <c r="C381" s="5">
        <f>LENB(A381)</f>
        <v>11</v>
      </c>
      <c r="D381" s="5" t="str">
        <f>A381&amp;","&amp;B381</f>
        <v>Authorities,_Authorities</v>
      </c>
    </row>
    <row r="382" ht="16.25" customHeight="1" spans="1:4">
      <c r="A382" s="4" t="s">
        <v>974</v>
      </c>
      <c r="B382" s="4" t="s">
        <v>975</v>
      </c>
      <c r="C382" s="5">
        <f>LENB(A382)</f>
        <v>11</v>
      </c>
      <c r="D382" s="5" t="str">
        <f>A382&amp;","&amp;B382</f>
        <v>Orientation,_Direct</v>
      </c>
    </row>
    <row r="383" ht="16.25" customHeight="1" spans="1:4">
      <c r="A383" s="4" t="s">
        <v>976</v>
      </c>
      <c r="B383" s="4" t="s">
        <v>977</v>
      </c>
      <c r="C383" s="5">
        <f>LENB(A383)</f>
        <v>11</v>
      </c>
      <c r="D383" s="5" t="str">
        <f>A383&amp;","&amp;B383</f>
        <v>Performance,_Performance</v>
      </c>
    </row>
    <row r="384" ht="16.25" customHeight="1" spans="1:4">
      <c r="A384" s="4" t="s">
        <v>978</v>
      </c>
      <c r="B384" s="4" t="s">
        <v>979</v>
      </c>
      <c r="C384" s="5">
        <f>LENB(A384)</f>
        <v>11</v>
      </c>
      <c r="D384" s="5" t="str">
        <f>A384&amp;","&amp;B384</f>
        <v>Put forward,_Fetch_Out</v>
      </c>
    </row>
    <row r="385" ht="16.25" customHeight="1" spans="1:4">
      <c r="A385" s="4" t="s">
        <v>980</v>
      </c>
      <c r="B385" s="4" t="s">
        <v>981</v>
      </c>
      <c r="C385" s="5">
        <f>LENB(A385)</f>
        <v>11</v>
      </c>
      <c r="D385" s="5" t="str">
        <f>A385&amp;","&amp;B385</f>
        <v>Electricity,_Electri</v>
      </c>
    </row>
    <row r="386" ht="16.25" customHeight="1" spans="1:4">
      <c r="A386" s="4" t="s">
        <v>982</v>
      </c>
      <c r="B386" s="4" t="s">
        <v>983</v>
      </c>
      <c r="C386" s="5">
        <f>LENB(A386)</f>
        <v>11</v>
      </c>
      <c r="D386" s="5" t="str">
        <f>A386&amp;","&amp;B386</f>
        <v>Countersign,_Meeting_Sign</v>
      </c>
    </row>
    <row r="387" ht="16.25" customHeight="1" spans="1:4">
      <c r="A387" s="4" t="s">
        <v>984</v>
      </c>
      <c r="B387" s="4" t="s">
        <v>985</v>
      </c>
      <c r="C387" s="5">
        <f>LENB(A387)</f>
        <v>11</v>
      </c>
      <c r="D387" s="5" t="str">
        <f>A387&amp;","&amp;B387</f>
        <v>Revaluation,_Reval</v>
      </c>
    </row>
    <row r="388" ht="16.25" customHeight="1" spans="1:4">
      <c r="A388" s="4" t="s">
        <v>986</v>
      </c>
      <c r="B388" s="4" t="s">
        <v>987</v>
      </c>
      <c r="C388" s="5">
        <f>LENB(A388)</f>
        <v>11</v>
      </c>
      <c r="D388" s="5" t="str">
        <f>A388&amp;","&amp;B388</f>
        <v>Trusteeship,_Trusttee</v>
      </c>
    </row>
    <row r="389" ht="16.25" customHeight="1" spans="1:4">
      <c r="A389" s="4" t="s">
        <v>988</v>
      </c>
      <c r="B389" s="4" t="s">
        <v>989</v>
      </c>
      <c r="C389" s="5">
        <f>LENB(A389)</f>
        <v>11</v>
      </c>
      <c r="D389" s="5" t="str">
        <f>A389&amp;","&amp;B389</f>
        <v>Opportunity,_Time</v>
      </c>
    </row>
    <row r="390" ht="16.25" customHeight="1" spans="1:4">
      <c r="A390" s="4" t="s">
        <v>990</v>
      </c>
      <c r="B390" s="4" t="s">
        <v>991</v>
      </c>
      <c r="C390" s="5">
        <f>LENB(A390)</f>
        <v>11</v>
      </c>
      <c r="D390" s="5" t="str">
        <f>A390&amp;","&amp;B390</f>
        <v>Input piece,_New_Info</v>
      </c>
    </row>
    <row r="391" ht="16.25" customHeight="1" spans="1:4">
      <c r="A391" s="4" t="s">
        <v>992</v>
      </c>
      <c r="B391" s="4" t="s">
        <v>993</v>
      </c>
      <c r="C391" s="5">
        <f>LENB(A391)</f>
        <v>11</v>
      </c>
      <c r="D391" s="5" t="str">
        <f>A391&amp;","&amp;B391</f>
        <v>Requirement,_Need</v>
      </c>
    </row>
    <row r="392" ht="16.25" customHeight="1" spans="1:4">
      <c r="A392" s="4" t="s">
        <v>994</v>
      </c>
      <c r="B392" s="4" t="s">
        <v>995</v>
      </c>
      <c r="C392" s="5">
        <f>LENB(A392)</f>
        <v>11</v>
      </c>
      <c r="D392" s="5" t="str">
        <f>A392&amp;","&amp;B392</f>
        <v>Tail number,_End_Nbr</v>
      </c>
    </row>
    <row r="393" ht="16.25" customHeight="1" spans="1:4">
      <c r="A393" s="4" t="s">
        <v>996</v>
      </c>
      <c r="B393" s="4" t="s">
        <v>997</v>
      </c>
      <c r="C393" s="5">
        <f>LENB(A393)</f>
        <v>11</v>
      </c>
      <c r="D393" s="5" t="str">
        <f>A393&amp;","&amp;B393</f>
        <v>Target code,_Targ_Cd</v>
      </c>
    </row>
    <row r="394" ht="16.25" customHeight="1" spans="1:4">
      <c r="A394" s="4" t="s">
        <v>998</v>
      </c>
      <c r="B394" s="4" t="s">
        <v>999</v>
      </c>
      <c r="C394" s="5">
        <f>LENB(A394)</f>
        <v>11</v>
      </c>
      <c r="D394" s="5" t="str">
        <f>A394&amp;","&amp;B394</f>
        <v>Temporarily,_Temp</v>
      </c>
    </row>
    <row r="395" ht="16.25" customHeight="1" spans="1:4">
      <c r="A395" s="5" t="s">
        <v>1000</v>
      </c>
      <c r="B395" s="5" t="s">
        <v>1001</v>
      </c>
      <c r="C395" s="5">
        <f>LENB(A395)</f>
        <v>11</v>
      </c>
      <c r="D395" s="5" t="str">
        <f>A395&amp;","&amp;B395</f>
        <v>Coefficient,_Coef</v>
      </c>
    </row>
    <row r="396" ht="16.25" customHeight="1" spans="1:4">
      <c r="A396" s="5" t="s">
        <v>1002</v>
      </c>
      <c r="B396" s="5" t="s">
        <v>1003</v>
      </c>
      <c r="C396" s="5">
        <f>LENB(A396)</f>
        <v>11</v>
      </c>
      <c r="D396" s="5" t="str">
        <f>A396&amp;","&amp;B396</f>
        <v>End of term,_Term_End</v>
      </c>
    </row>
    <row r="397" ht="16.25" customHeight="1" spans="1:4">
      <c r="A397" s="4" t="s">
        <v>1004</v>
      </c>
      <c r="B397" s="4" t="s">
        <v>1005</v>
      </c>
      <c r="C397" s="5">
        <f>LENB(A397)</f>
        <v>11</v>
      </c>
      <c r="D397" s="5" t="str">
        <f>A397&amp;","&amp;B397</f>
        <v>Third party,_Thirdpty</v>
      </c>
    </row>
    <row r="398" ht="16.25" customHeight="1" spans="1:4">
      <c r="A398" s="4" t="s">
        <v>1006</v>
      </c>
      <c r="B398" s="4" t="s">
        <v>1007</v>
      </c>
      <c r="C398" s="5">
        <f>LENB(A398)</f>
        <v>11</v>
      </c>
      <c r="D398" s="5" t="str">
        <f>A398&amp;","&amp;B398</f>
        <v>Win the bid,_Winning bid</v>
      </c>
    </row>
    <row r="399" ht="16.25" customHeight="1" spans="1:4">
      <c r="A399" s="4" t="s">
        <v>1008</v>
      </c>
      <c r="B399" s="4" t="s">
        <v>1009</v>
      </c>
      <c r="C399" s="5">
        <f>LENB(A399)</f>
        <v>11</v>
      </c>
      <c r="D399" s="5" t="str">
        <f>A399&amp;","&amp;B399</f>
        <v>Transferred,_Transferred</v>
      </c>
    </row>
    <row r="400" ht="16.25" customHeight="1" spans="1:4">
      <c r="A400" s="4" t="s">
        <v>1010</v>
      </c>
      <c r="B400" s="4" t="s">
        <v>1011</v>
      </c>
      <c r="C400" s="5">
        <f>LENB(A400)</f>
        <v>11</v>
      </c>
      <c r="D400" s="5" t="str">
        <f>A400&amp;","&amp;B400</f>
        <v>Transfinite,_Over_Limit</v>
      </c>
    </row>
    <row r="401" ht="16.25" customHeight="1" spans="1:4">
      <c r="A401" s="4" t="s">
        <v>1012</v>
      </c>
      <c r="B401" s="4" t="s">
        <v>1013</v>
      </c>
      <c r="C401" s="5">
        <f>LENB(A401)</f>
        <v>11</v>
      </c>
      <c r="D401" s="5" t="str">
        <f>A401&amp;","&amp;B401</f>
        <v>U.s. dollar,_USD</v>
      </c>
    </row>
    <row r="402" ht="16.25" customHeight="1" spans="1:4">
      <c r="A402" s="4" t="s">
        <v>1014</v>
      </c>
      <c r="B402" s="4" t="s">
        <v>1015</v>
      </c>
      <c r="C402" s="5">
        <f>LENB(A402)</f>
        <v>11</v>
      </c>
      <c r="D402" s="5" t="str">
        <f>A402&amp;","&amp;B402</f>
        <v>Cancelation,_Cncelation</v>
      </c>
    </row>
    <row r="403" ht="16.25" customHeight="1" spans="1:4">
      <c r="A403" s="4" t="s">
        <v>1016</v>
      </c>
      <c r="B403" s="4" t="s">
        <v>1017</v>
      </c>
      <c r="C403" s="5">
        <f>LENB(A403)</f>
        <v>10</v>
      </c>
      <c r="D403" s="5" t="str">
        <f>A403&amp;","&amp;B403</f>
        <v>Acceptance,_Acceptance</v>
      </c>
    </row>
    <row r="404" ht="16.25" customHeight="1" spans="1:4">
      <c r="A404" s="4" t="s">
        <v>1018</v>
      </c>
      <c r="B404" s="4" t="s">
        <v>1019</v>
      </c>
      <c r="C404" s="5">
        <f>LENB(A404)</f>
        <v>10</v>
      </c>
      <c r="D404" s="5" t="str">
        <f>A404&amp;","&amp;B404</f>
        <v>Consistant,_Cnsistnt</v>
      </c>
    </row>
    <row r="405" ht="16.25" customHeight="1" spans="1:4">
      <c r="A405" s="4" t="s">
        <v>1020</v>
      </c>
      <c r="B405" s="4" t="s">
        <v>1021</v>
      </c>
      <c r="C405" s="5">
        <f>LENB(A405)</f>
        <v>10</v>
      </c>
      <c r="D405" s="5" t="str">
        <f>A405&amp;","&amp;B405</f>
        <v>Accounting,_Accounting</v>
      </c>
    </row>
    <row r="406" ht="16.25" customHeight="1" spans="1:4">
      <c r="A406" s="4" t="s">
        <v>1022</v>
      </c>
      <c r="B406" s="4" t="s">
        <v>1023</v>
      </c>
      <c r="C406" s="5">
        <f>LENB(A406)</f>
        <v>10</v>
      </c>
      <c r="D406" s="5" t="str">
        <f>A406&amp;","&amp;B406</f>
        <v>Limitation,_Lmtation</v>
      </c>
    </row>
    <row r="407" ht="16.25" customHeight="1" spans="1:4">
      <c r="A407" s="4" t="s">
        <v>1024</v>
      </c>
      <c r="B407" s="4" t="s">
        <v>1025</v>
      </c>
      <c r="C407" s="5">
        <f>LENB(A407)</f>
        <v>10</v>
      </c>
      <c r="D407" s="5" t="str">
        <f>A407&amp;","&amp;B407</f>
        <v>In advance,_In_Adv</v>
      </c>
    </row>
    <row r="408" ht="16.25" customHeight="1" spans="1:4">
      <c r="A408" s="4" t="s">
        <v>1026</v>
      </c>
      <c r="B408" s="4" t="s">
        <v>1027</v>
      </c>
      <c r="C408" s="5">
        <f>LENB(A408)</f>
        <v>10</v>
      </c>
      <c r="D408" s="5" t="str">
        <f>A408&amp;","&amp;B408</f>
        <v>Arithmetic,_Arithmetic</v>
      </c>
    </row>
    <row r="409" ht="16.25" customHeight="1" spans="1:4">
      <c r="A409" s="4" t="s">
        <v>1028</v>
      </c>
      <c r="B409" s="4" t="s">
        <v>1029</v>
      </c>
      <c r="C409" s="5">
        <f>LENB(A409)</f>
        <v>10</v>
      </c>
      <c r="D409" s="5" t="str">
        <f>A409&amp;","&amp;B409</f>
        <v>Annotation,_Note</v>
      </c>
    </row>
    <row r="410" ht="16.25" customHeight="1" spans="1:4">
      <c r="A410" s="4" t="s">
        <v>1030</v>
      </c>
      <c r="B410" s="4" t="s">
        <v>1031</v>
      </c>
      <c r="C410" s="5">
        <f>LENB(A410)</f>
        <v>10</v>
      </c>
      <c r="D410" s="5" t="str">
        <f>A410&amp;","&amp;B410</f>
        <v>Applicable,_Applicable</v>
      </c>
    </row>
    <row r="411" ht="16.25" customHeight="1" spans="1:4">
      <c r="A411" s="4" t="s">
        <v>1032</v>
      </c>
      <c r="B411" s="4" t="s">
        <v>1033</v>
      </c>
      <c r="C411" s="5">
        <f>LENB(A411)</f>
        <v>10</v>
      </c>
      <c r="D411" s="5" t="str">
        <f>A411&amp;","&amp;B411</f>
        <v>Stipulated,_Stipulated</v>
      </c>
    </row>
    <row r="412" ht="16.25" customHeight="1" spans="1:4">
      <c r="A412" s="4" t="s">
        <v>1034</v>
      </c>
      <c r="B412" s="4" t="s">
        <v>1035</v>
      </c>
      <c r="C412" s="5">
        <f>LENB(A412)</f>
        <v>10</v>
      </c>
      <c r="D412" s="5" t="str">
        <f>A412&amp;","&amp;B412</f>
        <v>Check code,_Chk_Cd</v>
      </c>
    </row>
    <row r="413" ht="16.25" customHeight="1" spans="1:4">
      <c r="A413" s="4" t="s">
        <v>1036</v>
      </c>
      <c r="B413" s="4" t="s">
        <v>1037</v>
      </c>
      <c r="C413" s="5">
        <f>LENB(A413)</f>
        <v>10</v>
      </c>
      <c r="D413" s="5" t="str">
        <f>A413&amp;","&amp;B413</f>
        <v>End-to-end,_End_To_End</v>
      </c>
    </row>
    <row r="414" ht="16.25" customHeight="1" spans="1:4">
      <c r="A414" s="4" t="s">
        <v>1038</v>
      </c>
      <c r="B414" s="4" t="s">
        <v>1039</v>
      </c>
      <c r="C414" s="5">
        <f>LENB(A414)</f>
        <v>10</v>
      </c>
      <c r="D414" s="5" t="str">
        <f>A414&amp;","&amp;B414</f>
        <v>Background,_Background</v>
      </c>
    </row>
    <row r="415" ht="16.25" customHeight="1" spans="1:4">
      <c r="A415" s="4" t="s">
        <v>1040</v>
      </c>
      <c r="B415" s="4" t="s">
        <v>1041</v>
      </c>
      <c r="C415" s="5">
        <f>LENB(A415)</f>
        <v>10</v>
      </c>
      <c r="D415" s="5" t="str">
        <f>A415&amp;","&amp;B415</f>
        <v>Rediscount,_Trans_Disc</v>
      </c>
    </row>
    <row r="416" ht="16.25" customHeight="1" spans="1:4">
      <c r="A416" s="4" t="s">
        <v>1042</v>
      </c>
      <c r="B416" s="4" t="s">
        <v>1043</v>
      </c>
      <c r="C416" s="5">
        <f>LENB(A416)</f>
        <v>10</v>
      </c>
      <c r="D416" s="5" t="str">
        <f>A416&amp;","&amp;B416</f>
        <v>Be queried,_Queried</v>
      </c>
    </row>
    <row r="417" ht="16.25" customHeight="1" spans="1:4">
      <c r="A417" s="4" t="s">
        <v>1044</v>
      </c>
      <c r="B417" s="4" t="s">
        <v>1045</v>
      </c>
      <c r="C417" s="5">
        <f>LENB(A417)</f>
        <v>10</v>
      </c>
      <c r="D417" s="5" t="str">
        <f>A417&amp;","&amp;B417</f>
        <v>Be located,_Place</v>
      </c>
    </row>
    <row r="418" ht="16.25" customHeight="1" spans="1:4">
      <c r="A418" s="4" t="s">
        <v>1046</v>
      </c>
      <c r="B418" s="4" t="s">
        <v>1047</v>
      </c>
      <c r="C418" s="5">
        <f>LENB(A418)</f>
        <v>10</v>
      </c>
      <c r="D418" s="5" t="str">
        <f>A418&amp;","&amp;B418</f>
        <v>Visibility,_Visib</v>
      </c>
    </row>
    <row r="419" ht="16.25" customHeight="1" spans="1:4">
      <c r="A419" s="4" t="s">
        <v>1048</v>
      </c>
      <c r="B419" s="4" t="s">
        <v>1049</v>
      </c>
      <c r="C419" s="5">
        <f>LENB(A419)</f>
        <v>10</v>
      </c>
      <c r="D419" s="5" t="str">
        <f>A419&amp;","&amp;B419</f>
        <v>Constitute,_Compos</v>
      </c>
    </row>
    <row r="420" ht="16.25" customHeight="1" spans="1:4">
      <c r="A420" s="4" t="s">
        <v>1050</v>
      </c>
      <c r="B420" s="4" t="s">
        <v>1051</v>
      </c>
      <c r="C420" s="5">
        <f>LENB(A420)</f>
        <v>10</v>
      </c>
      <c r="D420" s="5" t="str">
        <f>A420&amp;","&amp;B420</f>
        <v>Suggestion,_Sgst</v>
      </c>
    </row>
    <row r="421" ht="16.25" customHeight="1" spans="1:4">
      <c r="A421" s="4" t="s">
        <v>1052</v>
      </c>
      <c r="B421" s="4" t="s">
        <v>1053</v>
      </c>
      <c r="C421" s="5">
        <f>LENB(A421)</f>
        <v>10</v>
      </c>
      <c r="D421" s="5" t="str">
        <f>A421&amp;","&amp;B421</f>
        <v>Cardholder,_Cardholder</v>
      </c>
    </row>
    <row r="422" ht="16.25" customHeight="1" spans="1:4">
      <c r="A422" s="4" t="s">
        <v>1054</v>
      </c>
      <c r="B422" s="4" t="s">
        <v>1055</v>
      </c>
      <c r="C422" s="5">
        <f>LENB(A422)</f>
        <v>10</v>
      </c>
      <c r="D422" s="5" t="str">
        <f>A422&amp;","&amp;B422</f>
        <v>Proportion,_Prop</v>
      </c>
    </row>
    <row r="423" ht="16.25" customHeight="1" spans="1:4">
      <c r="A423" s="4" t="s">
        <v>1056</v>
      </c>
      <c r="B423" s="4" t="s">
        <v>1057</v>
      </c>
      <c r="C423" s="5">
        <f>LENB(A423)</f>
        <v>10</v>
      </c>
      <c r="D423" s="5" t="str">
        <f>A423&amp;","&amp;B423</f>
        <v>Ingredient,_Sector</v>
      </c>
    </row>
    <row r="424" ht="16.25" customHeight="1" spans="1:4">
      <c r="A424" s="4" t="s">
        <v>1058</v>
      </c>
      <c r="B424" s="4" t="s">
        <v>1059</v>
      </c>
      <c r="C424" s="5">
        <f>LENB(A424)</f>
        <v>10</v>
      </c>
      <c r="D424" s="5" t="str">
        <f>A424&amp;","&amp;B424</f>
        <v>Characters,_Role</v>
      </c>
    </row>
    <row r="425" ht="16.25" customHeight="1" spans="1:4">
      <c r="A425" s="5" t="s">
        <v>1060</v>
      </c>
      <c r="B425" s="5" t="s">
        <v>1061</v>
      </c>
      <c r="C425" s="5">
        <f>LENB(A425)</f>
        <v>10</v>
      </c>
      <c r="D425" s="5" t="str">
        <f>A425&amp;","&amp;B425</f>
        <v>China yuan,_CNY</v>
      </c>
    </row>
    <row r="426" ht="16.25" customHeight="1" spans="1:4">
      <c r="A426" s="4" t="s">
        <v>1062</v>
      </c>
      <c r="B426" s="4" t="s">
        <v>1063</v>
      </c>
      <c r="C426" s="5">
        <f>LENB(A426)</f>
        <v>10</v>
      </c>
      <c r="D426" s="5" t="str">
        <f>A426&amp;","&amp;B426</f>
        <v>Clean bill,_Clean</v>
      </c>
    </row>
    <row r="427" ht="16.25" customHeight="1" spans="1:4">
      <c r="A427" s="4" t="s">
        <v>1064</v>
      </c>
      <c r="B427" s="4" t="s">
        <v>1065</v>
      </c>
      <c r="C427" s="5">
        <f>LENB(A427)</f>
        <v>10</v>
      </c>
      <c r="D427" s="5" t="str">
        <f>A427&amp;","&amp;B427</f>
        <v>Underwrite,_Underwrite</v>
      </c>
    </row>
    <row r="428" ht="16.25" customHeight="1" spans="1:4">
      <c r="A428" s="4" t="s">
        <v>1066</v>
      </c>
      <c r="B428" s="4" t="s">
        <v>1067</v>
      </c>
      <c r="C428" s="5">
        <f>LENB(A428)</f>
        <v>10</v>
      </c>
      <c r="D428" s="5" t="str">
        <f>A428&amp;","&amp;B428</f>
        <v>Definition,_Define</v>
      </c>
    </row>
    <row r="429" ht="16.25" customHeight="1" spans="1:4">
      <c r="A429" s="4" t="s">
        <v>1068</v>
      </c>
      <c r="B429" s="4" t="s">
        <v>1069</v>
      </c>
      <c r="C429" s="5">
        <f>LENB(A429)</f>
        <v>10</v>
      </c>
      <c r="D429" s="5" t="str">
        <f>A429&amp;","&amp;B429</f>
        <v>Derivative,_Deriv</v>
      </c>
    </row>
    <row r="430" ht="16.25" customHeight="1" spans="1:4">
      <c r="A430" s="4" t="s">
        <v>1070</v>
      </c>
      <c r="B430" s="4" t="s">
        <v>1071</v>
      </c>
      <c r="C430" s="5">
        <f>LENB(A430)</f>
        <v>10</v>
      </c>
      <c r="D430" s="5" t="str">
        <f>A430&amp;","&amp;B430</f>
        <v>Postscript,_Attachment</v>
      </c>
    </row>
    <row r="431" ht="16.25" customHeight="1" spans="1:4">
      <c r="A431" s="4" t="s">
        <v>1072</v>
      </c>
      <c r="B431" s="4" t="s">
        <v>1073</v>
      </c>
      <c r="C431" s="5">
        <f>LENB(A431)</f>
        <v>10</v>
      </c>
      <c r="D431" s="5" t="str">
        <f>A431&amp;","&amp;B431</f>
        <v>Collection,_Collect</v>
      </c>
    </row>
    <row r="432" ht="16.25" customHeight="1" spans="1:4">
      <c r="A432" s="4" t="s">
        <v>1074</v>
      </c>
      <c r="B432" s="4" t="s">
        <v>1075</v>
      </c>
      <c r="C432" s="5">
        <f>LENB(A432)</f>
        <v>10</v>
      </c>
      <c r="D432" s="5" t="str">
        <f>A432&amp;","&amp;B432</f>
        <v>Exhalation,_Call_Out</v>
      </c>
    </row>
    <row r="433" ht="16.25" customHeight="1" spans="1:4">
      <c r="A433" s="4" t="s">
        <v>1076</v>
      </c>
      <c r="B433" s="4" t="s">
        <v>1077</v>
      </c>
      <c r="C433" s="5">
        <f>LENB(A433)</f>
        <v>10</v>
      </c>
      <c r="D433" s="5" t="str">
        <f>A433&amp;","&amp;B433</f>
        <v>Redemption,_Rdmpt</v>
      </c>
    </row>
    <row r="434" ht="16.25" customHeight="1" spans="1:4">
      <c r="A434" s="4" t="s">
        <v>1078</v>
      </c>
      <c r="B434" s="4" t="s">
        <v>1079</v>
      </c>
      <c r="C434" s="5">
        <f>LENB(A434)</f>
        <v>10</v>
      </c>
      <c r="D434" s="5" t="str">
        <f>A434&amp;","&amp;B434</f>
        <v>Face value,_Par_Val</v>
      </c>
    </row>
    <row r="435" ht="16.25" customHeight="1" spans="1:4">
      <c r="A435" s="4" t="s">
        <v>1080</v>
      </c>
      <c r="B435" s="4" t="s">
        <v>1081</v>
      </c>
      <c r="C435" s="5">
        <f>LENB(A435)</f>
        <v>10</v>
      </c>
      <c r="D435" s="5" t="str">
        <f>A435&amp;","&amp;B435</f>
        <v>Flat plate,_Offset</v>
      </c>
    </row>
    <row r="436" ht="16.25" customHeight="1" spans="1:4">
      <c r="A436" s="4" t="s">
        <v>1082</v>
      </c>
      <c r="B436" s="4" t="s">
        <v>1083</v>
      </c>
      <c r="C436" s="5">
        <f>LENB(A436)</f>
        <v>10</v>
      </c>
      <c r="D436" s="5" t="str">
        <f>A436&amp;","&amp;B436</f>
        <v>Forfaiting,_Fft</v>
      </c>
    </row>
    <row r="437" ht="16.25" customHeight="1" spans="1:4">
      <c r="A437" s="4" t="s">
        <v>1084</v>
      </c>
      <c r="B437" s="4" t="s">
        <v>1085</v>
      </c>
      <c r="C437" s="5">
        <f>LENB(A437)</f>
        <v>10</v>
      </c>
      <c r="D437" s="5" t="str">
        <f>A437&amp;","&amp;B437</f>
        <v>Foundation,_Fund</v>
      </c>
    </row>
    <row r="438" ht="16.25" customHeight="1" spans="1:4">
      <c r="A438" s="4" t="s">
        <v>1086</v>
      </c>
      <c r="B438" s="4" t="s">
        <v>1087</v>
      </c>
      <c r="C438" s="5">
        <f>LENB(A438)</f>
        <v>10</v>
      </c>
      <c r="D438" s="5" t="str">
        <f>A438&amp;","&amp;B438</f>
        <v>On the net,_Online</v>
      </c>
    </row>
    <row r="439" ht="16.25" customHeight="1" spans="1:4">
      <c r="A439" s="4" t="s">
        <v>1088</v>
      </c>
      <c r="B439" s="4" t="s">
        <v>1089</v>
      </c>
      <c r="C439" s="5">
        <f>LENB(A439)</f>
        <v>10</v>
      </c>
      <c r="D439" s="5" t="str">
        <f>A439&amp;","&amp;B439</f>
        <v>Cell phone,_Mobile</v>
      </c>
    </row>
    <row r="440" ht="16.25" customHeight="1" spans="1:4">
      <c r="A440" s="4" t="s">
        <v>1090</v>
      </c>
      <c r="B440" s="4" t="s">
        <v>1091</v>
      </c>
      <c r="C440" s="5">
        <f>LENB(A440)</f>
        <v>10</v>
      </c>
      <c r="D440" s="5" t="str">
        <f>A440&amp;","&amp;B440</f>
        <v>Importance,_Imp</v>
      </c>
    </row>
    <row r="441" ht="16.25" customHeight="1" spans="1:4">
      <c r="A441" s="4" t="s">
        <v>1092</v>
      </c>
      <c r="B441" s="4" t="s">
        <v>1093</v>
      </c>
      <c r="C441" s="5">
        <f>LENB(A441)</f>
        <v>10</v>
      </c>
      <c r="D441" s="5" t="str">
        <f>A441&amp;","&amp;B441</f>
        <v>Income tax,_Income_Tax</v>
      </c>
    </row>
    <row r="442" ht="16.25" customHeight="1" spans="1:4">
      <c r="A442" s="4" t="s">
        <v>1094</v>
      </c>
      <c r="B442" s="4" t="s">
        <v>1095</v>
      </c>
      <c r="C442" s="5">
        <f>LENB(A442)</f>
        <v>10</v>
      </c>
      <c r="D442" s="5" t="str">
        <f>A442&amp;","&amp;B442</f>
        <v>Successful,_Success</v>
      </c>
    </row>
    <row r="443" ht="16.25" customHeight="1" spans="1:4">
      <c r="A443" s="4" t="s">
        <v>1096</v>
      </c>
      <c r="B443" s="4" t="s">
        <v>1097</v>
      </c>
      <c r="C443" s="5">
        <f>LENB(A443)</f>
        <v>10</v>
      </c>
      <c r="D443" s="5" t="str">
        <f>A443&amp;","&amp;B443</f>
        <v>Inhabitant,_Resd</v>
      </c>
    </row>
    <row r="444" ht="16.25" customHeight="1" spans="1:4">
      <c r="A444" s="4" t="s">
        <v>1098</v>
      </c>
      <c r="B444" s="4" t="s">
        <v>1099</v>
      </c>
      <c r="C444" s="5">
        <f>LENB(A444)</f>
        <v>10</v>
      </c>
      <c r="D444" s="5" t="str">
        <f>A444&amp;","&amp;B444</f>
        <v>Cross-bank,_Crsbank</v>
      </c>
    </row>
    <row r="445" ht="16.25" customHeight="1" spans="1:4">
      <c r="A445" s="4" t="s">
        <v>1100</v>
      </c>
      <c r="B445" s="4" t="s">
        <v>1101</v>
      </c>
      <c r="C445" s="5">
        <f>LENB(A445)</f>
        <v>10</v>
      </c>
      <c r="D445" s="5" t="str">
        <f>A445&amp;","&amp;B445</f>
        <v>Department,_Dept</v>
      </c>
    </row>
    <row r="446" ht="16.25" customHeight="1" spans="1:4">
      <c r="A446" s="4" t="s">
        <v>1102</v>
      </c>
      <c r="B446" s="4" t="s">
        <v>1103</v>
      </c>
      <c r="C446" s="5">
        <f>LENB(A446)</f>
        <v>10</v>
      </c>
      <c r="D446" s="5" t="str">
        <f>A446&amp;","&amp;B446</f>
        <v>Supervisor,_Spvsr</v>
      </c>
    </row>
    <row r="447" ht="16.25" customHeight="1" spans="1:4">
      <c r="A447" s="4" t="s">
        <v>1104</v>
      </c>
      <c r="B447" s="4" t="s">
        <v>1105</v>
      </c>
      <c r="C447" s="5">
        <f>LENB(A447)</f>
        <v>10</v>
      </c>
      <c r="D447" s="5" t="str">
        <f>A447&amp;","&amp;B447</f>
        <v>Grant loan,_Grant_Loan</v>
      </c>
    </row>
    <row r="448" ht="16.25" customHeight="1" spans="1:4">
      <c r="A448" s="4" t="s">
        <v>1106</v>
      </c>
      <c r="B448" s="4" t="s">
        <v>1107</v>
      </c>
      <c r="C448" s="5">
        <f>LENB(A448)</f>
        <v>10</v>
      </c>
      <c r="D448" s="5" t="str">
        <f>A448&amp;","&amp;B448</f>
        <v>Write down,_Write_Down</v>
      </c>
    </row>
    <row r="449" ht="16.25" customHeight="1" spans="1:4">
      <c r="A449" s="4" t="s">
        <v>1108</v>
      </c>
      <c r="B449" s="4" t="s">
        <v>1109</v>
      </c>
      <c r="C449" s="5">
        <f>LENB(A449)</f>
        <v>10</v>
      </c>
      <c r="D449" s="5" t="str">
        <f>A449&amp;","&amp;B449</f>
        <v>Commission,_Commision</v>
      </c>
    </row>
    <row r="450" ht="16.25" customHeight="1" spans="1:4">
      <c r="A450" s="4" t="s">
        <v>1110</v>
      </c>
      <c r="B450" s="4" t="s">
        <v>1111</v>
      </c>
      <c r="C450" s="5">
        <f>LENB(A450)</f>
        <v>10</v>
      </c>
      <c r="D450" s="5" t="str">
        <f>A450&amp;","&amp;B450</f>
        <v>Preference,_Prefer</v>
      </c>
    </row>
    <row r="451" ht="16.25" customHeight="1" spans="1:4">
      <c r="A451" s="4" t="s">
        <v>1112</v>
      </c>
      <c r="B451" s="4" t="s">
        <v>1113</v>
      </c>
      <c r="C451" s="5">
        <f>LENB(A451)</f>
        <v>10</v>
      </c>
      <c r="D451" s="5" t="str">
        <f>A451&amp;","&amp;B451</f>
        <v>Occupation,_Occupation</v>
      </c>
    </row>
    <row r="452" ht="16.25" customHeight="1" spans="1:4">
      <c r="A452" s="4" t="s">
        <v>1114</v>
      </c>
      <c r="B452" s="4" t="s">
        <v>1115</v>
      </c>
      <c r="C452" s="5">
        <f>LENB(A452)</f>
        <v>10</v>
      </c>
      <c r="D452" s="5" t="str">
        <f>A452&amp;","&amp;B452</f>
        <v>Foreground,_Fore_End</v>
      </c>
    </row>
    <row r="453" ht="16.25" customHeight="1" spans="1:4">
      <c r="A453" s="4" t="s">
        <v>1116</v>
      </c>
      <c r="B453" s="4" t="s">
        <v>1117</v>
      </c>
      <c r="C453" s="5">
        <f>LENB(A453)</f>
        <v>10</v>
      </c>
      <c r="D453" s="5" t="str">
        <f>A453&amp;","&amp;B453</f>
        <v>Continuous,_Conti</v>
      </c>
    </row>
    <row r="454" ht="16.25" customHeight="1" spans="1:4">
      <c r="A454" s="4" t="s">
        <v>1118</v>
      </c>
      <c r="B454" s="4" t="s">
        <v>1119</v>
      </c>
      <c r="C454" s="5">
        <f>LENB(A454)</f>
        <v>10</v>
      </c>
      <c r="D454" s="5" t="str">
        <f>A454&amp;","&amp;B454</f>
        <v>Par amount,_Par</v>
      </c>
    </row>
    <row r="455" ht="16.25" customHeight="1" spans="1:4">
      <c r="A455" s="4" t="s">
        <v>1120</v>
      </c>
      <c r="B455" s="4" t="s">
        <v>1121</v>
      </c>
      <c r="C455" s="5">
        <f>LENB(A455)</f>
        <v>10</v>
      </c>
      <c r="D455" s="5" t="str">
        <f>A455&amp;","&amp;B455</f>
        <v>Obligation,_Oblig</v>
      </c>
    </row>
    <row r="456" ht="16.25" customHeight="1" spans="1:4">
      <c r="A456" s="4" t="s">
        <v>1122</v>
      </c>
      <c r="B456" s="4" t="s">
        <v>1123</v>
      </c>
      <c r="C456" s="5">
        <f>LENB(A456)</f>
        <v>10</v>
      </c>
      <c r="D456" s="5" t="str">
        <f>A456&amp;","&amp;B456</f>
        <v>Percentage,_Pct</v>
      </c>
    </row>
    <row r="457" ht="16.25" customHeight="1" spans="1:4">
      <c r="A457" s="4" t="s">
        <v>1124</v>
      </c>
      <c r="B457" s="4" t="s">
        <v>1125</v>
      </c>
      <c r="C457" s="5">
        <f>LENB(A457)</f>
        <v>10</v>
      </c>
      <c r="D457" s="5" t="str">
        <f>A457&amp;","&amp;B457</f>
        <v>Plot ratio,_Plot_Ratio</v>
      </c>
    </row>
    <row r="458" ht="16.25" customHeight="1" spans="1:4">
      <c r="A458" s="4" t="s">
        <v>1126</v>
      </c>
      <c r="B458" s="4" t="s">
        <v>1127</v>
      </c>
      <c r="C458" s="5">
        <f>LENB(A458)</f>
        <v>10</v>
      </c>
      <c r="D458" s="5" t="str">
        <f>A458&amp;","&amp;B458</f>
        <v>Ciphertext,_Ciphertext</v>
      </c>
    </row>
    <row r="459" ht="16.25" customHeight="1" spans="1:4">
      <c r="A459" s="4" t="s">
        <v>1128</v>
      </c>
      <c r="B459" s="4" t="s">
        <v>1129</v>
      </c>
      <c r="C459" s="5">
        <f>LENB(A459)</f>
        <v>10</v>
      </c>
      <c r="D459" s="5" t="str">
        <f>A459&amp;","&amp;B459</f>
        <v>Conform to,_Correspnd</v>
      </c>
    </row>
    <row r="460" ht="16.25" customHeight="1" spans="1:4">
      <c r="A460" s="4" t="s">
        <v>1130</v>
      </c>
      <c r="B460" s="4" t="s">
        <v>1131</v>
      </c>
      <c r="C460" s="5">
        <f>LENB(A460)</f>
        <v>10</v>
      </c>
      <c r="D460" s="5" t="str">
        <f>A460&amp;","&amp;B460</f>
        <v>Depository,_Depository</v>
      </c>
    </row>
    <row r="461" ht="16.25" customHeight="1" spans="1:4">
      <c r="A461" s="4" t="s">
        <v>1132</v>
      </c>
      <c r="B461" s="4" t="s">
        <v>1133</v>
      </c>
      <c r="C461" s="5">
        <f>LENB(A461)</f>
        <v>10</v>
      </c>
      <c r="D461" s="5" t="str">
        <f>A461&amp;","&amp;B461</f>
        <v>Registrant,_Registrant</v>
      </c>
    </row>
    <row r="462" ht="16.25" customHeight="1" spans="1:4">
      <c r="A462" s="4" t="s">
        <v>1134</v>
      </c>
      <c r="B462" s="4" t="s">
        <v>1135</v>
      </c>
      <c r="C462" s="5">
        <f>LENB(A462)</f>
        <v>10</v>
      </c>
      <c r="D462" s="5" t="str">
        <f>A462&amp;","&amp;B462</f>
        <v>Job number,_Job_Id</v>
      </c>
    </row>
    <row r="463" ht="16.25" customHeight="1" spans="1:4">
      <c r="A463" s="4" t="s">
        <v>1136</v>
      </c>
      <c r="B463" s="4" t="s">
        <v>1137</v>
      </c>
      <c r="C463" s="5">
        <f>LENB(A463)</f>
        <v>10</v>
      </c>
      <c r="D463" s="5" t="str">
        <f>A463&amp;","&amp;B463</f>
        <v>Remaining:,_Left</v>
      </c>
    </row>
    <row r="464" ht="16.25" customHeight="1" spans="1:4">
      <c r="A464" s="4" t="s">
        <v>1138</v>
      </c>
      <c r="B464" s="4" t="s">
        <v>1139</v>
      </c>
      <c r="C464" s="5">
        <f>LENB(A464)</f>
        <v>10</v>
      </c>
      <c r="D464" s="5" t="str">
        <f>A464&amp;","&amp;B464</f>
        <v>Repurchase,_Repo</v>
      </c>
    </row>
    <row r="465" ht="16.25" customHeight="1" spans="1:4">
      <c r="A465" s="4" t="s">
        <v>1140</v>
      </c>
      <c r="B465" s="4" t="s">
        <v>1141</v>
      </c>
      <c r="C465" s="5">
        <f>LENB(A465)</f>
        <v>10</v>
      </c>
      <c r="D465" s="5" t="str">
        <f>A465&amp;","&amp;B465</f>
        <v>Government,_Gove</v>
      </c>
    </row>
    <row r="466" ht="16.25" customHeight="1" spans="1:4">
      <c r="A466" s="4" t="s">
        <v>1142</v>
      </c>
      <c r="B466" s="4" t="s">
        <v>1143</v>
      </c>
      <c r="C466" s="5">
        <f>LENB(A466)</f>
        <v>10</v>
      </c>
      <c r="D466" s="5" t="str">
        <f>A466&amp;","&amp;B466</f>
        <v>Conclusion,_Conc</v>
      </c>
    </row>
    <row r="467" ht="16.25" customHeight="1" spans="1:4">
      <c r="A467" s="4" t="s">
        <v>1144</v>
      </c>
      <c r="B467" s="4" t="s">
        <v>1145</v>
      </c>
      <c r="C467" s="5">
        <f>LENB(A467)</f>
        <v>10</v>
      </c>
      <c r="D467" s="5" t="str">
        <f>A467&amp;","&amp;B467</f>
        <v>Strip line,_Line</v>
      </c>
    </row>
    <row r="468" ht="16.25" customHeight="1" spans="1:4">
      <c r="A468" s="4" t="s">
        <v>1146</v>
      </c>
      <c r="B468" s="4" t="s">
        <v>1147</v>
      </c>
      <c r="C468" s="5">
        <f>LENB(A468)</f>
        <v>10</v>
      </c>
      <c r="D468" s="5" t="str">
        <f>A468&amp;","&amp;B468</f>
        <v>Networking,_Networking</v>
      </c>
    </row>
    <row r="469" ht="16.25" customHeight="1" spans="1:4">
      <c r="A469" s="4" t="s">
        <v>1148</v>
      </c>
      <c r="B469" s="4" t="s">
        <v>1149</v>
      </c>
      <c r="C469" s="5">
        <f>LENB(A469)</f>
        <v>10</v>
      </c>
      <c r="D469" s="5" t="str">
        <f>A469&amp;","&amp;B469</f>
        <v>Statistics,_Statis</v>
      </c>
    </row>
    <row r="470" ht="16.25" customHeight="1" spans="1:4">
      <c r="A470" s="4" t="s">
        <v>1150</v>
      </c>
      <c r="B470" s="4" t="s">
        <v>1151</v>
      </c>
      <c r="C470" s="5">
        <f>LENB(A470)</f>
        <v>10</v>
      </c>
      <c r="D470" s="5" t="str">
        <f>A470&amp;","&amp;B470</f>
        <v>Be on duty,_On_Duty</v>
      </c>
    </row>
    <row r="471" ht="16.25" customHeight="1" spans="1:4">
      <c r="A471" s="4" t="s">
        <v>1152</v>
      </c>
      <c r="B471" s="4" t="s">
        <v>1153</v>
      </c>
      <c r="C471" s="5">
        <f>LENB(A471)</f>
        <v>10</v>
      </c>
      <c r="D471" s="5" t="str">
        <f>A471&amp;","&amp;B471</f>
        <v>Sub-branch,_Subbranch</v>
      </c>
    </row>
    <row r="472" ht="16.25" customHeight="1" spans="1:4">
      <c r="A472" s="4" t="s">
        <v>1154</v>
      </c>
      <c r="B472" s="4" t="s">
        <v>1155</v>
      </c>
      <c r="C472" s="5">
        <f>LENB(A472)</f>
        <v>10</v>
      </c>
      <c r="D472" s="5" t="str">
        <f>A472&amp;","&amp;B472</f>
        <v>To run off,_Lost</v>
      </c>
    </row>
    <row r="473" ht="16.25" customHeight="1" spans="1:4">
      <c r="A473" s="4" t="s">
        <v>1156</v>
      </c>
      <c r="B473" s="4" t="s">
        <v>1157</v>
      </c>
      <c r="C473" s="5">
        <f>LENB(A473)</f>
        <v>10</v>
      </c>
      <c r="D473" s="5" t="str">
        <f>A473&amp;","&amp;B473</f>
        <v>Take place,_Ocr</v>
      </c>
    </row>
    <row r="474" ht="16.25" customHeight="1" spans="1:4">
      <c r="A474" s="4" t="s">
        <v>1158</v>
      </c>
      <c r="B474" s="4" t="s">
        <v>1159</v>
      </c>
      <c r="C474" s="5">
        <f>LENB(A474)</f>
        <v>10</v>
      </c>
      <c r="D474" s="5" t="str">
        <f>A474&amp;","&amp;B474</f>
        <v>Go through,_Exper</v>
      </c>
    </row>
    <row r="475" ht="16.25" customHeight="1" spans="1:4">
      <c r="A475" s="4" t="s">
        <v>1160</v>
      </c>
      <c r="B475" s="4" t="s">
        <v>1161</v>
      </c>
      <c r="C475" s="5">
        <f>LENB(A475)</f>
        <v>10</v>
      </c>
      <c r="D475" s="5" t="str">
        <f>A475&amp;","&amp;B475</f>
        <v>Telegraphy,_CTCC</v>
      </c>
    </row>
    <row r="476" ht="16.25" customHeight="1" spans="1:4">
      <c r="A476" s="4" t="s">
        <v>1162</v>
      </c>
      <c r="B476" s="4" t="s">
        <v>1163</v>
      </c>
      <c r="C476" s="5">
        <f>LENB(A476)</f>
        <v>10</v>
      </c>
      <c r="D476" s="5" t="str">
        <f>A476&amp;","&amp;B476</f>
        <v>Time frame,_Period_of_Time</v>
      </c>
    </row>
    <row r="477" ht="16.25" customHeight="1" spans="1:4">
      <c r="A477" s="4" t="s">
        <v>1164</v>
      </c>
      <c r="B477" s="4" t="s">
        <v>1165</v>
      </c>
      <c r="C477" s="5">
        <f>LENB(A477)</f>
        <v>10</v>
      </c>
      <c r="D477" s="5" t="str">
        <f>A477&amp;","&amp;B477</f>
        <v>Accumulate,_Accu</v>
      </c>
    </row>
    <row r="478" ht="16.25" customHeight="1" spans="1:4">
      <c r="A478" s="4" t="s">
        <v>1166</v>
      </c>
      <c r="B478" s="4" t="s">
        <v>1167</v>
      </c>
      <c r="C478" s="5">
        <f>LENB(A478)</f>
        <v>10</v>
      </c>
      <c r="D478" s="5" t="str">
        <f>A478&amp;","&amp;B478</f>
        <v>Track down,_Trace</v>
      </c>
    </row>
    <row r="479" ht="16.25" customHeight="1" spans="1:4">
      <c r="A479" s="4" t="s">
        <v>1168</v>
      </c>
      <c r="B479" s="4" t="s">
        <v>1169</v>
      </c>
      <c r="C479" s="5">
        <f>LENB(A479)</f>
        <v>10</v>
      </c>
      <c r="D479" s="5" t="str">
        <f>A479&amp;","&amp;B479</f>
        <v>Assignment,_Assignment</v>
      </c>
    </row>
    <row r="480" ht="16.25" customHeight="1" spans="1:4">
      <c r="A480" s="6" t="s">
        <v>1170</v>
      </c>
      <c r="B480" s="4" t="s">
        <v>1171</v>
      </c>
      <c r="C480" s="5">
        <f>LENB(A480)</f>
        <v>10</v>
      </c>
      <c r="D480" s="5" t="str">
        <f>A480&amp;","&amp;B480</f>
        <v>Inspection,_Inspection</v>
      </c>
    </row>
    <row r="481" ht="16.25" customHeight="1" spans="1:4">
      <c r="A481" s="4" t="s">
        <v>1172</v>
      </c>
      <c r="B481" s="4" t="s">
        <v>1173</v>
      </c>
      <c r="C481" s="5">
        <f>LENB(A481)</f>
        <v>9</v>
      </c>
      <c r="D481" s="5" t="str">
        <f>A481&amp;","&amp;B481</f>
        <v>Dominance,_Dom</v>
      </c>
    </row>
    <row r="482" ht="16.25" customHeight="1" spans="1:4">
      <c r="A482" s="4" t="s">
        <v>1174</v>
      </c>
      <c r="B482" s="4" t="s">
        <v>1175</v>
      </c>
      <c r="C482" s="5">
        <f>LENB(A482)</f>
        <v>9</v>
      </c>
      <c r="D482" s="5" t="str">
        <f>A482&amp;","&amp;B482</f>
        <v>Amendment,_Amedment</v>
      </c>
    </row>
    <row r="483" ht="16.25" customHeight="1" spans="1:4">
      <c r="A483" s="4" t="s">
        <v>1176</v>
      </c>
      <c r="B483" s="4" t="s">
        <v>1177</v>
      </c>
      <c r="C483" s="5">
        <f>LENB(A483)</f>
        <v>9</v>
      </c>
      <c r="D483" s="5" t="str">
        <f>A483&amp;","&amp;B483</f>
        <v>Code type,_Cde_Type</v>
      </c>
    </row>
    <row r="484" ht="16.25" customHeight="1" spans="1:4">
      <c r="A484" s="4" t="s">
        <v>1178</v>
      </c>
      <c r="B484" s="4" t="s">
        <v>1179</v>
      </c>
      <c r="C484" s="5">
        <f>LENB(A484)</f>
        <v>9</v>
      </c>
      <c r="D484" s="5" t="str">
        <f>A484&amp;","&amp;B484</f>
        <v>Portfolio,_Ptflo</v>
      </c>
    </row>
    <row r="485" ht="16.25" customHeight="1" spans="1:4">
      <c r="A485" s="4" t="s">
        <v>1180</v>
      </c>
      <c r="B485" s="4" t="s">
        <v>1181</v>
      </c>
      <c r="C485" s="5">
        <f>LENB(A485)</f>
        <v>9</v>
      </c>
      <c r="D485" s="5" t="str">
        <f>A485&amp;","&amp;B485</f>
        <v>Agreement,_Agmt</v>
      </c>
    </row>
    <row r="486" ht="16.25" customHeight="1" spans="1:4">
      <c r="A486" s="5" t="s">
        <v>1182</v>
      </c>
      <c r="B486" s="5" t="s">
        <v>1183</v>
      </c>
      <c r="C486" s="5">
        <f>LENB(A486)</f>
        <v>9</v>
      </c>
      <c r="D486" s="5" t="str">
        <f>A486&amp;","&amp;B486</f>
        <v>Item code,_Item_Cd</v>
      </c>
    </row>
    <row r="487" ht="16.25" customHeight="1" spans="1:4">
      <c r="A487" s="4" t="s">
        <v>1184</v>
      </c>
      <c r="B487" s="4" t="s">
        <v>1185</v>
      </c>
      <c r="C487" s="5">
        <f>LENB(A487)</f>
        <v>9</v>
      </c>
      <c r="D487" s="5" t="str">
        <f>A487&amp;","&amp;B487</f>
        <v>Amortised,_Amortised</v>
      </c>
    </row>
    <row r="488" ht="16.25" customHeight="1" spans="1:4">
      <c r="A488" s="4" t="s">
        <v>1186</v>
      </c>
      <c r="B488" s="4" t="s">
        <v>1187</v>
      </c>
      <c r="C488" s="5">
        <f>LENB(A488)</f>
        <v>9</v>
      </c>
      <c r="D488" s="5" t="str">
        <f>A488&amp;","&amp;B488</f>
        <v>Applicant,_Applicant</v>
      </c>
    </row>
    <row r="489" ht="16.25" customHeight="1" spans="1:4">
      <c r="A489" s="4" t="s">
        <v>1188</v>
      </c>
      <c r="B489" s="4" t="s">
        <v>1189</v>
      </c>
      <c r="C489" s="5">
        <f>LENB(A489)</f>
        <v>9</v>
      </c>
      <c r="D489" s="5" t="str">
        <f>A489&amp;","&amp;B489</f>
        <v>Principle,_Princ</v>
      </c>
    </row>
    <row r="490" ht="16.25" customHeight="1" spans="1:4">
      <c r="A490" s="4" t="s">
        <v>1190</v>
      </c>
      <c r="B490" s="4" t="s">
        <v>1191</v>
      </c>
      <c r="C490" s="5">
        <f>LENB(A490)</f>
        <v>9</v>
      </c>
      <c r="D490" s="5" t="str">
        <f>A490&amp;","&amp;B490</f>
        <v>Apply for,_Appl</v>
      </c>
    </row>
    <row r="491" ht="16.25" customHeight="1" spans="1:4">
      <c r="A491" s="4" t="s">
        <v>1192</v>
      </c>
      <c r="B491" s="4" t="s">
        <v>1193</v>
      </c>
      <c r="C491" s="5">
        <f>LENB(A491)</f>
        <v>9</v>
      </c>
      <c r="D491" s="5" t="str">
        <f>A491&amp;","&amp;B491</f>
        <v>Collector,_Collector</v>
      </c>
    </row>
    <row r="492" ht="16.25" customHeight="1" spans="1:4">
      <c r="A492" s="4" t="s">
        <v>1194</v>
      </c>
      <c r="B492" s="4" t="s">
        <v>1195</v>
      </c>
      <c r="C492" s="5">
        <f>LENB(A492)</f>
        <v>9</v>
      </c>
      <c r="D492" s="5" t="str">
        <f>A492&amp;","&amp;B492</f>
        <v>Consignee,_Consignee</v>
      </c>
    </row>
    <row r="493" ht="16.25" customHeight="1" spans="1:4">
      <c r="A493" s="4" t="s">
        <v>1196</v>
      </c>
      <c r="B493" s="4" t="s">
        <v>1197</v>
      </c>
      <c r="C493" s="5">
        <f>LENB(A493)</f>
        <v>9</v>
      </c>
      <c r="D493" s="5" t="str">
        <f>A493&amp;","&amp;B493</f>
        <v>Consignor,_Consignor</v>
      </c>
    </row>
    <row r="494" ht="16.25" customHeight="1" spans="1:4">
      <c r="A494" s="4" t="s">
        <v>1198</v>
      </c>
      <c r="B494" s="4" t="s">
        <v>1199</v>
      </c>
      <c r="C494" s="5">
        <f>LENB(A494)</f>
        <v>9</v>
      </c>
      <c r="D494" s="5" t="str">
        <f>A494&amp;","&amp;B494</f>
        <v>Introduer,_Introduer</v>
      </c>
    </row>
    <row r="495" ht="16.25" customHeight="1" spans="1:4">
      <c r="A495" s="4" t="s">
        <v>1200</v>
      </c>
      <c r="B495" s="4" t="s">
        <v>1201</v>
      </c>
      <c r="C495" s="5">
        <f>LENB(A495)</f>
        <v>9</v>
      </c>
      <c r="D495" s="5" t="str">
        <f>A495&amp;","&amp;B495</f>
        <v>Ownership,_Ownership</v>
      </c>
    </row>
    <row r="496" ht="16.25" customHeight="1" spans="1:4">
      <c r="A496" s="4" t="s">
        <v>1202</v>
      </c>
      <c r="B496" s="4" t="s">
        <v>1203</v>
      </c>
      <c r="C496" s="5">
        <f>LENB(A496)</f>
        <v>9</v>
      </c>
      <c r="D496" s="5" t="str">
        <f>A496&amp;","&amp;B496</f>
        <v>Code item,_Cd_Itm</v>
      </c>
    </row>
    <row r="497" ht="16.25" customHeight="1" spans="1:4">
      <c r="A497" s="4" t="s">
        <v>1204</v>
      </c>
      <c r="B497" s="4" t="s">
        <v>1205</v>
      </c>
      <c r="C497" s="5">
        <f>LENB(A497)</f>
        <v>9</v>
      </c>
      <c r="D497" s="5" t="str">
        <f>A497&amp;","&amp;B497</f>
        <v>Automatic,_Auto</v>
      </c>
    </row>
    <row r="498" ht="16.25" customHeight="1" spans="1:4">
      <c r="A498" s="4" t="s">
        <v>1206</v>
      </c>
      <c r="B498" s="4" t="s">
        <v>1207</v>
      </c>
      <c r="C498" s="5">
        <f>LENB(A498)</f>
        <v>9</v>
      </c>
      <c r="D498" s="5" t="str">
        <f>A498&amp;","&amp;B498</f>
        <v>Repricing,_Repricing</v>
      </c>
    </row>
    <row r="499" ht="16.25" customHeight="1" spans="1:4">
      <c r="A499" s="4" t="s">
        <v>1208</v>
      </c>
      <c r="B499" s="4" t="s">
        <v>1209</v>
      </c>
      <c r="C499" s="5">
        <f>LENB(A499)</f>
        <v>9</v>
      </c>
      <c r="D499" s="5" t="str">
        <f>A499&amp;","&amp;B499</f>
        <v>Bad debts,_Bad_Debt</v>
      </c>
    </row>
    <row r="500" ht="16.25" customHeight="1" spans="1:4">
      <c r="A500" s="4" t="s">
        <v>1210</v>
      </c>
      <c r="B500" s="4" t="s">
        <v>1211</v>
      </c>
      <c r="C500" s="5">
        <f>LENB(A500)</f>
        <v>9</v>
      </c>
      <c r="D500" s="5" t="str">
        <f>A500&amp;","&amp;B500</f>
        <v>Bank note,_Bank_Bill</v>
      </c>
    </row>
    <row r="501" ht="16.25" customHeight="1" spans="1:4">
      <c r="A501" s="4" t="s">
        <v>1212</v>
      </c>
      <c r="B501" s="4" t="s">
        <v>1213</v>
      </c>
      <c r="C501" s="5">
        <f>LENB(A501)</f>
        <v>9</v>
      </c>
      <c r="D501" s="5" t="str">
        <f>A501&amp;","&amp;B501</f>
        <v>Unsettled,_Usett</v>
      </c>
    </row>
    <row r="502" ht="16.25" customHeight="1" spans="1:4">
      <c r="A502" s="4" t="s">
        <v>1214</v>
      </c>
      <c r="B502" s="4" t="s">
        <v>1215</v>
      </c>
      <c r="C502" s="5">
        <f>LENB(A502)</f>
        <v>9</v>
      </c>
      <c r="D502" s="5" t="str">
        <f>A502&amp;","&amp;B502</f>
        <v>Blacklist,_Blacklist</v>
      </c>
    </row>
    <row r="503" ht="16.25" customHeight="1" spans="1:4">
      <c r="A503" s="4" t="s">
        <v>1216</v>
      </c>
      <c r="B503" s="4" t="s">
        <v>1217</v>
      </c>
      <c r="C503" s="5">
        <f>LENB(A503)</f>
        <v>9</v>
      </c>
      <c r="D503" s="5" t="str">
        <f>A503&amp;","&amp;B503</f>
        <v>Depositor,_Storer</v>
      </c>
    </row>
    <row r="504" ht="16.25" customHeight="1" spans="1:4">
      <c r="A504" s="4" t="s">
        <v>1218</v>
      </c>
      <c r="B504" s="4" t="s">
        <v>1219</v>
      </c>
      <c r="C504" s="5">
        <f>LENB(A504)</f>
        <v>9</v>
      </c>
      <c r="D504" s="5" t="str">
        <f>A504&amp;","&amp;B504</f>
        <v>Possessor,_Owner</v>
      </c>
    </row>
    <row r="505" ht="16.25" customHeight="1" spans="1:4">
      <c r="A505" s="4" t="s">
        <v>171</v>
      </c>
      <c r="B505" s="4" t="s">
        <v>1220</v>
      </c>
      <c r="C505" s="5">
        <f>LENB(A505)</f>
        <v>9</v>
      </c>
      <c r="D505" s="5" t="str">
        <f>A505&amp;","&amp;B505</f>
        <v>Inventory,_Inventory</v>
      </c>
    </row>
    <row r="506" ht="16.25" customHeight="1" spans="1:4">
      <c r="A506" s="4" t="s">
        <v>1221</v>
      </c>
      <c r="B506" s="4" t="s">
        <v>1222</v>
      </c>
      <c r="C506" s="5">
        <f>LENB(A506)</f>
        <v>9</v>
      </c>
      <c r="D506" s="5" t="str">
        <f>A506&amp;","&amp;B506</f>
        <v>Undertake,_Udtake</v>
      </c>
    </row>
    <row r="507" ht="16.25" customHeight="1" spans="1:4">
      <c r="A507" s="5" t="s">
        <v>1223</v>
      </c>
      <c r="B507" s="5" t="s">
        <v>1224</v>
      </c>
      <c r="C507" s="5">
        <f>LENB(A507)</f>
        <v>9</v>
      </c>
      <c r="D507" s="5" t="str">
        <f>A507&amp;","&amp;B507</f>
        <v>Catalogue,_Catalog</v>
      </c>
    </row>
    <row r="508" ht="16.25" customHeight="1" spans="1:4">
      <c r="A508" s="4" t="s">
        <v>1225</v>
      </c>
      <c r="B508" s="4" t="s">
        <v>1226</v>
      </c>
      <c r="C508" s="5">
        <f>LENB(A508)</f>
        <v>9</v>
      </c>
      <c r="D508" s="5" t="str">
        <f>A508&amp;","&amp;B508</f>
        <v>Charge by,_Charge_By</v>
      </c>
    </row>
    <row r="509" ht="16.25" customHeight="1" spans="1:4">
      <c r="A509" s="4" t="s">
        <v>1227</v>
      </c>
      <c r="B509" s="4" t="s">
        <v>1228</v>
      </c>
      <c r="C509" s="5">
        <f>LENB(A509)</f>
        <v>9</v>
      </c>
      <c r="D509" s="5" t="str">
        <f>A509&amp;","&amp;B509</f>
        <v>Intercept,_Intercept</v>
      </c>
    </row>
    <row r="510" ht="16.25" customHeight="1" spans="1:4">
      <c r="A510" s="4" t="s">
        <v>1229</v>
      </c>
      <c r="B510" s="4" t="s">
        <v>1230</v>
      </c>
      <c r="C510" s="5">
        <f>LENB(A510)</f>
        <v>9</v>
      </c>
      <c r="D510" s="5" t="str">
        <f>A510&amp;","&amp;B510</f>
        <v>Circulate,_Circulate</v>
      </c>
    </row>
    <row r="511" ht="16.25" customHeight="1" spans="1:4">
      <c r="A511" s="4" t="s">
        <v>1231</v>
      </c>
      <c r="B511" s="4" t="s">
        <v>1232</v>
      </c>
      <c r="C511" s="5">
        <f>LENB(A511)</f>
        <v>9</v>
      </c>
      <c r="D511" s="5" t="str">
        <f>A511&amp;","&amp;B511</f>
        <v>Community,_Communi</v>
      </c>
    </row>
    <row r="512" ht="16.25" customHeight="1" spans="1:4">
      <c r="A512" s="4" t="s">
        <v>1233</v>
      </c>
      <c r="B512" s="4" t="s">
        <v>1234</v>
      </c>
      <c r="C512" s="5">
        <f>LENB(A512)</f>
        <v>9</v>
      </c>
      <c r="D512" s="5" t="str">
        <f>A512&amp;","&amp;B512</f>
        <v>Deduction,_Ded</v>
      </c>
    </row>
    <row r="513" ht="16.25" customHeight="1" spans="1:4">
      <c r="A513" s="4" t="s">
        <v>1235</v>
      </c>
      <c r="B513" s="4" t="s">
        <v>1236</v>
      </c>
      <c r="C513" s="5">
        <f>LENB(A513)</f>
        <v>9</v>
      </c>
      <c r="D513" s="5" t="str">
        <f>A513&amp;","&amp;B513</f>
        <v>Contactor,_Contactor</v>
      </c>
    </row>
    <row r="514" ht="16.25" customHeight="1" spans="1:4">
      <c r="A514" s="4" t="s">
        <v>1237</v>
      </c>
      <c r="B514" s="4" t="s">
        <v>1238</v>
      </c>
      <c r="C514" s="5">
        <f>LENB(A514)</f>
        <v>9</v>
      </c>
      <c r="D514" s="5" t="str">
        <f>A514&amp;","&amp;B514</f>
        <v>Contracts,_Trust</v>
      </c>
    </row>
    <row r="515" ht="16.25" customHeight="1" spans="1:4">
      <c r="A515" s="4" t="s">
        <v>1239</v>
      </c>
      <c r="B515" s="4" t="s">
        <v>1240</v>
      </c>
      <c r="C515" s="5">
        <f>LENB(A515)</f>
        <v>9</v>
      </c>
      <c r="D515" s="5" t="str">
        <f>A515&amp;","&amp;B515</f>
        <v>Supervise,_Supervise</v>
      </c>
    </row>
    <row r="516" ht="16.25" customHeight="1" spans="1:4">
      <c r="A516" s="4" t="s">
        <v>1241</v>
      </c>
      <c r="B516" s="4" t="s">
        <v>1242</v>
      </c>
      <c r="C516" s="5">
        <f>LENB(A516)</f>
        <v>9</v>
      </c>
      <c r="D516" s="5" t="str">
        <f>A516&amp;","&amp;B516</f>
        <v>Dividends,_Dividends</v>
      </c>
    </row>
    <row r="517" ht="16.25" customHeight="1" spans="1:4">
      <c r="A517" s="4" t="s">
        <v>1243</v>
      </c>
      <c r="B517" s="4" t="s">
        <v>1244</v>
      </c>
      <c r="C517" s="5">
        <f>LENB(A517)</f>
        <v>9</v>
      </c>
      <c r="D517" s="5" t="str">
        <f>A517&amp;","&amp;B517</f>
        <v>Direction,_Dirct</v>
      </c>
    </row>
    <row r="518" ht="16.25" customHeight="1" spans="1:4">
      <c r="A518" s="4" t="s">
        <v>1245</v>
      </c>
      <c r="B518" s="4" t="s">
        <v>1246</v>
      </c>
      <c r="C518" s="5">
        <f>LENB(A518)</f>
        <v>9</v>
      </c>
      <c r="D518" s="5" t="str">
        <f>A518&amp;","&amp;B518</f>
        <v>For short,_Short_Nm</v>
      </c>
    </row>
    <row r="519" ht="16.25" customHeight="1" spans="1:4">
      <c r="A519" s="4" t="s">
        <v>1247</v>
      </c>
      <c r="B519" s="4" t="s">
        <v>1248</v>
      </c>
      <c r="C519" s="5">
        <f>LENB(A519)</f>
        <v>9</v>
      </c>
      <c r="D519" s="5" t="str">
        <f>A519&amp;","&amp;B519</f>
        <v>Dimension,_Dmn</v>
      </c>
    </row>
    <row r="520" ht="16.25" customHeight="1" spans="1:4">
      <c r="A520" s="4" t="s">
        <v>1249</v>
      </c>
      <c r="B520" s="4" t="s">
        <v>1250</v>
      </c>
      <c r="C520" s="5">
        <f>LENB(A520)</f>
        <v>9</v>
      </c>
      <c r="D520" s="5" t="str">
        <f>A520&amp;","&amp;B520</f>
        <v>Disembark,_Login</v>
      </c>
    </row>
    <row r="521" ht="16.25" customHeight="1" spans="1:4">
      <c r="A521" s="4" t="s">
        <v>1251</v>
      </c>
      <c r="B521" s="4" t="s">
        <v>1252</v>
      </c>
      <c r="C521" s="5">
        <f>LENB(A521)</f>
        <v>9</v>
      </c>
      <c r="D521" s="5" t="str">
        <f>A521&amp;","&amp;B521</f>
        <v>Telephone,_Tel</v>
      </c>
    </row>
    <row r="522" ht="16.25" customHeight="1" spans="1:4">
      <c r="A522" s="4" t="s">
        <v>1253</v>
      </c>
      <c r="B522" s="4" t="s">
        <v>1254</v>
      </c>
      <c r="C522" s="5">
        <f>LENB(A522)</f>
        <v>9</v>
      </c>
      <c r="D522" s="5" t="str">
        <f>A522&amp;","&amp;B522</f>
        <v>Draw down,_Get</v>
      </c>
    </row>
    <row r="523" ht="16.25" customHeight="1" spans="1:4">
      <c r="A523" s="4" t="s">
        <v>1255</v>
      </c>
      <c r="B523" s="4" t="s">
        <v>1256</v>
      </c>
      <c r="C523" s="5">
        <f>LENB(A523)</f>
        <v>9</v>
      </c>
      <c r="D523" s="5" t="str">
        <f>A523&amp;","&amp;B523</f>
        <v>Last time,_Last_Time</v>
      </c>
    </row>
    <row r="524" ht="16.25" customHeight="1" spans="1:4">
      <c r="A524" s="4" t="s">
        <v>1257</v>
      </c>
      <c r="B524" s="4" t="s">
        <v>1258</v>
      </c>
      <c r="C524" s="5">
        <f>LENB(A524)</f>
        <v>9</v>
      </c>
      <c r="D524" s="5" t="str">
        <f>A524&amp;","&amp;B524</f>
        <v>City-wide,_Loc</v>
      </c>
    </row>
    <row r="525" ht="16.25" customHeight="1" spans="1:4">
      <c r="A525" s="4" t="s">
        <v>1259</v>
      </c>
      <c r="B525" s="4" t="s">
        <v>1260</v>
      </c>
      <c r="C525" s="5">
        <f>LENB(A525)</f>
        <v>9</v>
      </c>
      <c r="D525" s="5" t="str">
        <f>A525&amp;","&amp;B525</f>
        <v>Exchequer,_Treasury</v>
      </c>
    </row>
    <row r="526" ht="16.25" customHeight="1" spans="1:4">
      <c r="A526" s="4" t="s">
        <v>1261</v>
      </c>
      <c r="B526" s="4" t="s">
        <v>1262</v>
      </c>
      <c r="C526" s="5">
        <f>LENB(A526)</f>
        <v>9</v>
      </c>
      <c r="D526" s="5" t="str">
        <f>A526&amp;","&amp;B526</f>
        <v>Education,_Edu</v>
      </c>
    </row>
    <row r="527" ht="16.25" customHeight="1" spans="1:4">
      <c r="A527" s="4" t="s">
        <v>1263</v>
      </c>
      <c r="B527" s="4" t="s">
        <v>1264</v>
      </c>
      <c r="C527" s="5">
        <f>LENB(A527)</f>
        <v>9</v>
      </c>
      <c r="D527" s="5" t="str">
        <f>A527&amp;","&amp;B527</f>
        <v>Synthesis,_Syn</v>
      </c>
    </row>
    <row r="528" ht="16.25" customHeight="1" spans="1:4">
      <c r="A528" s="4" t="s">
        <v>1265</v>
      </c>
      <c r="B528" s="4" t="s">
        <v>1266</v>
      </c>
      <c r="C528" s="5">
        <f>LENB(A528)</f>
        <v>9</v>
      </c>
      <c r="D528" s="5" t="str">
        <f>A528&amp;","&amp;B528</f>
        <v>Dishonour,_Rej</v>
      </c>
    </row>
    <row r="529" ht="16.25" customHeight="1" spans="1:4">
      <c r="A529" s="4" t="s">
        <v>1267</v>
      </c>
      <c r="B529" s="4" t="s">
        <v>1268</v>
      </c>
      <c r="C529" s="5">
        <f>LENB(A529)</f>
        <v>9</v>
      </c>
      <c r="D529" s="5" t="str">
        <f>A529&amp;","&amp;B529</f>
        <v>Introduce,_Introduction</v>
      </c>
    </row>
    <row r="530" ht="16.25" customHeight="1" spans="1:4">
      <c r="A530" s="4" t="s">
        <v>1269</v>
      </c>
      <c r="B530" s="4" t="s">
        <v>1270</v>
      </c>
      <c r="C530" s="5">
        <f>LENB(A530)</f>
        <v>9</v>
      </c>
      <c r="D530" s="5" t="str">
        <f>A530&amp;","&amp;B530</f>
        <v>Extracted,_Withdrawn</v>
      </c>
    </row>
    <row r="531" ht="16.25" customHeight="1" spans="1:4">
      <c r="A531" s="4" t="s">
        <v>1271</v>
      </c>
      <c r="B531" s="4" t="s">
        <v>1272</v>
      </c>
      <c r="C531" s="5">
        <f>LENB(A531)</f>
        <v>9</v>
      </c>
      <c r="D531" s="5" t="str">
        <f>A531&amp;","&amp;B531</f>
        <v>Favorable,_Favour</v>
      </c>
    </row>
    <row r="532" ht="16.25" customHeight="1" spans="1:4">
      <c r="A532" s="4" t="s">
        <v>1273</v>
      </c>
      <c r="B532" s="4" t="s">
        <v>1274</v>
      </c>
      <c r="C532" s="5">
        <f>LENB(A532)</f>
        <v>9</v>
      </c>
      <c r="D532" s="5" t="str">
        <f>A532&amp;","&amp;B532</f>
        <v>Specialty,_Specialty</v>
      </c>
    </row>
    <row r="533" ht="16.25" customHeight="1" spans="1:4">
      <c r="A533" s="4" t="s">
        <v>1275</v>
      </c>
      <c r="B533" s="4" t="s">
        <v>1276</v>
      </c>
      <c r="C533" s="5">
        <f>LENB(A533)</f>
        <v>9</v>
      </c>
      <c r="D533" s="5" t="str">
        <f>A533&amp;","&amp;B533</f>
        <v>Financing,_Fin</v>
      </c>
    </row>
    <row r="534" ht="16.25" customHeight="1" spans="1:4">
      <c r="A534" s="4" t="s">
        <v>1277</v>
      </c>
      <c r="B534" s="4" t="s">
        <v>1278</v>
      </c>
      <c r="C534" s="5">
        <f>LENB(A534)</f>
        <v>9</v>
      </c>
      <c r="D534" s="5" t="str">
        <f>A534&amp;","&amp;B534</f>
        <v>Full name,_Fullnm</v>
      </c>
    </row>
    <row r="535" ht="16.25" customHeight="1" spans="1:4">
      <c r="A535" s="4" t="s">
        <v>1279</v>
      </c>
      <c r="B535" s="4" t="s">
        <v>1280</v>
      </c>
      <c r="C535" s="5">
        <f>LENB(A535)</f>
        <v>9</v>
      </c>
      <c r="D535" s="5" t="str">
        <f>A535&amp;","&amp;B535</f>
        <v>Next time,_Next</v>
      </c>
    </row>
    <row r="536" ht="16.25" customHeight="1" spans="1:4">
      <c r="A536" s="4" t="s">
        <v>1281</v>
      </c>
      <c r="B536" s="4" t="s">
        <v>1282</v>
      </c>
      <c r="C536" s="5">
        <f>LENB(A536)</f>
        <v>9</v>
      </c>
      <c r="D536" s="5" t="str">
        <f>A536&amp;","&amp;B536</f>
        <v>Forbidden,_Forbid_Using</v>
      </c>
    </row>
    <row r="537" ht="16.25" customHeight="1" spans="1:4">
      <c r="A537" s="4" t="s">
        <v>1283</v>
      </c>
      <c r="B537" s="4" t="s">
        <v>1284</v>
      </c>
      <c r="C537" s="5">
        <f>LENB(A537)</f>
        <v>9</v>
      </c>
      <c r="D537" s="5" t="str">
        <f>A537&amp;","&amp;B537</f>
        <v>Geography,_Geo</v>
      </c>
    </row>
    <row r="538" ht="16.25" customHeight="1" spans="1:4">
      <c r="A538" s="4" t="s">
        <v>1285</v>
      </c>
      <c r="B538" s="4" t="s">
        <v>1286</v>
      </c>
      <c r="C538" s="5">
        <f>LENB(A538)</f>
        <v>9</v>
      </c>
      <c r="D538" s="5" t="str">
        <f>A538&amp;","&amp;B538</f>
        <v>Grant fee,_Grant_Fee</v>
      </c>
    </row>
    <row r="539" ht="16.25" customHeight="1" spans="1:4">
      <c r="A539" s="4" t="s">
        <v>1287</v>
      </c>
      <c r="B539" s="4" t="s">
        <v>1288</v>
      </c>
      <c r="C539" s="5">
        <f>LENB(A539)</f>
        <v>9</v>
      </c>
      <c r="D539" s="5" t="str">
        <f>A539&amp;","&amp;B539</f>
        <v>More than,_More_Than</v>
      </c>
    </row>
    <row r="540" ht="16.25" customHeight="1" spans="1:4">
      <c r="A540" s="4" t="s">
        <v>1289</v>
      </c>
      <c r="B540" s="4" t="s">
        <v>1290</v>
      </c>
      <c r="C540" s="5">
        <f>LENB(A540)</f>
        <v>9</v>
      </c>
      <c r="D540" s="5" t="str">
        <f>A540&amp;","&amp;B540</f>
        <v>Guarantee,_Guar</v>
      </c>
    </row>
    <row r="541" ht="16.25" customHeight="1" spans="1:4">
      <c r="A541" s="4" t="s">
        <v>1291</v>
      </c>
      <c r="B541" s="4" t="s">
        <v>1292</v>
      </c>
      <c r="C541" s="5">
        <f>LENB(A541)</f>
        <v>9</v>
      </c>
      <c r="D541" s="5" t="str">
        <f>A541&amp;","&amp;B541</f>
        <v>Guarantor,_Guarantor</v>
      </c>
    </row>
    <row r="542" ht="16.25" customHeight="1" spans="1:4">
      <c r="A542" s="4" t="s">
        <v>1293</v>
      </c>
      <c r="B542" s="4" t="s">
        <v>1294</v>
      </c>
      <c r="C542" s="5">
        <f>LENB(A542)</f>
        <v>9</v>
      </c>
      <c r="D542" s="5" t="str">
        <f>A542&amp;","&amp;B542</f>
        <v>Hold back,_Withhold</v>
      </c>
    </row>
    <row r="543" ht="16.25" customHeight="1" spans="1:4">
      <c r="A543" s="4" t="s">
        <v>1295</v>
      </c>
      <c r="B543" s="4" t="s">
        <v>1296</v>
      </c>
      <c r="C543" s="5">
        <f>LENB(A543)</f>
        <v>9</v>
      </c>
      <c r="D543" s="5" t="str">
        <f>A543&amp;","&amp;B543</f>
        <v>Equipment,_Equip</v>
      </c>
    </row>
    <row r="544" ht="16.25" customHeight="1" spans="1:4">
      <c r="A544" s="4" t="s">
        <v>1297</v>
      </c>
      <c r="B544" s="4" t="s">
        <v>1298</v>
      </c>
      <c r="C544" s="5">
        <f>LENB(A544)</f>
        <v>9</v>
      </c>
      <c r="D544" s="5" t="str">
        <f>A544&amp;","&amp;B544</f>
        <v>Structure,_Struc</v>
      </c>
    </row>
    <row r="545" ht="16.25" customHeight="1" spans="1:4">
      <c r="A545" s="4" t="s">
        <v>1299</v>
      </c>
      <c r="B545" s="4" t="s">
        <v>1300</v>
      </c>
      <c r="C545" s="5">
        <f>LENB(A545)</f>
        <v>9</v>
      </c>
      <c r="D545" s="5" t="str">
        <f>A545&amp;","&amp;B545</f>
        <v>Liability,_Liability</v>
      </c>
    </row>
    <row r="546" ht="16.25" customHeight="1" spans="1:4">
      <c r="A546" s="4" t="s">
        <v>1301</v>
      </c>
      <c r="B546" s="4" t="s">
        <v>1302</v>
      </c>
      <c r="C546" s="5">
        <f>LENB(A546)</f>
        <v>9</v>
      </c>
      <c r="D546" s="5" t="str">
        <f>A546&amp;","&amp;B546</f>
        <v>Immigrant,_Migrat</v>
      </c>
    </row>
    <row r="547" ht="16.25" customHeight="1" spans="1:4">
      <c r="A547" s="4" t="s">
        <v>1303</v>
      </c>
      <c r="B547" s="4" t="s">
        <v>1304</v>
      </c>
      <c r="C547" s="5">
        <f>LENB(A547)</f>
        <v>9</v>
      </c>
      <c r="D547" s="5" t="str">
        <f>A547&amp;","&amp;B547</f>
        <v>Turn down,_Dec</v>
      </c>
    </row>
    <row r="548" ht="16.25" customHeight="1" spans="1:4">
      <c r="A548" s="4" t="s">
        <v>1305</v>
      </c>
      <c r="B548" s="4" t="s">
        <v>1306</v>
      </c>
      <c r="C548" s="5">
        <f>LENB(A548)</f>
        <v>9</v>
      </c>
      <c r="D548" s="5" t="str">
        <f>A548&amp;","&amp;B548</f>
        <v>Initiator,_Initiator</v>
      </c>
    </row>
    <row r="549" ht="16.25" customHeight="1" spans="1:4">
      <c r="A549" s="4" t="s">
        <v>1307</v>
      </c>
      <c r="B549" s="4" t="s">
        <v>1308</v>
      </c>
      <c r="C549" s="5">
        <f>LENB(A549)</f>
        <v>9</v>
      </c>
      <c r="D549" s="5" t="str">
        <f>A549&amp;","&amp;B549</f>
        <v>Installed,_Installed</v>
      </c>
    </row>
    <row r="550" ht="16.25" customHeight="1" spans="1:4">
      <c r="A550" s="4" t="s">
        <v>1309</v>
      </c>
      <c r="B550" s="4" t="s">
        <v>1310</v>
      </c>
      <c r="C550" s="5">
        <f>LENB(A550)</f>
        <v>9</v>
      </c>
      <c r="D550" s="5" t="str">
        <f>A550&amp;","&amp;B550</f>
        <v>Insurance,_Insur</v>
      </c>
    </row>
    <row r="551" ht="16.25" customHeight="1" spans="1:4">
      <c r="A551" s="4" t="s">
        <v>1311</v>
      </c>
      <c r="B551" s="4" t="s">
        <v>1312</v>
      </c>
      <c r="C551" s="5">
        <f>LENB(A551)</f>
        <v>9</v>
      </c>
      <c r="D551" s="5" t="str">
        <f>A551&amp;","&amp;B551</f>
        <v>Frequency,_Freq</v>
      </c>
    </row>
    <row r="552" ht="16.25" customHeight="1" spans="1:4">
      <c r="A552" s="5" t="s">
        <v>1313</v>
      </c>
      <c r="B552" s="5" t="s">
        <v>1314</v>
      </c>
      <c r="C552" s="5">
        <f>LENB(A552)</f>
        <v>9</v>
      </c>
      <c r="D552" s="5" t="str">
        <f>A552&amp;","&amp;B552</f>
        <v>Last year,_Last_Year</v>
      </c>
    </row>
    <row r="553" ht="16.25" customHeight="1" spans="1:4">
      <c r="A553" s="4" t="s">
        <v>1315</v>
      </c>
      <c r="B553" s="4" t="s">
        <v>1316</v>
      </c>
      <c r="C553" s="5">
        <f>LENB(A553)</f>
        <v>9</v>
      </c>
      <c r="D553" s="5" t="str">
        <f>A553&amp;","&amp;B553</f>
        <v>Calculate,_Cal</v>
      </c>
    </row>
    <row r="554" ht="16.25" customHeight="1" spans="1:4">
      <c r="A554" s="4" t="s">
        <v>1317</v>
      </c>
      <c r="B554" s="4" t="s">
        <v>1318</v>
      </c>
      <c r="C554" s="5">
        <f>LENB(A554)</f>
        <v>9</v>
      </c>
      <c r="D554" s="5" t="str">
        <f>A554&amp;","&amp;B554</f>
        <v>Longitude,_Longitude</v>
      </c>
    </row>
    <row r="555" ht="16.25" customHeight="1" spans="1:4">
      <c r="A555" s="4" t="s">
        <v>1319</v>
      </c>
      <c r="B555" s="4" t="s">
        <v>1320</v>
      </c>
      <c r="C555" s="5">
        <f>LENB(A555)</f>
        <v>9</v>
      </c>
      <c r="D555" s="5" t="str">
        <f>A555&amp;","&amp;B555</f>
        <v>Less than,_Less_Than</v>
      </c>
    </row>
    <row r="556" ht="16.25" customHeight="1" spans="1:4">
      <c r="A556" s="4" t="s">
        <v>1321</v>
      </c>
      <c r="B556" s="4" t="s">
        <v>1322</v>
      </c>
      <c r="C556" s="5">
        <f>LENB(A556)</f>
        <v>9</v>
      </c>
      <c r="D556" s="5" t="str">
        <f>A556&amp;","&amp;B556</f>
        <v>Liquidate,_Off_Rcv</v>
      </c>
    </row>
    <row r="557" ht="16.25" customHeight="1" spans="1:4">
      <c r="A557" s="4" t="s">
        <v>1323</v>
      </c>
      <c r="B557" s="4" t="s">
        <v>1324</v>
      </c>
      <c r="C557" s="5">
        <f>LENB(A557)</f>
        <v>9</v>
      </c>
      <c r="D557" s="5" t="str">
        <f>A557&amp;","&amp;B557</f>
        <v>Cash over,_Cash_Over</v>
      </c>
    </row>
    <row r="558" ht="16.25" customHeight="1" spans="1:4">
      <c r="A558" s="4" t="s">
        <v>1325</v>
      </c>
      <c r="B558" s="4" t="s">
        <v>1326</v>
      </c>
      <c r="C558" s="5">
        <f>LENB(A558)</f>
        <v>9</v>
      </c>
      <c r="D558" s="5" t="str">
        <f>A558&amp;","&amp;B558</f>
        <v>Bill note,_Bill_Note</v>
      </c>
    </row>
    <row r="559" ht="16.25" customHeight="1" spans="1:4">
      <c r="A559" s="4" t="s">
        <v>1327</v>
      </c>
      <c r="B559" s="4" t="s">
        <v>1328</v>
      </c>
      <c r="C559" s="5">
        <f>LENB(A559)</f>
        <v>9</v>
      </c>
      <c r="D559" s="5" t="str">
        <f>A559&amp;","&amp;B559</f>
        <v>Main body,_Main</v>
      </c>
    </row>
    <row r="560" ht="16.25" customHeight="1" spans="1:4">
      <c r="A560" s="4" t="s">
        <v>1329</v>
      </c>
      <c r="B560" s="4" t="s">
        <v>1330</v>
      </c>
      <c r="C560" s="5">
        <f>LENB(A560)</f>
        <v>9</v>
      </c>
      <c r="D560" s="5" t="str">
        <f>A560&amp;","&amp;B560</f>
        <v>Superiors,_Up_Lvl</v>
      </c>
    </row>
    <row r="561" ht="16.25" customHeight="1" spans="1:4">
      <c r="A561" s="4" t="s">
        <v>1331</v>
      </c>
      <c r="B561" s="4" t="s">
        <v>1332</v>
      </c>
      <c r="C561" s="5">
        <f>LENB(A561)</f>
        <v>9</v>
      </c>
      <c r="D561" s="5" t="str">
        <f>A561&amp;","&amp;B561</f>
        <v>Marketing,_Camp</v>
      </c>
    </row>
    <row r="562" ht="16.25" customHeight="1" spans="1:4">
      <c r="A562" s="4" t="s">
        <v>1333</v>
      </c>
      <c r="B562" s="4" t="s">
        <v>1334</v>
      </c>
      <c r="C562" s="5">
        <f>LENB(A562)</f>
        <v>9</v>
      </c>
      <c r="D562" s="5" t="str">
        <f>A562&amp;","&amp;B562</f>
        <v>Materiels,_Materials</v>
      </c>
    </row>
    <row r="563" ht="16.25" customHeight="1" spans="1:4">
      <c r="A563" s="4" t="s">
        <v>1335</v>
      </c>
      <c r="B563" s="4" t="s">
        <v>1336</v>
      </c>
      <c r="C563" s="5">
        <f>LENB(A563)</f>
        <v>9</v>
      </c>
      <c r="D563" s="5" t="str">
        <f>A563&amp;","&amp;B563</f>
        <v>Primitive,_Origin</v>
      </c>
    </row>
    <row r="564" ht="16.25" customHeight="1" spans="1:4">
      <c r="A564" s="4" t="s">
        <v>1337</v>
      </c>
      <c r="B564" s="4" t="s">
        <v>1338</v>
      </c>
      <c r="C564" s="5">
        <f>LENB(A564)</f>
        <v>9</v>
      </c>
      <c r="D564" s="5" t="str">
        <f>A564&amp;","&amp;B564</f>
        <v>Condition,_Condition</v>
      </c>
    </row>
    <row r="565" ht="16.25" customHeight="1" spans="1:4">
      <c r="A565" s="4" t="s">
        <v>1339</v>
      </c>
      <c r="B565" s="4" t="s">
        <v>1340</v>
      </c>
      <c r="C565" s="5">
        <f>LENB(A565)</f>
        <v>9</v>
      </c>
      <c r="D565" s="5" t="str">
        <f>A565&amp;","&amp;B565</f>
        <v>Attribute,_Attri</v>
      </c>
    </row>
    <row r="566" ht="16.25" customHeight="1" spans="1:4">
      <c r="A566" s="4" t="s">
        <v>1341</v>
      </c>
      <c r="B566" s="4" t="s">
        <v>1342</v>
      </c>
      <c r="C566" s="5">
        <f>LENB(A566)</f>
        <v>9</v>
      </c>
      <c r="D566" s="5" t="str">
        <f>A566&amp;","&amp;B566</f>
        <v>Roll over,_Rndr</v>
      </c>
    </row>
    <row r="567" ht="16.25" customHeight="1" spans="1:4">
      <c r="A567" s="4" t="s">
        <v>1343</v>
      </c>
      <c r="B567" s="4" t="s">
        <v>1344</v>
      </c>
      <c r="C567" s="5">
        <f>LENB(A567)</f>
        <v>9</v>
      </c>
      <c r="D567" s="5" t="str">
        <f>A567&amp;","&amp;B567</f>
        <v>Intervene,_Intervene</v>
      </c>
    </row>
    <row r="568" ht="16.25" customHeight="1" spans="1:4">
      <c r="A568" s="4" t="s">
        <v>1345</v>
      </c>
      <c r="B568" s="4" t="s">
        <v>1346</v>
      </c>
      <c r="C568" s="5">
        <f>LENB(A568)</f>
        <v>9</v>
      </c>
      <c r="D568" s="5" t="str">
        <f>A568&amp;","&amp;B568</f>
        <v>Operation,_Operate</v>
      </c>
    </row>
    <row r="569" ht="16.25" customHeight="1" spans="1:4">
      <c r="A569" s="4" t="s">
        <v>1347</v>
      </c>
      <c r="B569" s="4" t="s">
        <v>1348</v>
      </c>
      <c r="C569" s="5">
        <f>LENB(A569)</f>
        <v>9</v>
      </c>
      <c r="D569" s="5" t="str">
        <f>A569&amp;","&amp;B569</f>
        <v>Self-help,_Self_Help</v>
      </c>
    </row>
    <row r="570" ht="16.25" customHeight="1" spans="1:4">
      <c r="A570" s="4" t="s">
        <v>1349</v>
      </c>
      <c r="B570" s="4" t="s">
        <v>1350</v>
      </c>
      <c r="C570" s="5">
        <f>LENB(A570)</f>
        <v>9</v>
      </c>
      <c r="D570" s="5" t="str">
        <f>A570&amp;","&amp;B570</f>
        <v>This time,_Thistm</v>
      </c>
    </row>
    <row r="571" ht="16.25" customHeight="1" spans="1:4">
      <c r="A571" s="4" t="s">
        <v>1351</v>
      </c>
      <c r="B571" s="4" t="s">
        <v>1352</v>
      </c>
      <c r="C571" s="5">
        <f>LENB(A571)</f>
        <v>9</v>
      </c>
      <c r="D571" s="5" t="str">
        <f>A571&amp;","&amp;B571</f>
        <v>Overdraft,_Overdraft</v>
      </c>
    </row>
    <row r="572" ht="16.25" customHeight="1" spans="1:4">
      <c r="A572" s="4" t="s">
        <v>1353</v>
      </c>
      <c r="B572" s="4" t="s">
        <v>1354</v>
      </c>
      <c r="C572" s="5">
        <f>LENB(A572)</f>
        <v>9</v>
      </c>
      <c r="D572" s="5" t="str">
        <f>A572&amp;","&amp;B572</f>
        <v>Corpuscle,_E</v>
      </c>
    </row>
    <row r="573" ht="16.25" customHeight="1" spans="1:4">
      <c r="A573" s="4" t="s">
        <v>1355</v>
      </c>
      <c r="B573" s="4" t="s">
        <v>1356</v>
      </c>
      <c r="C573" s="5">
        <f>LENB(A573)</f>
        <v>9</v>
      </c>
      <c r="D573" s="5" t="str">
        <f>A573&amp;","&amp;B573</f>
        <v>Switch on,_Switch_In</v>
      </c>
    </row>
    <row r="574" ht="16.25" customHeight="1" spans="1:4">
      <c r="A574" s="4" t="s">
        <v>1357</v>
      </c>
      <c r="B574" s="4" t="s">
        <v>1358</v>
      </c>
      <c r="C574" s="5">
        <f>LENB(A574)</f>
        <v>9</v>
      </c>
      <c r="D574" s="5" t="str">
        <f>A574&amp;","&amp;B574</f>
        <v>Personage,_Indiv</v>
      </c>
    </row>
    <row r="575" ht="16.25" customHeight="1" spans="1:4">
      <c r="A575" s="4" t="s">
        <v>1359</v>
      </c>
      <c r="B575" s="4" t="s">
        <v>1360</v>
      </c>
      <c r="C575" s="5">
        <f>LENB(A575)</f>
        <v>9</v>
      </c>
      <c r="D575" s="5" t="str">
        <f>A575&amp;","&amp;B575</f>
        <v>Principal,_Prin</v>
      </c>
    </row>
    <row r="576" ht="16.25" customHeight="1" spans="1:4">
      <c r="A576" s="4" t="s">
        <v>1361</v>
      </c>
      <c r="B576" s="4" t="s">
        <v>1362</v>
      </c>
      <c r="C576" s="5">
        <f>LENB(A576)</f>
        <v>9</v>
      </c>
      <c r="D576" s="5" t="str">
        <f>A576&amp;","&amp;B576</f>
        <v>Ship crew,_Shipinflit</v>
      </c>
    </row>
    <row r="577" ht="16.25" customHeight="1" spans="1:4">
      <c r="A577" s="4" t="s">
        <v>1363</v>
      </c>
      <c r="B577" s="4" t="s">
        <v>1364</v>
      </c>
      <c r="C577" s="5">
        <f>LENB(A577)</f>
        <v>9</v>
      </c>
      <c r="D577" s="5" t="str">
        <f>A577&amp;","&amp;B577</f>
        <v>Quarterly,_Quarterly</v>
      </c>
    </row>
    <row r="578" ht="16.25" customHeight="1" spans="1:4">
      <c r="A578" s="4" t="s">
        <v>1365</v>
      </c>
      <c r="B578" s="4" t="s">
        <v>1366</v>
      </c>
      <c r="C578" s="5">
        <f>LENB(A578)</f>
        <v>9</v>
      </c>
      <c r="D578" s="5" t="str">
        <f>A578&amp;","&amp;B578</f>
        <v>Real time,_Real_Tm</v>
      </c>
    </row>
    <row r="579" ht="16.25" customHeight="1" spans="1:4">
      <c r="A579" s="4" t="s">
        <v>1367</v>
      </c>
      <c r="B579" s="4" t="s">
        <v>1368</v>
      </c>
      <c r="C579" s="5">
        <f>LENB(A579)</f>
        <v>9</v>
      </c>
      <c r="D579" s="5" t="str">
        <f>A579&amp;","&amp;B579</f>
        <v>Worn coin,_Wccy</v>
      </c>
    </row>
    <row r="580" ht="16.25" customHeight="1" spans="1:4">
      <c r="A580" s="4" t="s">
        <v>1369</v>
      </c>
      <c r="B580" s="4" t="s">
        <v>1370</v>
      </c>
      <c r="C580" s="5">
        <f>LENB(A580)</f>
        <v>9</v>
      </c>
      <c r="D580" s="5" t="str">
        <f>A580&amp;","&amp;B580</f>
        <v>Associate,_Assoc</v>
      </c>
    </row>
    <row r="581" ht="16.25" customHeight="1" spans="1:4">
      <c r="A581" s="6" t="s">
        <v>1371</v>
      </c>
      <c r="B581" s="4" t="s">
        <v>1372</v>
      </c>
      <c r="C581" s="5">
        <f>LENB(A581)</f>
        <v>9</v>
      </c>
      <c r="D581" s="5" t="str">
        <f>A581&amp;","&amp;B581</f>
        <v>Repayment,_Rpy</v>
      </c>
    </row>
    <row r="582" ht="16.25" customHeight="1" spans="1:4">
      <c r="A582" s="4" t="s">
        <v>1373</v>
      </c>
      <c r="B582" s="4" t="s">
        <v>1374</v>
      </c>
      <c r="C582" s="5">
        <f>LENB(A582)</f>
        <v>9</v>
      </c>
      <c r="D582" s="5" t="str">
        <f>A582&amp;","&amp;B582</f>
        <v>Objection,_Objected</v>
      </c>
    </row>
    <row r="583" ht="16.25" customHeight="1" spans="1:4">
      <c r="A583" s="4" t="s">
        <v>1375</v>
      </c>
      <c r="B583" s="4" t="s">
        <v>1376</v>
      </c>
      <c r="C583" s="5">
        <f>LENB(A583)</f>
        <v>9</v>
      </c>
      <c r="D583" s="5" t="str">
        <f>A583&amp;","&amp;B583</f>
        <v>Roll back,_Recount</v>
      </c>
    </row>
    <row r="584" ht="16.25" customHeight="1" spans="1:4">
      <c r="A584" s="4" t="s">
        <v>1377</v>
      </c>
      <c r="B584" s="4" t="s">
        <v>1378</v>
      </c>
      <c r="C584" s="5">
        <f>LENB(A584)</f>
        <v>9</v>
      </c>
      <c r="D584" s="5" t="str">
        <f>A584&amp;","&amp;B584</f>
        <v>Loan card,_Loan_Card</v>
      </c>
    </row>
    <row r="585" ht="16.25" customHeight="1" spans="1:4">
      <c r="A585" s="4" t="s">
        <v>1379</v>
      </c>
      <c r="B585" s="4" t="s">
        <v>1380</v>
      </c>
      <c r="C585" s="5">
        <f>LENB(A585)</f>
        <v>9</v>
      </c>
      <c r="D585" s="5" t="str">
        <f>A585&amp;","&amp;B585</f>
        <v>Extension,_Extension</v>
      </c>
    </row>
    <row r="586" ht="16.25" customHeight="1" spans="1:4">
      <c r="A586" s="4" t="s">
        <v>1381</v>
      </c>
      <c r="B586" s="4" t="s">
        <v>1382</v>
      </c>
      <c r="C586" s="5">
        <f>LENB(A586)</f>
        <v>9</v>
      </c>
      <c r="D586" s="5" t="str">
        <f>A586&amp;","&amp;B586</f>
        <v>Solar day,_Solar_Day</v>
      </c>
    </row>
    <row r="587" ht="16.25" customHeight="1" spans="1:4">
      <c r="A587" s="4" t="s">
        <v>1383</v>
      </c>
      <c r="B587" s="4" t="s">
        <v>1384</v>
      </c>
      <c r="C587" s="5">
        <f>LENB(A587)</f>
        <v>9</v>
      </c>
      <c r="D587" s="5" t="str">
        <f>A587&amp;","&amp;B587</f>
        <v>Intersect,_Cross</v>
      </c>
    </row>
    <row r="588" ht="16.25" customHeight="1" spans="1:4">
      <c r="A588" s="4" t="s">
        <v>1385</v>
      </c>
      <c r="B588" s="4" t="s">
        <v>1386</v>
      </c>
      <c r="C588" s="5">
        <f>LENB(A588)</f>
        <v>9</v>
      </c>
      <c r="D588" s="5" t="str">
        <f>A588&amp;","&amp;B588</f>
        <v>Establish,_Estab</v>
      </c>
    </row>
    <row r="589" ht="16.25" customHeight="1" spans="1:4">
      <c r="A589" s="4" t="s">
        <v>1387</v>
      </c>
      <c r="B589" s="4" t="s">
        <v>1388</v>
      </c>
      <c r="C589" s="5">
        <f>LENB(A589)</f>
        <v>9</v>
      </c>
      <c r="D589" s="5" t="str">
        <f>A589&amp;","&amp;B589</f>
        <v>Long-term,_Long</v>
      </c>
    </row>
    <row r="590" ht="16.25" customHeight="1" spans="1:4">
      <c r="A590" s="4" t="s">
        <v>1389</v>
      </c>
      <c r="B590" s="4" t="s">
        <v>1390</v>
      </c>
      <c r="C590" s="5">
        <f>LENB(A590)</f>
        <v>9</v>
      </c>
      <c r="D590" s="5" t="str">
        <f>A590&amp;","&amp;B590</f>
        <v>Fortnight,_Two_Week</v>
      </c>
    </row>
    <row r="591" ht="16.25" customHeight="1" spans="1:4">
      <c r="A591" s="4" t="s">
        <v>1391</v>
      </c>
      <c r="B591" s="4" t="s">
        <v>1392</v>
      </c>
      <c r="C591" s="5">
        <f>LENB(A591)</f>
        <v>9</v>
      </c>
      <c r="D591" s="5" t="str">
        <f>A591&amp;","&amp;B591</f>
        <v>Recognize,_Recog</v>
      </c>
    </row>
    <row r="592" ht="16.25" customHeight="1" spans="1:4">
      <c r="A592" s="4" t="s">
        <v>1393</v>
      </c>
      <c r="B592" s="4" t="s">
        <v>1394</v>
      </c>
      <c r="C592" s="5">
        <f>LENB(A592)</f>
        <v>9</v>
      </c>
      <c r="D592" s="5" t="str">
        <f>A592&amp;","&amp;B592</f>
        <v>Stability,_Stab</v>
      </c>
    </row>
    <row r="593" ht="16.25" customHeight="1" spans="1:4">
      <c r="A593" s="4" t="s">
        <v>1395</v>
      </c>
      <c r="B593" s="4" t="s">
        <v>1396</v>
      </c>
      <c r="C593" s="5">
        <f>LENB(A593)</f>
        <v>9</v>
      </c>
      <c r="D593" s="5" t="str">
        <f>A593&amp;","&amp;B593</f>
        <v>Stamp tax,_Stamp_Tax</v>
      </c>
    </row>
    <row r="594" ht="16.25" customHeight="1" spans="1:4">
      <c r="A594" s="4" t="s">
        <v>1397</v>
      </c>
      <c r="B594" s="4" t="s">
        <v>1398</v>
      </c>
      <c r="C594" s="5">
        <f>LENB(A594)</f>
        <v>9</v>
      </c>
      <c r="D594" s="5" t="str">
        <f>A594&amp;","&amp;B594</f>
        <v>Follow up,_Follow_Up</v>
      </c>
    </row>
    <row r="595" ht="16.25" customHeight="1" spans="1:4">
      <c r="A595" s="4" t="s">
        <v>1399</v>
      </c>
      <c r="B595" s="4" t="s">
        <v>1400</v>
      </c>
      <c r="C595" s="5">
        <f>LENB(A595)</f>
        <v>9</v>
      </c>
      <c r="D595" s="5" t="str">
        <f>A595&amp;","&amp;B595</f>
        <v>Benchmark,_Benchmk</v>
      </c>
    </row>
    <row r="596" ht="16.25" customHeight="1" spans="1:4">
      <c r="A596" s="4" t="s">
        <v>1401</v>
      </c>
      <c r="B596" s="4" t="s">
        <v>1402</v>
      </c>
      <c r="C596" s="5">
        <f>LENB(A596)</f>
        <v>9</v>
      </c>
      <c r="D596" s="5" t="str">
        <f>A596&amp;","&amp;B596</f>
        <v>Departure,_Dparture</v>
      </c>
    </row>
    <row r="597" ht="16.25" customHeight="1" spans="1:4">
      <c r="A597" s="4" t="s">
        <v>1403</v>
      </c>
      <c r="B597" s="4" t="s">
        <v>1404</v>
      </c>
      <c r="C597" s="5">
        <f>LENB(A597)</f>
        <v>9</v>
      </c>
      <c r="D597" s="5" t="str">
        <f>A597&amp;","&amp;B597</f>
        <v>Abolished,_Abolished</v>
      </c>
    </row>
    <row r="598" ht="16.25" customHeight="1" spans="1:4">
      <c r="A598" s="4" t="s">
        <v>1405</v>
      </c>
      <c r="B598" s="4" t="s">
        <v>1406</v>
      </c>
      <c r="C598" s="5">
        <f>LENB(A598)</f>
        <v>9</v>
      </c>
      <c r="D598" s="5" t="str">
        <f>A598&amp;","&amp;B598</f>
        <v>Cash back,_Cash_Back</v>
      </c>
    </row>
    <row r="599" ht="16.25" customHeight="1" spans="1:4">
      <c r="A599" s="4" t="s">
        <v>1407</v>
      </c>
      <c r="B599" s="4" t="s">
        <v>1408</v>
      </c>
      <c r="C599" s="5">
        <f>LENB(A599)</f>
        <v>9</v>
      </c>
      <c r="D599" s="5" t="str">
        <f>A599&amp;","&amp;B599</f>
        <v>Tax items,_Tax_Item</v>
      </c>
    </row>
    <row r="600" ht="16.25" customHeight="1" spans="1:4">
      <c r="A600" s="4" t="s">
        <v>1409</v>
      </c>
      <c r="B600" s="4" t="s">
        <v>1410</v>
      </c>
      <c r="C600" s="5">
        <f>LENB(A600)</f>
        <v>9</v>
      </c>
      <c r="D600" s="5" t="str">
        <f>A600&amp;","&amp;B600</f>
        <v>Interview,_Visit</v>
      </c>
    </row>
    <row r="601" ht="16.25" customHeight="1" spans="1:4">
      <c r="A601" s="4" t="s">
        <v>1411</v>
      </c>
      <c r="B601" s="4" t="s">
        <v>1412</v>
      </c>
      <c r="C601" s="5">
        <f>LENB(A601)</f>
        <v>9</v>
      </c>
      <c r="D601" s="5" t="str">
        <f>A601&amp;","&amp;B601</f>
        <v>Transport,_transport</v>
      </c>
    </row>
    <row r="602" ht="16.25" customHeight="1" spans="1:4">
      <c r="A602" s="4" t="s">
        <v>1413</v>
      </c>
      <c r="B602" s="4" t="s">
        <v>1414</v>
      </c>
      <c r="C602" s="5">
        <f>LENB(A602)</f>
        <v>9</v>
      </c>
      <c r="D602" s="5" t="str">
        <f>A602&amp;","&amp;B602</f>
        <v>Under the,_Down</v>
      </c>
    </row>
    <row r="603" ht="16.25" customHeight="1" spans="1:4">
      <c r="A603" s="4" t="s">
        <v>1415</v>
      </c>
      <c r="B603" s="4" t="s">
        <v>1416</v>
      </c>
      <c r="C603" s="5">
        <f>LENB(A603)</f>
        <v>9</v>
      </c>
      <c r="D603" s="5" t="str">
        <f>A603&amp;","&amp;B603</f>
        <v>The child,_Sub</v>
      </c>
    </row>
    <row r="604" ht="16.25" customHeight="1" spans="1:4">
      <c r="A604" s="4" t="s">
        <v>1417</v>
      </c>
      <c r="B604" s="4" t="s">
        <v>1418</v>
      </c>
      <c r="C604" s="5">
        <f>LENB(A604)</f>
        <v>9</v>
      </c>
      <c r="D604" s="5" t="str">
        <f>A604&amp;","&amp;B604</f>
        <v>Unloading,_Dump</v>
      </c>
    </row>
    <row r="605" ht="16.25" customHeight="1" spans="1:4">
      <c r="A605" s="4" t="s">
        <v>1419</v>
      </c>
      <c r="B605" s="4" t="s">
        <v>1420</v>
      </c>
      <c r="C605" s="5">
        <f>LENB(A605)</f>
        <v>9</v>
      </c>
      <c r="D605" s="5" t="str">
        <f>A605&amp;","&amp;B605</f>
        <v>Available,_Avail</v>
      </c>
    </row>
    <row r="606" ht="16.25" customHeight="1" spans="1:4">
      <c r="A606" s="4" t="s">
        <v>1421</v>
      </c>
      <c r="B606" s="4" t="s">
        <v>1422</v>
      </c>
      <c r="C606" s="5">
        <f>LENB(A606)</f>
        <v>9</v>
      </c>
      <c r="D606" s="5" t="str">
        <f>A606&amp;","&amp;B606</f>
        <v>Affiliate,_Affil</v>
      </c>
    </row>
    <row r="607" ht="16.25" customHeight="1" spans="1:4">
      <c r="A607" s="4" t="s">
        <v>1423</v>
      </c>
      <c r="B607" s="4" t="s">
        <v>1424</v>
      </c>
      <c r="C607" s="5">
        <f>LENB(A607)</f>
        <v>9</v>
      </c>
      <c r="D607" s="5" t="str">
        <f>A607&amp;","&amp;B607</f>
        <v>Wholesale,_Wholesale</v>
      </c>
    </row>
    <row r="608" ht="16.25" customHeight="1" spans="1:4">
      <c r="A608" s="4" t="s">
        <v>1425</v>
      </c>
      <c r="B608" s="4" t="s">
        <v>1426</v>
      </c>
      <c r="C608" s="5">
        <f>LENB(A608)</f>
        <v>8</v>
      </c>
      <c r="D608" s="5" t="str">
        <f>A608&amp;","&amp;B608</f>
        <v>Abstract,_Abstr</v>
      </c>
    </row>
    <row r="609" ht="16.25" customHeight="1" spans="1:4">
      <c r="A609" s="4" t="s">
        <v>1427</v>
      </c>
      <c r="B609" s="4" t="s">
        <v>1428</v>
      </c>
      <c r="C609" s="5">
        <f>LENB(A609)</f>
        <v>8</v>
      </c>
      <c r="D609" s="5" t="str">
        <f>A609&amp;","&amp;B609</f>
        <v>Acceptor,_Acceptor</v>
      </c>
    </row>
    <row r="610" ht="16.25" customHeight="1" spans="1:4">
      <c r="A610" s="4" t="s">
        <v>1429</v>
      </c>
      <c r="B610" s="4" t="s">
        <v>1430</v>
      </c>
      <c r="C610" s="5">
        <f>LENB(A610)</f>
        <v>8</v>
      </c>
      <c r="D610" s="5" t="str">
        <f>A610&amp;","&amp;B610</f>
        <v>Acquirer,_Acquirer</v>
      </c>
    </row>
    <row r="611" ht="16.25" customHeight="1" spans="1:4">
      <c r="A611" s="4" t="s">
        <v>1431</v>
      </c>
      <c r="B611" s="4" t="s">
        <v>1432</v>
      </c>
      <c r="C611" s="5">
        <f>LENB(A611)</f>
        <v>8</v>
      </c>
      <c r="D611" s="5" t="str">
        <f>A611&amp;","&amp;B611</f>
        <v>Activate,_Actv</v>
      </c>
    </row>
    <row r="612" ht="16.25" customHeight="1" spans="1:4">
      <c r="A612" s="4" t="s">
        <v>1433</v>
      </c>
      <c r="B612" s="4" t="s">
        <v>1434</v>
      </c>
      <c r="C612" s="5">
        <f>LENB(A612)</f>
        <v>8</v>
      </c>
      <c r="D612" s="5" t="str">
        <f>A612&amp;","&amp;B612</f>
        <v>Investor,_Investor</v>
      </c>
    </row>
    <row r="613" ht="16.25" customHeight="1" spans="1:4">
      <c r="A613" s="4" t="s">
        <v>1435</v>
      </c>
      <c r="B613" s="4" t="s">
        <v>1436</v>
      </c>
      <c r="C613" s="5">
        <f>LENB(A613)</f>
        <v>8</v>
      </c>
      <c r="D613" s="5" t="str">
        <f>A613&amp;","&amp;B613</f>
        <v>Altitude,_Altitude</v>
      </c>
    </row>
    <row r="614" ht="16.25" customHeight="1" spans="1:4">
      <c r="A614" s="4" t="s">
        <v>1437</v>
      </c>
      <c r="B614" s="4" t="s">
        <v>1438</v>
      </c>
      <c r="C614" s="5">
        <f>LENB(A614)</f>
        <v>8</v>
      </c>
      <c r="D614" s="5" t="str">
        <f>A614&amp;","&amp;B614</f>
        <v>Remitter,_Remiter</v>
      </c>
    </row>
    <row r="615" ht="16.25" customHeight="1" spans="1:4">
      <c r="A615" s="4" t="s">
        <v>1439</v>
      </c>
      <c r="B615" s="4" t="s">
        <v>1440</v>
      </c>
      <c r="C615" s="5">
        <f>LENB(A615)</f>
        <v>8</v>
      </c>
      <c r="D615" s="5" t="str">
        <f>A615&amp;","&amp;B615</f>
        <v>Approver,_Approver</v>
      </c>
    </row>
    <row r="616" ht="16.25" customHeight="1" spans="1:4">
      <c r="A616" s="4" t="s">
        <v>1441</v>
      </c>
      <c r="B616" s="4" t="s">
        <v>1442</v>
      </c>
      <c r="C616" s="5">
        <f>LENB(A616)</f>
        <v>8</v>
      </c>
      <c r="D616" s="5" t="str">
        <f>A616&amp;","&amp;B616</f>
        <v>Aptitude,_Apti</v>
      </c>
    </row>
    <row r="617" ht="16.25" customHeight="1" spans="1:4">
      <c r="A617" s="5" t="s">
        <v>1443</v>
      </c>
      <c r="B617" s="5" t="s">
        <v>1444</v>
      </c>
      <c r="C617" s="5">
        <f>LENB(A617)</f>
        <v>8</v>
      </c>
      <c r="D617" s="5" t="str">
        <f>A617&amp;","&amp;B617</f>
        <v>Argument,_Para</v>
      </c>
    </row>
    <row r="618" ht="16.25" customHeight="1" spans="1:4">
      <c r="A618" s="4" t="s">
        <v>1445</v>
      </c>
      <c r="B618" s="4" t="s">
        <v>1446</v>
      </c>
      <c r="C618" s="5">
        <f>LENB(A618)</f>
        <v>8</v>
      </c>
      <c r="D618" s="5" t="str">
        <f>A618&amp;","&amp;B618</f>
        <v>Assembly,_Comb</v>
      </c>
    </row>
    <row r="619" ht="16.25" customHeight="1" spans="1:4">
      <c r="A619" s="4" t="s">
        <v>1447</v>
      </c>
      <c r="B619" s="4" t="s">
        <v>1448</v>
      </c>
      <c r="C619" s="5">
        <f>LENB(A619)</f>
        <v>8</v>
      </c>
      <c r="D619" s="5" t="str">
        <f>A619&amp;","&amp;B619</f>
        <v>Priority,_Prio</v>
      </c>
    </row>
    <row r="620" ht="16.25" customHeight="1" spans="1:4">
      <c r="A620" s="4" t="s">
        <v>1449</v>
      </c>
      <c r="B620" s="4" t="s">
        <v>1450</v>
      </c>
      <c r="C620" s="5">
        <f>LENB(A620)</f>
        <v>8</v>
      </c>
      <c r="D620" s="5" t="str">
        <f>A620&amp;","&amp;B620</f>
        <v>At sight,_Spot</v>
      </c>
    </row>
    <row r="621" ht="16.25" customHeight="1" spans="1:4">
      <c r="A621" s="4" t="s">
        <v>1451</v>
      </c>
      <c r="B621" s="4" t="s">
        <v>1452</v>
      </c>
      <c r="C621" s="5">
        <f>LENB(A621)</f>
        <v>8</v>
      </c>
      <c r="D621" s="5" t="str">
        <f>A621&amp;","&amp;B621</f>
        <v>Recourse,_Recourse</v>
      </c>
    </row>
    <row r="622" ht="16.25" customHeight="1" spans="1:4">
      <c r="A622" s="4" t="s">
        <v>1453</v>
      </c>
      <c r="B622" s="4" t="s">
        <v>1454</v>
      </c>
      <c r="C622" s="5">
        <f>LENB(A622)</f>
        <v>8</v>
      </c>
      <c r="D622" s="5" t="str">
        <f>A622&amp;","&amp;B622</f>
        <v>Supplier,_Supplier</v>
      </c>
    </row>
    <row r="623" ht="16.25" customHeight="1" spans="1:4">
      <c r="A623" s="4" t="s">
        <v>1455</v>
      </c>
      <c r="B623" s="4" t="s">
        <v>1456</v>
      </c>
      <c r="C623" s="5">
        <f>LENB(A623)</f>
        <v>8</v>
      </c>
      <c r="D623" s="5" t="str">
        <f>A623&amp;","&amp;B623</f>
        <v>Increase,_Increase</v>
      </c>
    </row>
    <row r="624" ht="16.25" customHeight="1" spans="1:4">
      <c r="A624" s="4" t="s">
        <v>1457</v>
      </c>
      <c r="B624" s="4" t="s">
        <v>1458</v>
      </c>
      <c r="C624" s="5">
        <f>LENB(A624)</f>
        <v>8</v>
      </c>
      <c r="D624" s="5" t="str">
        <f>A624&amp;","&amp;B624</f>
        <v>Identity,_Ident</v>
      </c>
    </row>
    <row r="625" ht="16.25" customHeight="1" spans="1:4">
      <c r="A625" s="4" t="s">
        <v>1459</v>
      </c>
      <c r="B625" s="4" t="s">
        <v>1460</v>
      </c>
      <c r="C625" s="5">
        <f>LENB(A625)</f>
        <v>8</v>
      </c>
      <c r="D625" s="5" t="str">
        <f>A625&amp;","&amp;B625</f>
        <v>Borrower,_Debtor</v>
      </c>
    </row>
    <row r="626" ht="16.25" customHeight="1" spans="1:4">
      <c r="A626" s="4" t="s">
        <v>1461</v>
      </c>
      <c r="B626" s="4" t="s">
        <v>1462</v>
      </c>
      <c r="C626" s="5">
        <f>LENB(A626)</f>
        <v>8</v>
      </c>
      <c r="D626" s="5" t="str">
        <f>A626&amp;","&amp;B626</f>
        <v>Be wiped,_Wiped</v>
      </c>
    </row>
    <row r="627" ht="16.25" customHeight="1" spans="1:4">
      <c r="A627" s="4" t="s">
        <v>1463</v>
      </c>
      <c r="B627" s="4" t="s">
        <v>1464</v>
      </c>
      <c r="C627" s="5">
        <f>LENB(A627)</f>
        <v>8</v>
      </c>
      <c r="D627" s="5" t="str">
        <f>A627&amp;","&amp;B627</f>
        <v>Call out,_Call</v>
      </c>
    </row>
    <row r="628" ht="16.25" customHeight="1" spans="1:4">
      <c r="A628" s="4" t="s">
        <v>1465</v>
      </c>
      <c r="B628" s="4" t="s">
        <v>1466</v>
      </c>
      <c r="C628" s="5">
        <f>LENB(A628)</f>
        <v>8</v>
      </c>
      <c r="D628" s="5" t="str">
        <f>A628&amp;","&amp;B628</f>
        <v>Capacity,_Cap</v>
      </c>
    </row>
    <row r="629" ht="16.25" customHeight="1" spans="1:4">
      <c r="A629" s="4" t="s">
        <v>1467</v>
      </c>
      <c r="B629" s="4" t="s">
        <v>1467</v>
      </c>
      <c r="C629" s="5">
        <f>LENB(A629)</f>
        <v>8</v>
      </c>
      <c r="D629" s="5" t="str">
        <f>A629&amp;","&amp;B629</f>
        <v>Sentence,Sentence</v>
      </c>
    </row>
    <row r="630" ht="16.25" customHeight="1" spans="1:4">
      <c r="A630" s="4" t="s">
        <v>1468</v>
      </c>
      <c r="B630" s="4" t="s">
        <v>1469</v>
      </c>
      <c r="C630" s="5">
        <f>LENB(A630)</f>
        <v>8</v>
      </c>
      <c r="D630" s="5" t="str">
        <f>A630&amp;","&amp;B630</f>
        <v>Involved,_Involved</v>
      </c>
    </row>
    <row r="631" ht="16.25" customHeight="1" spans="1:4">
      <c r="A631" s="4" t="s">
        <v>1470</v>
      </c>
      <c r="B631" s="4" t="s">
        <v>1471</v>
      </c>
      <c r="C631" s="5">
        <f>LENB(A631)</f>
        <v>8</v>
      </c>
      <c r="D631" s="5" t="str">
        <f>A631&amp;","&amp;B631</f>
        <v>Exchange,_Exch</v>
      </c>
    </row>
    <row r="632" ht="16.25" customHeight="1" spans="1:4">
      <c r="A632" s="4" t="s">
        <v>1472</v>
      </c>
      <c r="B632" s="4" t="s">
        <v>1473</v>
      </c>
      <c r="C632" s="5">
        <f>LENB(A632)</f>
        <v>8</v>
      </c>
      <c r="D632" s="5" t="str">
        <f>A632&amp;","&amp;B632</f>
        <v>Multiple,_Multiple</v>
      </c>
    </row>
    <row r="633" ht="16.25" customHeight="1" spans="1:4">
      <c r="A633" s="4" t="s">
        <v>1474</v>
      </c>
      <c r="B633" s="4" t="s">
        <v>1475</v>
      </c>
      <c r="C633" s="5">
        <f>LENB(A633)</f>
        <v>8</v>
      </c>
      <c r="D633" s="5" t="str">
        <f>A633&amp;","&amp;B633</f>
        <v>Bunching,_Netting</v>
      </c>
    </row>
    <row r="634" ht="16.25" customHeight="1" spans="1:4">
      <c r="A634" s="4" t="s">
        <v>1476</v>
      </c>
      <c r="B634" s="4" t="s">
        <v>1477</v>
      </c>
      <c r="C634" s="5">
        <f>LENB(A634)</f>
        <v>8</v>
      </c>
      <c r="D634" s="5" t="str">
        <f>A634&amp;","&amp;B634</f>
        <v>Category,_Categ</v>
      </c>
    </row>
    <row r="635" ht="16.25" customHeight="1" spans="1:4">
      <c r="A635" s="4" t="s">
        <v>1478</v>
      </c>
      <c r="B635" s="4" t="s">
        <v>1479</v>
      </c>
      <c r="C635" s="5">
        <f>LENB(A635)</f>
        <v>8</v>
      </c>
      <c r="D635" s="5" t="str">
        <f>A635&amp;","&amp;B635</f>
        <v>Encoding,_Cd</v>
      </c>
    </row>
    <row r="636" ht="16.25" customHeight="1" spans="1:4">
      <c r="A636" s="4" t="s">
        <v>1480</v>
      </c>
      <c r="B636" s="4" t="s">
        <v>1481</v>
      </c>
      <c r="C636" s="5">
        <f>LENB(A636)</f>
        <v>8</v>
      </c>
      <c r="D636" s="5" t="str">
        <f>A636&amp;","&amp;B636</f>
        <v>Disburse,_Expense</v>
      </c>
    </row>
    <row r="637" ht="16.25" customHeight="1" spans="1:4">
      <c r="A637" s="4" t="s">
        <v>1482</v>
      </c>
      <c r="B637" s="4" t="s">
        <v>1483</v>
      </c>
      <c r="C637" s="5">
        <f>LENB(A637)</f>
        <v>8</v>
      </c>
      <c r="D637" s="5" t="str">
        <f>A637&amp;","&amp;B637</f>
        <v>Rollback,_Rollback</v>
      </c>
    </row>
    <row r="638" ht="16.25" customHeight="1" spans="1:4">
      <c r="A638" s="4" t="s">
        <v>1484</v>
      </c>
      <c r="B638" s="4" t="s">
        <v>1485</v>
      </c>
      <c r="C638" s="5">
        <f>LENB(A638)</f>
        <v>8</v>
      </c>
      <c r="D638" s="5" t="str">
        <f>A638&amp;","&amp;B638</f>
        <v>Contract,_Contr</v>
      </c>
    </row>
    <row r="639" ht="16.25" customHeight="1" spans="1:4">
      <c r="A639" s="4" t="s">
        <v>1486</v>
      </c>
      <c r="B639" s="4" t="s">
        <v>1487</v>
      </c>
      <c r="C639" s="5">
        <f>LENB(A639)</f>
        <v>8</v>
      </c>
      <c r="D639" s="5" t="str">
        <f>A639&amp;","&amp;B639</f>
        <v>Discount,_Disc</v>
      </c>
    </row>
    <row r="640" ht="16.25" customHeight="1" spans="1:4">
      <c r="A640" s="4" t="s">
        <v>1488</v>
      </c>
      <c r="B640" s="4" t="s">
        <v>1489</v>
      </c>
      <c r="C640" s="5">
        <f>LENB(A640)</f>
        <v>8</v>
      </c>
      <c r="D640" s="5" t="str">
        <f>A640&amp;","&amp;B640</f>
        <v>External,_External</v>
      </c>
    </row>
    <row r="641" ht="16.25" customHeight="1" spans="1:4">
      <c r="A641" s="6" t="s">
        <v>1490</v>
      </c>
      <c r="B641" s="6" t="s">
        <v>1491</v>
      </c>
      <c r="C641" s="5">
        <f>LENB(A641)</f>
        <v>8</v>
      </c>
      <c r="D641" s="5" t="str">
        <f>A641&amp;","&amp;B641</f>
        <v>Coverage,_Coverage</v>
      </c>
    </row>
    <row r="642" ht="16.25" customHeight="1" spans="1:4">
      <c r="A642" s="4" t="s">
        <v>1492</v>
      </c>
      <c r="B642" s="4" t="s">
        <v>1493</v>
      </c>
      <c r="C642" s="5">
        <f>LENB(A642)</f>
        <v>8</v>
      </c>
      <c r="D642" s="5" t="str">
        <f>A642&amp;","&amp;B642</f>
        <v>Controls,_Ctrl</v>
      </c>
    </row>
    <row r="643" ht="16.25" customHeight="1" spans="1:4">
      <c r="A643" s="4" t="s">
        <v>57</v>
      </c>
      <c r="B643" s="4" t="s">
        <v>1494</v>
      </c>
      <c r="C643" s="5">
        <f>LENB(A643)</f>
        <v>8</v>
      </c>
      <c r="D643" s="5" t="str">
        <f>A643&amp;","&amp;B643</f>
        <v>Datetime,_DTTM</v>
      </c>
    </row>
    <row r="644" ht="16.25" customHeight="1" spans="1:4">
      <c r="A644" s="4" t="s">
        <v>1495</v>
      </c>
      <c r="B644" s="4" t="s">
        <v>1496</v>
      </c>
      <c r="C644" s="5">
        <f>LENB(A644)</f>
        <v>8</v>
      </c>
      <c r="D644" s="5" t="str">
        <f>A644&amp;","&amp;B644</f>
        <v>Restrict,_Lmt</v>
      </c>
    </row>
    <row r="645" ht="16.25" customHeight="1" spans="1:4">
      <c r="A645" s="4" t="s">
        <v>1497</v>
      </c>
      <c r="B645" s="4" t="s">
        <v>1498</v>
      </c>
      <c r="C645" s="5">
        <f>LENB(A645)</f>
        <v>8</v>
      </c>
      <c r="D645" s="5" t="str">
        <f>A645&amp;","&amp;B645</f>
        <v>Decrease,_Decr</v>
      </c>
    </row>
    <row r="646" ht="16.25" customHeight="1" spans="1:4">
      <c r="A646" s="4" t="s">
        <v>1499</v>
      </c>
      <c r="B646" s="4" t="s">
        <v>1500</v>
      </c>
      <c r="C646" s="5">
        <f>LENB(A646)</f>
        <v>8</v>
      </c>
      <c r="D646" s="5" t="str">
        <f>A646&amp;","&amp;B646</f>
        <v>District,_Rign</v>
      </c>
    </row>
    <row r="647" ht="16.25" customHeight="1" spans="1:4">
      <c r="A647" s="4" t="s">
        <v>1501</v>
      </c>
      <c r="B647" s="4" t="s">
        <v>1502</v>
      </c>
      <c r="C647" s="5">
        <f>LENB(A647)</f>
        <v>8</v>
      </c>
      <c r="D647" s="5" t="str">
        <f>A647&amp;","&amp;B647</f>
        <v>Interval,_Interval</v>
      </c>
    </row>
    <row r="648" ht="16.25" customHeight="1" spans="1:4">
      <c r="A648" s="4" t="s">
        <v>1503</v>
      </c>
      <c r="B648" s="4" t="s">
        <v>1504</v>
      </c>
      <c r="C648" s="5">
        <f>LENB(A648)</f>
        <v>8</v>
      </c>
      <c r="D648" s="5" t="str">
        <f>A648&amp;","&amp;B648</f>
        <v>Invoicer,_Invoicer</v>
      </c>
    </row>
    <row r="649" ht="16.25" customHeight="1" spans="1:4">
      <c r="A649" s="4" t="s">
        <v>1505</v>
      </c>
      <c r="B649" s="4" t="s">
        <v>1506</v>
      </c>
      <c r="C649" s="5">
        <f>LENB(A649)</f>
        <v>8</v>
      </c>
      <c r="D649" s="5" t="str">
        <f>A649&amp;","&amp;B649</f>
        <v>Duration,_Duration</v>
      </c>
    </row>
    <row r="650" ht="16.25" customHeight="1" spans="1:4">
      <c r="A650" s="4" t="s">
        <v>1507</v>
      </c>
      <c r="B650" s="4" t="s">
        <v>1508</v>
      </c>
      <c r="C650" s="5">
        <f>LENB(A650)</f>
        <v>8</v>
      </c>
      <c r="D650" s="5" t="str">
        <f>A650&amp;","&amp;B650</f>
        <v>Earnings,_Revenue</v>
      </c>
    </row>
    <row r="651" ht="14.5" spans="1:4">
      <c r="A651" s="4" t="s">
        <v>1509</v>
      </c>
      <c r="B651" s="4" t="s">
        <v>1510</v>
      </c>
      <c r="C651" s="5">
        <f>LENB(A651)</f>
        <v>8</v>
      </c>
      <c r="D651" s="5" t="str">
        <f>A651&amp;","&amp;B651</f>
        <v>Business,_Biz</v>
      </c>
    </row>
    <row r="652" ht="16.25" customHeight="1" spans="1:4">
      <c r="A652" s="4" t="s">
        <v>1511</v>
      </c>
      <c r="B652" s="4" t="s">
        <v>1512</v>
      </c>
      <c r="C652" s="5">
        <f>LENB(A652)</f>
        <v>8</v>
      </c>
      <c r="D652" s="5" t="str">
        <f>A652&amp;","&amp;B652</f>
        <v>Entrance,_Import</v>
      </c>
    </row>
    <row r="653" ht="16.25" customHeight="1" spans="1:4">
      <c r="A653" s="4" t="s">
        <v>1513</v>
      </c>
      <c r="B653" s="4" t="s">
        <v>1514</v>
      </c>
      <c r="C653" s="5">
        <f>LENB(A653)</f>
        <v>8</v>
      </c>
      <c r="D653" s="5" t="str">
        <f>A653&amp;","&amp;B653</f>
        <v>Sequence,_Seq</v>
      </c>
    </row>
    <row r="654" ht="16.25" customHeight="1" spans="1:4">
      <c r="A654" s="4" t="s">
        <v>1515</v>
      </c>
      <c r="B654" s="4" t="s">
        <v>1516</v>
      </c>
      <c r="C654" s="5">
        <f>LENB(A654)</f>
        <v>8</v>
      </c>
      <c r="D654" s="5" t="str">
        <f>A654&amp;","&amp;B654</f>
        <v>Evaluate,_Eval</v>
      </c>
    </row>
    <row r="655" ht="16.25" customHeight="1" spans="1:4">
      <c r="A655" s="4" t="s">
        <v>1517</v>
      </c>
      <c r="B655" s="4" t="s">
        <v>1518</v>
      </c>
      <c r="C655" s="5">
        <f>LENB(A655)</f>
        <v>8</v>
      </c>
      <c r="D655" s="5" t="str">
        <f>A655&amp;","&amp;B655</f>
        <v>Shipment,_Shipment</v>
      </c>
    </row>
    <row r="656" ht="16.25" customHeight="1" spans="1:4">
      <c r="A656" s="4" t="s">
        <v>1519</v>
      </c>
      <c r="B656" s="4" t="s">
        <v>1520</v>
      </c>
      <c r="C656" s="5">
        <f>LENB(A656)</f>
        <v>8</v>
      </c>
      <c r="D656" s="5" t="str">
        <f>A656&amp;","&amp;B656</f>
        <v>Function,_Func</v>
      </c>
    </row>
    <row r="657" ht="16.25" customHeight="1" spans="1:4">
      <c r="A657" s="4" t="s">
        <v>1521</v>
      </c>
      <c r="B657" s="4" t="s">
        <v>1522</v>
      </c>
      <c r="C657" s="5">
        <f>LENB(A657)</f>
        <v>8</v>
      </c>
      <c r="D657" s="5" t="str">
        <f>A657&amp;","&amp;B657</f>
        <v>Feedback,_Feedback</v>
      </c>
    </row>
    <row r="658" ht="16.25" customHeight="1" spans="1:4">
      <c r="A658" s="4" t="s">
        <v>1523</v>
      </c>
      <c r="B658" s="4" t="s">
        <v>1524</v>
      </c>
      <c r="C658" s="5">
        <f>LENB(A658)</f>
        <v>8</v>
      </c>
      <c r="D658" s="5" t="str">
        <f>A658&amp;","&amp;B658</f>
        <v>Employee,_Emp</v>
      </c>
    </row>
    <row r="659" ht="16.25" customHeight="1" spans="1:4">
      <c r="A659" s="4" t="s">
        <v>1525</v>
      </c>
      <c r="B659" s="4" t="s">
        <v>1526</v>
      </c>
      <c r="C659" s="5">
        <f>LENB(A659)</f>
        <v>8</v>
      </c>
      <c r="D659" s="5" t="str">
        <f>A659&amp;","&amp;B659</f>
        <v>Concrete,_Specific</v>
      </c>
    </row>
    <row r="660" ht="16.25" customHeight="1" spans="1:4">
      <c r="A660" s="4" t="s">
        <v>1527</v>
      </c>
      <c r="B660" s="4" t="s">
        <v>1528</v>
      </c>
      <c r="C660" s="5">
        <f>LENB(A660)</f>
        <v>8</v>
      </c>
      <c r="D660" s="5" t="str">
        <f>A660&amp;","&amp;B660</f>
        <v>Complete,_Compl</v>
      </c>
    </row>
    <row r="661" ht="16.25" customHeight="1" spans="1:4">
      <c r="A661" s="4" t="s">
        <v>1529</v>
      </c>
      <c r="B661" s="4" t="s">
        <v>1530</v>
      </c>
      <c r="C661" s="5">
        <f>LENB(A661)</f>
        <v>8</v>
      </c>
      <c r="D661" s="5" t="str">
        <f>A661&amp;","&amp;B661</f>
        <v>Floating,_Float</v>
      </c>
    </row>
    <row r="662" ht="16.25" customHeight="1" spans="1:4">
      <c r="A662" s="4" t="s">
        <v>1531</v>
      </c>
      <c r="B662" s="4" t="s">
        <v>1532</v>
      </c>
      <c r="C662" s="5">
        <f>LENB(A662)</f>
        <v>8</v>
      </c>
      <c r="D662" s="5" t="str">
        <f>A662&amp;","&amp;B662</f>
        <v>Forecast,_Est</v>
      </c>
    </row>
    <row r="663" ht="16.25" customHeight="1" spans="1:4">
      <c r="A663" s="4" t="s">
        <v>1533</v>
      </c>
      <c r="B663" s="4" t="s">
        <v>1534</v>
      </c>
      <c r="C663" s="5">
        <f>LENB(A663)</f>
        <v>8</v>
      </c>
      <c r="D663" s="5" t="str">
        <f>A663&amp;","&amp;B663</f>
        <v>Gathered,_Collected</v>
      </c>
    </row>
    <row r="664" ht="16.25" customHeight="1" spans="1:4">
      <c r="A664" s="4" t="s">
        <v>1535</v>
      </c>
      <c r="B664" s="4" t="s">
        <v>1536</v>
      </c>
      <c r="C664" s="5">
        <f>LENB(A664)</f>
        <v>8</v>
      </c>
      <c r="D664" s="5" t="str">
        <f>A664&amp;","&amp;B664</f>
        <v>Prohibit,_Forbid</v>
      </c>
    </row>
    <row r="665" ht="16.25" customHeight="1" spans="1:4">
      <c r="A665" s="4" t="s">
        <v>1537</v>
      </c>
      <c r="B665" s="4" t="s">
        <v>1538</v>
      </c>
      <c r="C665" s="5">
        <f>LENB(A665)</f>
        <v>8</v>
      </c>
      <c r="D665" s="5" t="str">
        <f>A665&amp;","&amp;B665</f>
        <v>Giveaway,_Giveaway</v>
      </c>
    </row>
    <row r="666" ht="16.25" customHeight="1" spans="1:4">
      <c r="A666" s="4" t="s">
        <v>1539</v>
      </c>
      <c r="B666" s="4" t="s">
        <v>1540</v>
      </c>
      <c r="C666" s="5">
        <f>LENB(A666)</f>
        <v>8</v>
      </c>
      <c r="D666" s="5" t="str">
        <f>A666&amp;","&amp;B666</f>
        <v>Dividend,_Divi</v>
      </c>
    </row>
    <row r="667" ht="16.25" customHeight="1" spans="1:4">
      <c r="A667" s="4" t="s">
        <v>1541</v>
      </c>
      <c r="B667" s="4" t="s">
        <v>1542</v>
      </c>
      <c r="C667" s="5">
        <f>LENB(A667)</f>
        <v>8</v>
      </c>
      <c r="D667" s="5" t="str">
        <f>A667&amp;","&amp;B667</f>
        <v>Tenement,_House</v>
      </c>
    </row>
    <row r="668" ht="16.25" customHeight="1" spans="1:4">
      <c r="A668" s="4" t="s">
        <v>1543</v>
      </c>
      <c r="B668" s="4" t="s">
        <v>1544</v>
      </c>
      <c r="C668" s="5">
        <f>LENB(A668)</f>
        <v>8</v>
      </c>
      <c r="D668" s="5" t="str">
        <f>A668&amp;","&amp;B668</f>
        <v>Handwork,_Hand</v>
      </c>
    </row>
    <row r="669" ht="16.25" customHeight="1" spans="1:4">
      <c r="A669" s="4" t="s">
        <v>1545</v>
      </c>
      <c r="B669" s="4" t="s">
        <v>1546</v>
      </c>
      <c r="C669" s="5">
        <f>LENB(A669)</f>
        <v>8</v>
      </c>
      <c r="D669" s="5" t="str">
        <f>A669&amp;","&amp;B669</f>
        <v>Hebdomad,_One_Week</v>
      </c>
    </row>
    <row r="670" ht="16.25" customHeight="1" spans="1:4">
      <c r="A670" s="4" t="s">
        <v>1547</v>
      </c>
      <c r="B670" s="4" t="s">
        <v>1548</v>
      </c>
      <c r="C670" s="5">
        <f>LENB(A670)</f>
        <v>8</v>
      </c>
      <c r="D670" s="5" t="str">
        <f>A670&amp;","&amp;B670</f>
        <v>In place,_Ready</v>
      </c>
    </row>
    <row r="671" ht="16.25" customHeight="1" spans="1:4">
      <c r="A671" s="4" t="s">
        <v>1549</v>
      </c>
      <c r="B671" s="4" t="s">
        <v>1550</v>
      </c>
      <c r="C671" s="5">
        <f>LENB(A671)</f>
        <v>8</v>
      </c>
      <c r="D671" s="5" t="str">
        <f>A671&amp;","&amp;B671</f>
        <v>Indicate,_Indic</v>
      </c>
    </row>
    <row r="672" ht="16.25" customHeight="1" spans="1:4">
      <c r="A672" s="4" t="s">
        <v>1551</v>
      </c>
      <c r="B672" s="4" t="s">
        <v>1552</v>
      </c>
      <c r="C672" s="5">
        <f>LENB(A672)</f>
        <v>8</v>
      </c>
      <c r="D672" s="5" t="str">
        <f>A672&amp;","&amp;B672</f>
        <v>Initiate,_Init_Ptr</v>
      </c>
    </row>
    <row r="673" ht="16.25" customHeight="1" spans="1:4">
      <c r="A673" s="4" t="s">
        <v>1553</v>
      </c>
      <c r="B673" s="4" t="s">
        <v>1554</v>
      </c>
      <c r="C673" s="5">
        <f>LENB(A673)</f>
        <v>8</v>
      </c>
      <c r="D673" s="5" t="str">
        <f>A673&amp;","&amp;B673</f>
        <v>Insurant,_Insurant</v>
      </c>
    </row>
    <row r="674" ht="16.25" customHeight="1" spans="1:4">
      <c r="A674" s="4" t="s">
        <v>1555</v>
      </c>
      <c r="B674" s="4" t="s">
        <v>1556</v>
      </c>
      <c r="C674" s="5">
        <f>LENB(A674)</f>
        <v>8</v>
      </c>
      <c r="D674" s="5" t="str">
        <f>A674&amp;","&amp;B674</f>
        <v>Delivery,_Delivery</v>
      </c>
    </row>
    <row r="675" ht="16.25" customHeight="1" spans="1:4">
      <c r="A675" s="4" t="s">
        <v>1557</v>
      </c>
      <c r="B675" s="4" t="s">
        <v>1558</v>
      </c>
      <c r="C675" s="5">
        <f>LENB(A675)</f>
        <v>8</v>
      </c>
      <c r="D675" s="5" t="str">
        <f>A675&amp;","&amp;B675</f>
        <v>Document,_File</v>
      </c>
    </row>
    <row r="676" ht="16.25" customHeight="1" spans="1:4">
      <c r="A676" s="4" t="s">
        <v>1559</v>
      </c>
      <c r="B676" s="4" t="s">
        <v>1560</v>
      </c>
      <c r="C676" s="5">
        <f>LENB(A676)</f>
        <v>8</v>
      </c>
      <c r="D676" s="5" t="str">
        <f>A676&amp;","&amp;B676</f>
        <v>Currency,_Ccy</v>
      </c>
    </row>
    <row r="677" ht="16.25" customHeight="1" spans="1:4">
      <c r="A677" s="4" t="s">
        <v>1561</v>
      </c>
      <c r="B677" s="4" t="s">
        <v>1562</v>
      </c>
      <c r="C677" s="5">
        <f>LENB(A677)</f>
        <v>8</v>
      </c>
      <c r="D677" s="5" t="str">
        <f>A677&amp;","&amp;B677</f>
        <v>Language,_Lang</v>
      </c>
    </row>
    <row r="678" ht="16.25" customHeight="1" spans="1:4">
      <c r="A678" s="4" t="s">
        <v>1563</v>
      </c>
      <c r="B678" s="4" t="s">
        <v>1564</v>
      </c>
      <c r="C678" s="5">
        <f>LENB(A678)</f>
        <v>8</v>
      </c>
      <c r="D678" s="5" t="str">
        <f>A678&amp;","&amp;B678</f>
        <v>Industry,_Indu</v>
      </c>
    </row>
    <row r="679" ht="16.25" customHeight="1" spans="1:4">
      <c r="A679" s="4" t="s">
        <v>1565</v>
      </c>
      <c r="B679" s="4" t="s">
        <v>1566</v>
      </c>
      <c r="C679" s="5">
        <f>LENB(A679)</f>
        <v>8</v>
      </c>
      <c r="D679" s="5" t="str">
        <f>A679&amp;","&amp;B679</f>
        <v>Register,_Reg</v>
      </c>
    </row>
    <row r="680" ht="16.25" customHeight="1" spans="1:4">
      <c r="A680" s="4" t="s">
        <v>1567</v>
      </c>
      <c r="B680" s="4" t="s">
        <v>1568</v>
      </c>
      <c r="C680" s="5">
        <f>LENB(A680)</f>
        <v>8</v>
      </c>
      <c r="D680" s="5" t="str">
        <f>A680&amp;","&amp;B680</f>
        <v>Security,_Secu</v>
      </c>
    </row>
    <row r="681" ht="16.25" customHeight="1" spans="1:4">
      <c r="A681" s="4" t="s">
        <v>1569</v>
      </c>
      <c r="B681" s="4" t="s">
        <v>1570</v>
      </c>
      <c r="C681" s="5">
        <f>LENB(A681)</f>
        <v>8</v>
      </c>
      <c r="D681" s="5" t="str">
        <f>A681&amp;","&amp;B681</f>
        <v>Instance,_Instance</v>
      </c>
    </row>
    <row r="682" ht="16.25" customHeight="1" spans="1:4">
      <c r="A682" s="4" t="s">
        <v>1571</v>
      </c>
      <c r="B682" s="4" t="s">
        <v>1572</v>
      </c>
      <c r="C682" s="5">
        <f>LENB(A682)</f>
        <v>8</v>
      </c>
      <c r="D682" s="5" t="str">
        <f>A682&amp;","&amp;B682</f>
        <v>Opposite,_Op</v>
      </c>
    </row>
    <row r="683" ht="16.25" customHeight="1" spans="1:4">
      <c r="A683" s="4" t="s">
        <v>1573</v>
      </c>
      <c r="B683" s="4" t="s">
        <v>1574</v>
      </c>
      <c r="C683" s="5">
        <f>LENB(A683)</f>
        <v>8</v>
      </c>
      <c r="D683" s="5" t="str">
        <f>A683&amp;","&amp;B683</f>
        <v>Magnetic,_Magnetic</v>
      </c>
    </row>
    <row r="684" ht="16.25" customHeight="1" spans="1:4">
      <c r="A684" s="4" t="s">
        <v>1575</v>
      </c>
      <c r="B684" s="4" t="s">
        <v>1576</v>
      </c>
      <c r="C684" s="5">
        <f>LENB(A684)</f>
        <v>8</v>
      </c>
      <c r="D684" s="5" t="str">
        <f>A684&amp;","&amp;B684</f>
        <v>Maintain,_Maintain</v>
      </c>
    </row>
    <row r="685" ht="16.25" customHeight="1" spans="1:4">
      <c r="A685" s="4" t="s">
        <v>1577</v>
      </c>
      <c r="B685" s="4" t="s">
        <v>1578</v>
      </c>
      <c r="C685" s="5">
        <f>LENB(A685)</f>
        <v>8</v>
      </c>
      <c r="D685" s="5" t="str">
        <f>A685&amp;","&amp;B685</f>
        <v>Refer to,_Ref</v>
      </c>
    </row>
    <row r="686" ht="16.25" customHeight="1" spans="1:4">
      <c r="A686" s="4" t="s">
        <v>1579</v>
      </c>
      <c r="B686" s="4" t="s">
        <v>1580</v>
      </c>
      <c r="C686" s="5">
        <f>LENB(A686)</f>
        <v>8</v>
      </c>
      <c r="D686" s="5" t="str">
        <f>A686&amp;","&amp;B686</f>
        <v>Merchant,_Mer</v>
      </c>
    </row>
    <row r="687" ht="16.25" customHeight="1" spans="1:4">
      <c r="A687" s="4" t="s">
        <v>1581</v>
      </c>
      <c r="B687" s="4" t="s">
        <v>1582</v>
      </c>
      <c r="C687" s="5">
        <f>LENB(A687)</f>
        <v>8</v>
      </c>
      <c r="D687" s="5" t="str">
        <f>A687&amp;","&amp;B687</f>
        <v>Interest,_Intr</v>
      </c>
    </row>
    <row r="688" ht="16.25" customHeight="1" spans="1:4">
      <c r="A688" s="4" t="s">
        <v>1583</v>
      </c>
      <c r="B688" s="4" t="s">
        <v>1584</v>
      </c>
      <c r="C688" s="5">
        <f>LENB(A688)</f>
        <v>8</v>
      </c>
      <c r="D688" s="5" t="str">
        <f>A688&amp;","&amp;B688</f>
        <v>Mortgage,_Mort</v>
      </c>
    </row>
    <row r="689" ht="16.25" customHeight="1" spans="1:4">
      <c r="A689" s="4" t="s">
        <v>1585</v>
      </c>
      <c r="B689" s="4" t="s">
        <v>1586</v>
      </c>
      <c r="C689" s="5">
        <f>LENB(A689)</f>
        <v>8</v>
      </c>
      <c r="D689" s="5" t="str">
        <f>A689&amp;","&amp;B689</f>
        <v>Marriage,_Marriage</v>
      </c>
    </row>
    <row r="690" ht="16.25" customHeight="1" spans="1:4">
      <c r="A690" s="4" t="s">
        <v>1587</v>
      </c>
      <c r="B690" s="4" t="s">
        <v>1588</v>
      </c>
      <c r="C690" s="5">
        <f>LENB(A690)</f>
        <v>8</v>
      </c>
      <c r="D690" s="5" t="str">
        <f>A690&amp;","&amp;B690</f>
        <v>Exposure,_Eps</v>
      </c>
    </row>
    <row r="691" ht="16.25" customHeight="1" spans="1:4">
      <c r="A691" s="4" t="s">
        <v>1589</v>
      </c>
      <c r="B691" s="4" t="s">
        <v>1590</v>
      </c>
      <c r="C691" s="5">
        <f>LENB(A691)</f>
        <v>8</v>
      </c>
      <c r="D691" s="5" t="str">
        <f>A691&amp;","&amp;B691</f>
        <v>Military,_Military</v>
      </c>
    </row>
    <row r="692" ht="16.25" customHeight="1" spans="1:4">
      <c r="A692" s="4" t="s">
        <v>1591</v>
      </c>
      <c r="B692" s="4" t="s">
        <v>1592</v>
      </c>
      <c r="C692" s="5">
        <f>LENB(A692)</f>
        <v>8</v>
      </c>
      <c r="D692" s="5" t="str">
        <f>A692&amp;","&amp;B692</f>
        <v>Nickname,_Nickname</v>
      </c>
    </row>
    <row r="693" ht="16.25" customHeight="1" spans="1:4">
      <c r="A693" s="4" t="s">
        <v>1593</v>
      </c>
      <c r="B693" s="4" t="s">
        <v>1594</v>
      </c>
      <c r="C693" s="5">
        <f>LENB(A693)</f>
        <v>8</v>
      </c>
      <c r="D693" s="5" t="str">
        <f>A693&amp;","&amp;B693</f>
        <v>Kokuyuki,_IBP</v>
      </c>
    </row>
    <row r="694" ht="16.25" customHeight="1" spans="1:4">
      <c r="A694" s="4" t="s">
        <v>1595</v>
      </c>
      <c r="B694" s="4" t="s">
        <v>1596</v>
      </c>
      <c r="C694" s="5">
        <f>LENB(A694)</f>
        <v>8</v>
      </c>
      <c r="D694" s="5" t="str">
        <f>A694&amp;","&amp;B694</f>
        <v>Operator,_Operator</v>
      </c>
    </row>
    <row r="695" ht="16.25" customHeight="1" spans="1:4">
      <c r="A695" s="4" t="s">
        <v>1597</v>
      </c>
      <c r="B695" s="4" t="s">
        <v>1598</v>
      </c>
      <c r="C695" s="5">
        <f>LENB(A695)</f>
        <v>8</v>
      </c>
      <c r="D695" s="5" t="str">
        <f>A695&amp;","&amp;B695</f>
        <v>Overpaid,_Overpaid</v>
      </c>
    </row>
    <row r="696" ht="16.25" customHeight="1" spans="1:4">
      <c r="A696" s="4" t="s">
        <v>1599</v>
      </c>
      <c r="B696" s="4" t="s">
        <v>1600</v>
      </c>
      <c r="C696" s="5">
        <f>LENB(A696)</f>
        <v>8</v>
      </c>
      <c r="D696" s="5" t="str">
        <f>A696&amp;","&amp;B696</f>
        <v>Callable,_Callable</v>
      </c>
    </row>
    <row r="697" ht="16.25" customHeight="1" spans="1:4">
      <c r="A697" s="4" t="s">
        <v>1601</v>
      </c>
      <c r="B697" s="4" t="s">
        <v>1602</v>
      </c>
      <c r="C697" s="5">
        <f>LENB(A697)</f>
        <v>8</v>
      </c>
      <c r="D697" s="5" t="str">
        <f>A697&amp;","&amp;B697</f>
        <v>Platform,_Platform</v>
      </c>
    </row>
    <row r="698" ht="16.25" customHeight="1" spans="1:4">
      <c r="A698" s="4" t="s">
        <v>1603</v>
      </c>
      <c r="B698" s="4" t="s">
        <v>1604</v>
      </c>
      <c r="C698" s="5">
        <f>LENB(A698)</f>
        <v>8</v>
      </c>
      <c r="D698" s="5" t="str">
        <f>A698&amp;","&amp;B698</f>
        <v>Foreknow,_Pre_Kn</v>
      </c>
    </row>
    <row r="699" ht="16.25" customHeight="1" spans="1:4">
      <c r="A699" s="4" t="s">
        <v>167</v>
      </c>
      <c r="B699" s="4" t="s">
        <v>1605</v>
      </c>
      <c r="C699" s="5">
        <f>LENB(A699)</f>
        <v>8</v>
      </c>
      <c r="D699" s="5" t="str">
        <f>A699&amp;","&amp;B699</f>
        <v>Purchase,_Pur</v>
      </c>
    </row>
    <row r="700" ht="16.25" customHeight="1" spans="1:4">
      <c r="A700" s="4" t="s">
        <v>1606</v>
      </c>
      <c r="B700" s="4" t="s">
        <v>1607</v>
      </c>
      <c r="C700" s="5">
        <f>LENB(A700)</f>
        <v>8</v>
      </c>
      <c r="D700" s="5" t="str">
        <f>A700&amp;","&amp;B700</f>
        <v>Postcode,Post_Cd</v>
      </c>
    </row>
    <row r="701" ht="16.25" customHeight="1" spans="1:4">
      <c r="A701" s="4" t="s">
        <v>1608</v>
      </c>
      <c r="B701" s="4" t="s">
        <v>1609</v>
      </c>
      <c r="C701" s="5">
        <f>LENB(A701)</f>
        <v>8</v>
      </c>
      <c r="D701" s="5" t="str">
        <f>A701&amp;","&amp;B701</f>
        <v>National,_National</v>
      </c>
    </row>
    <row r="702" ht="16.25" customHeight="1" spans="1:4">
      <c r="A702" s="4" t="s">
        <v>1610</v>
      </c>
      <c r="B702" s="4" t="s">
        <v>1611</v>
      </c>
      <c r="C702" s="5">
        <f>LENB(A702)</f>
        <v>8</v>
      </c>
      <c r="D702" s="5" t="str">
        <f>A702&amp;","&amp;B702</f>
        <v>Sideline,_Ccurent_Engagin</v>
      </c>
    </row>
    <row r="703" ht="16.25" customHeight="1" spans="1:4">
      <c r="A703" s="4" t="s">
        <v>1612</v>
      </c>
      <c r="B703" s="4" t="s">
        <v>1613</v>
      </c>
      <c r="C703" s="5">
        <f>LENB(A703)</f>
        <v>8</v>
      </c>
      <c r="D703" s="5" t="str">
        <f>A703&amp;","&amp;B703</f>
        <v>Fee rate,_Fee_Rate</v>
      </c>
    </row>
    <row r="704" ht="16.25" customHeight="1" spans="1:4">
      <c r="A704" s="4" t="s">
        <v>1614</v>
      </c>
      <c r="B704" s="4" t="s">
        <v>1615</v>
      </c>
      <c r="C704" s="5">
        <f>LENB(A704)</f>
        <v>8</v>
      </c>
      <c r="D704" s="5" t="str">
        <f>A704&amp;","&amp;B704</f>
        <v>Addition,_Addition</v>
      </c>
    </row>
    <row r="705" ht="16.25" customHeight="1" spans="1:4">
      <c r="A705" s="4" t="s">
        <v>1616</v>
      </c>
      <c r="B705" s="4" t="s">
        <v>1617</v>
      </c>
      <c r="C705" s="5">
        <f>LENB(A705)</f>
        <v>8</v>
      </c>
      <c r="D705" s="5" t="str">
        <f>A705&amp;","&amp;B705</f>
        <v>Remit to,_Exch_To</v>
      </c>
    </row>
    <row r="706" ht="16.25" customHeight="1" spans="1:4">
      <c r="A706" s="4" t="s">
        <v>1618</v>
      </c>
      <c r="B706" s="4" t="s">
        <v>1619</v>
      </c>
      <c r="C706" s="5">
        <f>LENB(A706)</f>
        <v>8</v>
      </c>
      <c r="D706" s="5" t="str">
        <f>A706&amp;","&amp;B706</f>
        <v>Relation,_Rela</v>
      </c>
    </row>
    <row r="707" ht="16.25" customHeight="1" spans="1:4">
      <c r="A707" s="4" t="s">
        <v>1620</v>
      </c>
      <c r="B707" s="4" t="s">
        <v>1621</v>
      </c>
      <c r="C707" s="5">
        <f>LENB(A707)</f>
        <v>8</v>
      </c>
      <c r="D707" s="5" t="str">
        <f>A707&amp;","&amp;B707</f>
        <v>Offshore,_Off_Shore</v>
      </c>
    </row>
    <row r="708" ht="16.25" customHeight="1" spans="1:4">
      <c r="A708" s="4" t="s">
        <v>1622</v>
      </c>
      <c r="B708" s="4" t="s">
        <v>1623</v>
      </c>
      <c r="C708" s="5">
        <f>LENB(A708)</f>
        <v>8</v>
      </c>
      <c r="D708" s="5" t="str">
        <f>A708&amp;","&amp;B708</f>
        <v>Doubtful,_Doubt</v>
      </c>
    </row>
    <row r="709" ht="16.25" customHeight="1" spans="1:4">
      <c r="A709" s="4" t="s">
        <v>1624</v>
      </c>
      <c r="B709" s="4" t="s">
        <v>1625</v>
      </c>
      <c r="C709" s="5">
        <f>LENB(A709)</f>
        <v>8</v>
      </c>
      <c r="D709" s="5" t="str">
        <f>A709&amp;","&amp;B709</f>
        <v>Optional,_Optional</v>
      </c>
    </row>
    <row r="710" ht="16.25" customHeight="1" spans="1:4">
      <c r="A710" s="4" t="s">
        <v>1626</v>
      </c>
      <c r="B710" s="4" t="s">
        <v>1627</v>
      </c>
      <c r="C710" s="5">
        <f>LENB(A710)</f>
        <v>8</v>
      </c>
      <c r="D710" s="5" t="str">
        <f>A710&amp;","&amp;B710</f>
        <v>Allocate,_Alloc</v>
      </c>
    </row>
    <row r="711" ht="16.25" customHeight="1" spans="1:4">
      <c r="A711" s="4" t="s">
        <v>1628</v>
      </c>
      <c r="B711" s="4" t="s">
        <v>1629</v>
      </c>
      <c r="C711" s="5">
        <f>LENB(A711)</f>
        <v>8</v>
      </c>
      <c r="D711" s="5" t="str">
        <f>A711&amp;","&amp;B711</f>
        <v>Location,_Location</v>
      </c>
    </row>
    <row r="712" ht="16.25" customHeight="1" spans="1:4">
      <c r="A712" s="4" t="s">
        <v>1630</v>
      </c>
      <c r="B712" s="4" t="s">
        <v>1631</v>
      </c>
      <c r="C712" s="5">
        <f>LENB(A712)</f>
        <v>8</v>
      </c>
      <c r="D712" s="5" t="str">
        <f>A712&amp;","&amp;B712</f>
        <v>Work out,_Solve</v>
      </c>
    </row>
    <row r="713" ht="16.25" customHeight="1" spans="1:4">
      <c r="A713" s="4" t="s">
        <v>1632</v>
      </c>
      <c r="B713" s="4" t="s">
        <v>1633</v>
      </c>
      <c r="C713" s="5">
        <f>LENB(A713)</f>
        <v>8</v>
      </c>
      <c r="D713" s="5" t="str">
        <f>A713&amp;","&amp;B713</f>
        <v>Handover,_Handover</v>
      </c>
    </row>
    <row r="714" ht="16.25" customHeight="1" spans="1:4">
      <c r="A714" s="4" t="s">
        <v>1634</v>
      </c>
      <c r="B714" s="4" t="s">
        <v>1635</v>
      </c>
      <c r="C714" s="5">
        <f>LENB(A714)</f>
        <v>8</v>
      </c>
      <c r="D714" s="5" t="str">
        <f>A714&amp;","&amp;B714</f>
        <v>Decision,_Decision</v>
      </c>
    </row>
    <row r="715" ht="16.25" customHeight="1" spans="1:4">
      <c r="A715" s="4" t="s">
        <v>1636</v>
      </c>
      <c r="B715" s="4" t="s">
        <v>1637</v>
      </c>
      <c r="C715" s="5">
        <f>LENB(A715)</f>
        <v>8</v>
      </c>
      <c r="D715" s="5" t="str">
        <f>A715&amp;","&amp;B715</f>
        <v>Compress,_Compress</v>
      </c>
    </row>
    <row r="716" ht="16.25" customHeight="1" spans="1:4">
      <c r="A716" s="4" t="s">
        <v>1638</v>
      </c>
      <c r="B716" s="4" t="s">
        <v>1639</v>
      </c>
      <c r="C716" s="5">
        <f>LENB(A716)</f>
        <v>8</v>
      </c>
      <c r="D716" s="5" t="str">
        <f>A716&amp;","&amp;B716</f>
        <v>Disperse,_Disperse</v>
      </c>
    </row>
    <row r="717" ht="16.25" customHeight="1" spans="1:4">
      <c r="A717" s="4" t="s">
        <v>1640</v>
      </c>
      <c r="B717" s="4" t="s">
        <v>1641</v>
      </c>
      <c r="C717" s="5">
        <f>LENB(A717)</f>
        <v>8</v>
      </c>
      <c r="D717" s="5" t="str">
        <f>A717&amp;","&amp;B717</f>
        <v>Recharge,_Recharge</v>
      </c>
    </row>
    <row r="718" ht="16.25" customHeight="1" spans="1:4">
      <c r="A718" s="4" t="s">
        <v>1642</v>
      </c>
      <c r="B718" s="4" t="s">
        <v>1643</v>
      </c>
      <c r="C718" s="5">
        <f>LENB(A718)</f>
        <v>8</v>
      </c>
      <c r="D718" s="5" t="str">
        <f>A718&amp;","&amp;B718</f>
        <v>Embezzle,_Divert</v>
      </c>
    </row>
    <row r="719" ht="16.25" customHeight="1" spans="1:4">
      <c r="A719" s="4" t="s">
        <v>1644</v>
      </c>
      <c r="B719" s="4" t="s">
        <v>1645</v>
      </c>
      <c r="C719" s="5">
        <f>LENB(A719)</f>
        <v>8</v>
      </c>
      <c r="D719" s="5" t="str">
        <f>A719&amp;","&amp;B719</f>
        <v>Exigency,_Emerg</v>
      </c>
    </row>
    <row r="720" ht="16.25" customHeight="1" spans="1:4">
      <c r="A720" s="4" t="s">
        <v>1646</v>
      </c>
      <c r="B720" s="4" t="s">
        <v>1647</v>
      </c>
      <c r="C720" s="5">
        <f>LENB(A720)</f>
        <v>8</v>
      </c>
      <c r="D720" s="5" t="str">
        <f>A720&amp;","&amp;B720</f>
        <v>Standard,_Std</v>
      </c>
    </row>
    <row r="721" ht="16.25" customHeight="1" spans="1:4">
      <c r="A721" s="4" t="s">
        <v>1648</v>
      </c>
      <c r="B721" s="4" t="s">
        <v>1649</v>
      </c>
      <c r="C721" s="5">
        <f>LENB(A721)</f>
        <v>8</v>
      </c>
      <c r="D721" s="5" t="str">
        <f>A721&amp;","&amp;B721</f>
        <v>Standing,_Idnt</v>
      </c>
    </row>
    <row r="722" ht="16.25" customHeight="1" spans="1:4">
      <c r="A722" s="4" t="s">
        <v>1650</v>
      </c>
      <c r="B722" s="4" t="s">
        <v>1651</v>
      </c>
      <c r="C722" s="5">
        <f>LENB(A722)</f>
        <v>8</v>
      </c>
      <c r="D722" s="5" t="str">
        <f>A722&amp;","&amp;B722</f>
        <v>Reversal,_Reversal</v>
      </c>
    </row>
    <row r="723" ht="16.25" customHeight="1" spans="1:4">
      <c r="A723" s="4" t="s">
        <v>1652</v>
      </c>
      <c r="B723" s="4" t="s">
        <v>1653</v>
      </c>
      <c r="C723" s="5">
        <f>LENB(A723)</f>
        <v>8</v>
      </c>
      <c r="D723" s="5" t="str">
        <f>A723&amp;","&amp;B723</f>
        <v>Subclass,_Subctg</v>
      </c>
    </row>
    <row r="724" ht="16.25" customHeight="1" spans="1:4">
      <c r="A724" s="4" t="s">
        <v>1654</v>
      </c>
      <c r="B724" s="4" t="s">
        <v>1655</v>
      </c>
      <c r="C724" s="5">
        <f>LENB(A724)</f>
        <v>8</v>
      </c>
      <c r="D724" s="5" t="str">
        <f>A724&amp;","&amp;B724</f>
        <v>Latitude,_Latitude</v>
      </c>
    </row>
    <row r="725" ht="16.25" customHeight="1" spans="1:4">
      <c r="A725" s="4" t="s">
        <v>1656</v>
      </c>
      <c r="B725" s="4" t="s">
        <v>1657</v>
      </c>
      <c r="C725" s="5">
        <f>LENB(A725)</f>
        <v>8</v>
      </c>
      <c r="D725" s="5" t="str">
        <f>A725&amp;","&amp;B725</f>
        <v>Taxation,_Tax</v>
      </c>
    </row>
    <row r="726" ht="16.25" customHeight="1" spans="1:4">
      <c r="A726" s="4" t="s">
        <v>1658</v>
      </c>
      <c r="B726" s="4" t="s">
        <v>1659</v>
      </c>
      <c r="C726" s="5">
        <f>LENB(A726)</f>
        <v>8</v>
      </c>
      <c r="D726" s="5" t="str">
        <f>A726&amp;","&amp;B726</f>
        <v>Tax-free,_No_Tax</v>
      </c>
    </row>
    <row r="727" ht="16.25" customHeight="1" spans="1:4">
      <c r="A727" s="4" t="s">
        <v>1660</v>
      </c>
      <c r="B727" s="4" t="s">
        <v>1661</v>
      </c>
      <c r="C727" s="5">
        <f>LENB(A727)</f>
        <v>8</v>
      </c>
      <c r="D727" s="5" t="str">
        <f>A727&amp;","&amp;B727</f>
        <v>Taxpayer,_Taxparyer</v>
      </c>
    </row>
    <row r="728" ht="16.25" customHeight="1" spans="1:4">
      <c r="A728" s="4" t="s">
        <v>1662</v>
      </c>
      <c r="B728" s="4" t="s">
        <v>1663</v>
      </c>
      <c r="C728" s="5">
        <f>LENB(A728)</f>
        <v>8</v>
      </c>
      <c r="D728" s="5" t="str">
        <f>A728&amp;","&amp;B728</f>
        <v>Template,_Template</v>
      </c>
    </row>
    <row r="729" ht="16.25" customHeight="1" spans="1:4">
      <c r="A729" s="4" t="s">
        <v>1664</v>
      </c>
      <c r="B729" s="4" t="s">
        <v>1665</v>
      </c>
      <c r="C729" s="5">
        <f>LENB(A729)</f>
        <v>8</v>
      </c>
      <c r="D729" s="5" t="str">
        <f>A729&amp;","&amp;B729</f>
        <v>Terminal,_Tml</v>
      </c>
    </row>
    <row r="730" ht="16.25" customHeight="1" spans="1:4">
      <c r="A730" s="4" t="s">
        <v>1666</v>
      </c>
      <c r="B730" s="4" t="s">
        <v>1667</v>
      </c>
      <c r="C730" s="5">
        <f>LENB(A730)</f>
        <v>8</v>
      </c>
      <c r="D730" s="5" t="str">
        <f>A730&amp;","&amp;B730</f>
        <v>Thousand,_Thousand</v>
      </c>
    </row>
    <row r="731" ht="16.25" customHeight="1" spans="1:4">
      <c r="A731" s="4" t="s">
        <v>1668</v>
      </c>
      <c r="B731" s="4" t="s">
        <v>1669</v>
      </c>
      <c r="C731" s="5">
        <f>LENB(A731)</f>
        <v>8</v>
      </c>
      <c r="D731" s="5" t="str">
        <f>A731&amp;","&amp;B731</f>
        <v>En route,_In transit</v>
      </c>
    </row>
    <row r="732" ht="16.25" customHeight="1" spans="1:4">
      <c r="A732" s="4" t="s">
        <v>1670</v>
      </c>
      <c r="B732" s="4" t="s">
        <v>1671</v>
      </c>
      <c r="C732" s="5">
        <f>LENB(A732)</f>
        <v>8</v>
      </c>
      <c r="D732" s="5" t="str">
        <f>A732&amp;","&amp;B732</f>
        <v>Transfer,_Trans</v>
      </c>
    </row>
    <row r="733" ht="16.25" customHeight="1" spans="1:4">
      <c r="A733" s="4" t="s">
        <v>1672</v>
      </c>
      <c r="B733" s="4" t="s">
        <v>1673</v>
      </c>
      <c r="C733" s="5">
        <f>LENB(A733)</f>
        <v>8</v>
      </c>
      <c r="D733" s="5" t="str">
        <f>A733&amp;","&amp;B733</f>
        <v>Hometown,_Hometown</v>
      </c>
    </row>
    <row r="734" ht="16.25" customHeight="1" spans="1:4">
      <c r="A734" s="4" t="s">
        <v>1674</v>
      </c>
      <c r="B734" s="4" t="s">
        <v>1675</v>
      </c>
      <c r="C734" s="5">
        <f>LENB(A734)</f>
        <v>8</v>
      </c>
      <c r="D734" s="5" t="str">
        <f>A734&amp;","&amp;B734</f>
        <v>Transmit,_Rpt</v>
      </c>
    </row>
    <row r="735" ht="16.25" customHeight="1" spans="1:4">
      <c r="A735" s="4" t="s">
        <v>1676</v>
      </c>
      <c r="B735" s="4" t="s">
        <v>1677</v>
      </c>
      <c r="C735" s="5">
        <f>LENB(A735)</f>
        <v>8</v>
      </c>
      <c r="D735" s="5" t="str">
        <f>A735&amp;","&amp;B735</f>
        <v>Province,_Prov</v>
      </c>
    </row>
    <row r="736" ht="16.25" customHeight="1" spans="1:4">
      <c r="A736" s="4" t="s">
        <v>1678</v>
      </c>
      <c r="B736" s="4" t="s">
        <v>1679</v>
      </c>
      <c r="C736" s="5">
        <f>LENB(A736)</f>
        <v>8</v>
      </c>
      <c r="D736" s="5" t="str">
        <f>A736&amp;","&amp;B736</f>
        <v>Unionpay,_UnionPay</v>
      </c>
    </row>
    <row r="737" ht="16.25" customHeight="1" spans="1:4">
      <c r="A737" s="4" t="s">
        <v>1680</v>
      </c>
      <c r="B737" s="4" t="s">
        <v>1681</v>
      </c>
      <c r="C737" s="5">
        <f>LENB(A737)</f>
        <v>8</v>
      </c>
      <c r="D737" s="5" t="str">
        <f>A737&amp;","&amp;B737</f>
        <v>Username,_Cust_Nm</v>
      </c>
    </row>
    <row r="738" ht="16.25" customHeight="1" spans="1:4">
      <c r="A738" s="4" t="s">
        <v>1682</v>
      </c>
      <c r="B738" s="4" t="s">
        <v>1683</v>
      </c>
      <c r="C738" s="5">
        <f>LENB(A738)</f>
        <v>8</v>
      </c>
      <c r="D738" s="5" t="str">
        <f>A738&amp;","&amp;B738</f>
        <v>Withdraw,_Withdraw</v>
      </c>
    </row>
    <row r="739" ht="16.25" customHeight="1" spans="1:4">
      <c r="A739" s="4" t="s">
        <v>1684</v>
      </c>
      <c r="B739" s="4" t="s">
        <v>1685</v>
      </c>
      <c r="C739" s="5">
        <f>LENB(A739)</f>
        <v>7</v>
      </c>
      <c r="D739" s="5" t="str">
        <f>A739&amp;","&amp;B739</f>
        <v>Foreign,_Fore</v>
      </c>
    </row>
    <row r="740" ht="16.25" customHeight="1" spans="1:4">
      <c r="A740" s="4" t="s">
        <v>1686</v>
      </c>
      <c r="B740" s="4" t="s">
        <v>1687</v>
      </c>
      <c r="C740" s="5">
        <f>LENB(A740)</f>
        <v>7</v>
      </c>
      <c r="D740" s="5" t="str">
        <f>A740&amp;","&amp;B740</f>
        <v>Ability,_Ablt</v>
      </c>
    </row>
    <row r="741" ht="16.25" customHeight="1" spans="1:4">
      <c r="A741" s="4" t="s">
        <v>1688</v>
      </c>
      <c r="B741" s="4" t="s">
        <v>1689</v>
      </c>
      <c r="C741" s="5">
        <f>LENB(A741)</f>
        <v>7</v>
      </c>
      <c r="D741" s="5" t="str">
        <f>A741&amp;","&amp;B741</f>
        <v>Acquire,_Acquir</v>
      </c>
    </row>
    <row r="742" ht="16.25" customHeight="1" spans="1:4">
      <c r="A742" s="4" t="s">
        <v>1690</v>
      </c>
      <c r="B742" s="4" t="s">
        <v>1691</v>
      </c>
      <c r="C742" s="5">
        <f>LENB(A742)</f>
        <v>7</v>
      </c>
      <c r="D742" s="5" t="str">
        <f>A742&amp;","&amp;B742</f>
        <v>Account,_Acct</v>
      </c>
    </row>
    <row r="743" ht="16.25" customHeight="1" spans="1:4">
      <c r="A743" s="4" t="s">
        <v>1692</v>
      </c>
      <c r="B743" s="4" t="s">
        <v>1693</v>
      </c>
      <c r="C743" s="5">
        <f>LENB(A743)</f>
        <v>7</v>
      </c>
      <c r="D743" s="5" t="str">
        <f>A743&amp;","&amp;B743</f>
        <v>Accrued,_Accrued</v>
      </c>
    </row>
    <row r="744" ht="16.25" customHeight="1" spans="1:4">
      <c r="A744" s="4" t="s">
        <v>1694</v>
      </c>
      <c r="B744" s="4" t="s">
        <v>1695</v>
      </c>
      <c r="C744" s="5">
        <f>LENB(A744)</f>
        <v>7</v>
      </c>
      <c r="D744" s="5" t="str">
        <f>A744&amp;","&amp;B744</f>
        <v>Agenter,_Agenter</v>
      </c>
    </row>
    <row r="745" ht="16.25" customHeight="1" spans="1:4">
      <c r="A745" s="4" t="s">
        <v>1696</v>
      </c>
      <c r="B745" s="4" t="s">
        <v>1697</v>
      </c>
      <c r="C745" s="5">
        <f>LENB(A745)</f>
        <v>7</v>
      </c>
      <c r="D745" s="5" t="str">
        <f>A745&amp;","&amp;B745</f>
        <v>Agented,_Agented</v>
      </c>
    </row>
    <row r="746" ht="16.25" customHeight="1" spans="1:4">
      <c r="A746" s="4" t="s">
        <v>1698</v>
      </c>
      <c r="B746" s="4" t="s">
        <v>1699</v>
      </c>
      <c r="C746" s="5">
        <f>LENB(A746)</f>
        <v>7</v>
      </c>
      <c r="D746" s="5" t="str">
        <f>A746&amp;","&amp;B746</f>
        <v>Rounded,_Rounded</v>
      </c>
    </row>
    <row r="747" ht="16.25" customHeight="1" spans="1:4">
      <c r="A747" s="6" t="s">
        <v>1700</v>
      </c>
      <c r="B747" s="4" t="s">
        <v>1701</v>
      </c>
      <c r="C747" s="5">
        <f>LENB(A747)</f>
        <v>7</v>
      </c>
      <c r="D747" s="5" t="str">
        <f>A747&amp;","&amp;B747</f>
        <v>Already,_Already</v>
      </c>
    </row>
    <row r="748" ht="16.25" customHeight="1" spans="1:4">
      <c r="A748" s="4" t="s">
        <v>1702</v>
      </c>
      <c r="B748" s="4" t="s">
        <v>1703</v>
      </c>
      <c r="C748" s="5">
        <f>LENB(A748)</f>
        <v>7</v>
      </c>
      <c r="D748" s="5" t="str">
        <f>A748&amp;","&amp;B748</f>
        <v>Convert,_Cnvt</v>
      </c>
    </row>
    <row r="749" ht="16.25" customHeight="1" spans="1:4">
      <c r="A749" s="4" t="s">
        <v>1704</v>
      </c>
      <c r="B749" s="4" t="s">
        <v>1705</v>
      </c>
      <c r="C749" s="5">
        <f>LENB(A749)</f>
        <v>7</v>
      </c>
      <c r="D749" s="5" t="str">
        <f>A749&amp;","&amp;B749</f>
        <v>Analyze,_Analy</v>
      </c>
    </row>
    <row r="750" ht="16.25" customHeight="1" spans="1:4">
      <c r="A750" s="4" t="s">
        <v>1706</v>
      </c>
      <c r="B750" s="4" t="s">
        <v>1707</v>
      </c>
      <c r="C750" s="5">
        <f>LENB(A750)</f>
        <v>7</v>
      </c>
      <c r="D750" s="5" t="str">
        <f>A750&amp;","&amp;B750</f>
        <v>Insured,_Insured</v>
      </c>
    </row>
    <row r="751" ht="16.25" customHeight="1" spans="1:4">
      <c r="A751" s="4" t="s">
        <v>1708</v>
      </c>
      <c r="B751" s="4" t="s">
        <v>1709</v>
      </c>
      <c r="C751" s="5">
        <f>LENB(A751)</f>
        <v>7</v>
      </c>
      <c r="D751" s="5" t="str">
        <f>A751&amp;","&amp;B751</f>
        <v>Payable,_Payable</v>
      </c>
    </row>
    <row r="752" ht="16.25" customHeight="1" spans="1:4">
      <c r="A752" s="4" t="s">
        <v>1710</v>
      </c>
      <c r="B752" s="4" t="s">
        <v>1711</v>
      </c>
      <c r="C752" s="5">
        <f>LENB(A752)</f>
        <v>7</v>
      </c>
      <c r="D752" s="5" t="str">
        <f>A752&amp;","&amp;B752</f>
        <v>Appoint,_Appoint</v>
      </c>
    </row>
    <row r="753" ht="16.25" customHeight="1" spans="1:4">
      <c r="A753" s="4" t="s">
        <v>1712</v>
      </c>
      <c r="B753" s="4" t="s">
        <v>1713</v>
      </c>
      <c r="C753" s="5">
        <f>LENB(A753)</f>
        <v>7</v>
      </c>
      <c r="D753" s="5" t="str">
        <f>A753&amp;","&amp;B753</f>
        <v>Checker,_Checker</v>
      </c>
    </row>
    <row r="754" ht="16.25" customHeight="1" spans="1:4">
      <c r="A754" s="4" t="s">
        <v>1714</v>
      </c>
      <c r="B754" s="4" t="s">
        <v>1715</v>
      </c>
      <c r="C754" s="5">
        <f>LENB(A754)</f>
        <v>7</v>
      </c>
      <c r="D754" s="5" t="str">
        <f>A754&amp;","&amp;B754</f>
        <v>Printer,_Printer</v>
      </c>
    </row>
    <row r="755" ht="16.25" customHeight="1" spans="1:4">
      <c r="A755" s="4" t="s">
        <v>1716</v>
      </c>
      <c r="B755" s="4" t="s">
        <v>1717</v>
      </c>
      <c r="C755" s="5">
        <f>LENB(A755)</f>
        <v>7</v>
      </c>
      <c r="D755" s="5" t="str">
        <f>A755&amp;","&amp;B755</f>
        <v>Assured,_Assured</v>
      </c>
    </row>
    <row r="756" ht="16.25" customHeight="1" spans="1:4">
      <c r="A756" s="4" t="s">
        <v>1718</v>
      </c>
      <c r="B756" s="4" t="s">
        <v>1719</v>
      </c>
      <c r="C756" s="5">
        <f>LENB(A756)</f>
        <v>7</v>
      </c>
      <c r="D756" s="5" t="str">
        <f>A756&amp;","&amp;B756</f>
        <v>Benefer,_Benefer</v>
      </c>
    </row>
    <row r="757" ht="16.25" customHeight="1" spans="1:4">
      <c r="A757" s="4" t="s">
        <v>1720</v>
      </c>
      <c r="B757" s="4" t="s">
        <v>1721</v>
      </c>
      <c r="C757" s="5">
        <f>LENB(A757)</f>
        <v>7</v>
      </c>
      <c r="D757" s="5" t="str">
        <f>A757&amp;","&amp;B757</f>
        <v>Average,_Avg</v>
      </c>
    </row>
    <row r="758" ht="16.25" customHeight="1" spans="1:4">
      <c r="A758" s="4" t="s">
        <v>1722</v>
      </c>
      <c r="B758" s="4" t="s">
        <v>1723</v>
      </c>
      <c r="C758" s="5">
        <f>LENB(A758)</f>
        <v>7</v>
      </c>
      <c r="D758" s="5" t="str">
        <f>A758&amp;","&amp;B758</f>
        <v>Licence,_Permit</v>
      </c>
    </row>
    <row r="759" ht="16.25" customHeight="1" spans="1:4">
      <c r="A759" s="4" t="s">
        <v>1724</v>
      </c>
      <c r="B759" s="4" t="s">
        <v>1725</v>
      </c>
      <c r="C759" s="5">
        <f>LENB(A759)</f>
        <v>7</v>
      </c>
      <c r="D759" s="5" t="str">
        <f>A759&amp;","&amp;B759</f>
        <v>Badness,_Non_Perform</v>
      </c>
    </row>
    <row r="760" ht="16.25" customHeight="1" spans="1:4">
      <c r="A760" s="4" t="s">
        <v>1726</v>
      </c>
      <c r="B760" s="4" t="s">
        <v>1727</v>
      </c>
      <c r="C760" s="5">
        <f>LENB(A760)</f>
        <v>7</v>
      </c>
      <c r="D760" s="5" t="str">
        <f>A760&amp;","&amp;B760</f>
        <v>Balance,_Blnc</v>
      </c>
    </row>
    <row r="761" ht="16.25" customHeight="1" spans="1:4">
      <c r="A761" s="4" t="s">
        <v>1728</v>
      </c>
      <c r="B761" s="4" t="s">
        <v>1729</v>
      </c>
      <c r="C761" s="5">
        <f>LENB(A761)</f>
        <v>7</v>
      </c>
      <c r="D761" s="5" t="str">
        <f>A761&amp;","&amp;B761</f>
        <v>Counter,_Counter</v>
      </c>
    </row>
    <row r="762" ht="16.25" customHeight="1" spans="1:4">
      <c r="A762" s="4" t="s">
        <v>1730</v>
      </c>
      <c r="B762" s="4" t="s">
        <v>1731</v>
      </c>
      <c r="C762" s="5">
        <f>LENB(A762)</f>
        <v>7</v>
      </c>
      <c r="D762" s="5" t="str">
        <f>A762&amp;","&amp;B762</f>
        <v>Default,_Default</v>
      </c>
    </row>
    <row r="763" ht="16.25" customHeight="1" spans="1:4">
      <c r="A763" s="4" t="s">
        <v>1732</v>
      </c>
      <c r="B763" s="4" t="s">
        <v>1733</v>
      </c>
      <c r="C763" s="5">
        <f>LENB(A763)</f>
        <v>7</v>
      </c>
      <c r="D763" s="5" t="str">
        <f>A763&amp;","&amp;B763</f>
        <v>Blended,_Blended</v>
      </c>
    </row>
    <row r="764" ht="16.25" customHeight="1" spans="1:4">
      <c r="A764" s="4" t="s">
        <v>1734</v>
      </c>
      <c r="B764" s="4" t="s">
        <v>1735</v>
      </c>
      <c r="C764" s="5">
        <f>LENB(A764)</f>
        <v>7</v>
      </c>
      <c r="D764" s="5" t="str">
        <f>A764&amp;","&amp;B764</f>
        <v>Caliber,_Cali</v>
      </c>
    </row>
    <row r="765" ht="16.25" customHeight="1" spans="1:4">
      <c r="A765" s="4" t="s">
        <v>1736</v>
      </c>
      <c r="B765" s="4" t="s">
        <v>1737</v>
      </c>
      <c r="C765" s="5">
        <f>LENB(A765)</f>
        <v>7</v>
      </c>
      <c r="D765" s="5" t="str">
        <f>A765&amp;","&amp;B765</f>
        <v>Capital,_Capt</v>
      </c>
    </row>
    <row r="766" ht="16.25" customHeight="1" spans="1:4">
      <c r="A766" s="4" t="s">
        <v>1738</v>
      </c>
      <c r="B766" s="4" t="s">
        <v>1739</v>
      </c>
      <c r="C766" s="5">
        <f>LENB(A766)</f>
        <v>7</v>
      </c>
      <c r="D766" s="5" t="str">
        <f>A766&amp;","&amp;B766</f>
        <v>Freight,_Freight</v>
      </c>
    </row>
    <row r="767" ht="16.25" customHeight="1" spans="1:4">
      <c r="A767" s="4" t="s">
        <v>1740</v>
      </c>
      <c r="B767" s="4" t="s">
        <v>1741</v>
      </c>
      <c r="C767" s="5">
        <f>LENB(A767)</f>
        <v>7</v>
      </c>
      <c r="D767" s="5" t="str">
        <f>A767&amp;","&amp;B767</f>
        <v>History,_His</v>
      </c>
    </row>
    <row r="768" ht="16.25" customHeight="1" spans="1:4">
      <c r="A768" s="4" t="s">
        <v>1742</v>
      </c>
      <c r="B768" s="4" t="s">
        <v>1743</v>
      </c>
      <c r="C768" s="5">
        <f>LENB(A768)</f>
        <v>7</v>
      </c>
      <c r="D768" s="5" t="str">
        <f>A768&amp;","&amp;B768</f>
        <v>Custody,_Custody</v>
      </c>
    </row>
    <row r="769" ht="16.25" customHeight="1" spans="1:4">
      <c r="A769" s="4" t="s">
        <v>1744</v>
      </c>
      <c r="B769" s="4" t="s">
        <v>1745</v>
      </c>
      <c r="C769" s="5">
        <f>LENB(A769)</f>
        <v>7</v>
      </c>
      <c r="D769" s="5" t="str">
        <f>A769&amp;","&amp;B769</f>
        <v>Inspect,_Check</v>
      </c>
    </row>
    <row r="770" ht="16.25" customHeight="1" spans="1:4">
      <c r="A770" s="4" t="s">
        <v>1746</v>
      </c>
      <c r="B770" s="4" t="s">
        <v>1747</v>
      </c>
      <c r="C770" s="5">
        <f>LENB(A770)</f>
        <v>7</v>
      </c>
      <c r="D770" s="5" t="str">
        <f>A770&amp;","&amp;B770</f>
        <v>Carrier,_Carrier</v>
      </c>
    </row>
    <row r="771" ht="16.25" customHeight="1" spans="1:4">
      <c r="A771" s="4" t="s">
        <v>1748</v>
      </c>
      <c r="B771" s="4" t="s">
        <v>1749</v>
      </c>
      <c r="C771" s="5">
        <f>LENB(A771)</f>
        <v>7</v>
      </c>
      <c r="D771" s="5" t="str">
        <f>A771&amp;","&amp;B771</f>
        <v>Enlarge,_Enlarge</v>
      </c>
    </row>
    <row r="772" ht="16.25" customHeight="1" spans="1:4">
      <c r="A772" s="4" t="s">
        <v>1750</v>
      </c>
      <c r="B772" s="4" t="s">
        <v>1751</v>
      </c>
      <c r="C772" s="5">
        <f>LENB(A772)</f>
        <v>7</v>
      </c>
      <c r="D772" s="5" t="str">
        <f>A772&amp;","&amp;B772</f>
        <v>Auction,_Auction</v>
      </c>
    </row>
    <row r="773" ht="16.25" customHeight="1" spans="1:4">
      <c r="A773" s="4" t="s">
        <v>1752</v>
      </c>
      <c r="B773" s="4" t="s">
        <v>1753</v>
      </c>
      <c r="C773" s="5">
        <f>LENB(A773)</f>
        <v>7</v>
      </c>
      <c r="D773" s="5" t="str">
        <f>A773&amp;","&amp;B773</f>
        <v>Certify,_Certify</v>
      </c>
    </row>
    <row r="774" ht="16.25" customHeight="1" spans="1:4">
      <c r="A774" s="4" t="s">
        <v>183</v>
      </c>
      <c r="B774" s="4" t="s">
        <v>1754</v>
      </c>
      <c r="C774" s="5">
        <f>LENB(A774)</f>
        <v>7</v>
      </c>
      <c r="D774" s="5" t="str">
        <f>A774&amp;","&amp;B774</f>
        <v>Channel,_Cha</v>
      </c>
    </row>
    <row r="775" ht="16.25" customHeight="1" spans="1:4">
      <c r="A775" s="4" t="s">
        <v>1755</v>
      </c>
      <c r="B775" s="4" t="s">
        <v>1756</v>
      </c>
      <c r="C775" s="5">
        <f>LENB(A775)</f>
        <v>7</v>
      </c>
      <c r="D775" s="5" t="str">
        <f>A775&amp;","&amp;B775</f>
        <v>Collate,_Chk</v>
      </c>
    </row>
    <row r="776" ht="16.25" customHeight="1" spans="1:4">
      <c r="A776" s="4" t="s">
        <v>1757</v>
      </c>
      <c r="B776" s="4" t="s">
        <v>1758</v>
      </c>
      <c r="C776" s="5">
        <f>LENB(A776)</f>
        <v>7</v>
      </c>
      <c r="D776" s="5" t="str">
        <f>A776&amp;","&amp;B776</f>
        <v>Command,_Command</v>
      </c>
    </row>
    <row r="777" ht="16.25" customHeight="1" spans="1:4">
      <c r="A777" s="4" t="s">
        <v>1759</v>
      </c>
      <c r="B777" s="4" t="s">
        <v>1760</v>
      </c>
      <c r="C777" s="5">
        <f>LENB(A777)</f>
        <v>7</v>
      </c>
      <c r="D777" s="5" t="str">
        <f>A777&amp;","&amp;B777</f>
        <v>Compare,_Compare</v>
      </c>
    </row>
    <row r="778" ht="16.25" customHeight="1" spans="1:4">
      <c r="A778" s="4" t="s">
        <v>1761</v>
      </c>
      <c r="B778" s="4" t="s">
        <v>1762</v>
      </c>
      <c r="C778" s="5">
        <f>LENB(A778)</f>
        <v>7</v>
      </c>
      <c r="D778" s="5" t="str">
        <f>A778&amp;","&amp;B778</f>
        <v>Network,_Net</v>
      </c>
    </row>
    <row r="779" ht="16.25" customHeight="1" spans="1:4">
      <c r="A779" s="4" t="s">
        <v>1763</v>
      </c>
      <c r="B779" s="4" t="s">
        <v>1764</v>
      </c>
      <c r="C779" s="5">
        <f>LENB(A779)</f>
        <v>7</v>
      </c>
      <c r="D779" s="5" t="str">
        <f>A779&amp;","&amp;B779</f>
        <v>Produce,_Produce</v>
      </c>
    </row>
    <row r="780" ht="16.25" customHeight="1" spans="1:4">
      <c r="A780" s="4" t="s">
        <v>1765</v>
      </c>
      <c r="B780" s="4" t="s">
        <v>1766</v>
      </c>
      <c r="C780" s="5">
        <f>LENB(A780)</f>
        <v>7</v>
      </c>
      <c r="D780" s="5" t="str">
        <f>A780&amp;","&amp;B780</f>
        <v>Edition,_Version</v>
      </c>
    </row>
    <row r="781" ht="16.25" customHeight="1" spans="1:4">
      <c r="A781" s="4" t="s">
        <v>1767</v>
      </c>
      <c r="B781" s="4" t="s">
        <v>1768</v>
      </c>
      <c r="C781" s="5">
        <f>LENB(A781)</f>
        <v>7</v>
      </c>
      <c r="D781" s="5" t="str">
        <f>A781&amp;","&amp;B781</f>
        <v>Declare,_Claim</v>
      </c>
    </row>
    <row r="782" ht="16.25" customHeight="1" spans="1:4">
      <c r="A782" s="4" t="s">
        <v>1769</v>
      </c>
      <c r="B782" s="4" t="s">
        <v>1770</v>
      </c>
      <c r="C782" s="5">
        <f>LENB(A782)</f>
        <v>7</v>
      </c>
      <c r="D782" s="5" t="str">
        <f>A782&amp;","&amp;B782</f>
        <v>Endorse,_Endorse</v>
      </c>
    </row>
    <row r="783" ht="16.25" customHeight="1" spans="1:4">
      <c r="A783" s="4" t="s">
        <v>1771</v>
      </c>
      <c r="B783" s="4" t="s">
        <v>1772</v>
      </c>
      <c r="C783" s="5">
        <f>LENB(A783)</f>
        <v>7</v>
      </c>
      <c r="D783" s="5" t="str">
        <f>A783&amp;","&amp;B783</f>
        <v>Details,_Dtl</v>
      </c>
    </row>
    <row r="784" ht="16.25" customHeight="1" spans="1:4">
      <c r="A784" s="4" t="s">
        <v>165</v>
      </c>
      <c r="B784" s="4" t="s">
        <v>1773</v>
      </c>
      <c r="C784" s="5">
        <f>LENB(A784)</f>
        <v>7</v>
      </c>
      <c r="D784" s="5" t="str">
        <f>A784&amp;","&amp;B784</f>
        <v>Product,_Comd</v>
      </c>
    </row>
    <row r="785" ht="16.25" customHeight="1" spans="1:4">
      <c r="A785" s="4" t="s">
        <v>1774</v>
      </c>
      <c r="B785" s="4" t="s">
        <v>1775</v>
      </c>
      <c r="C785" s="5">
        <f>LENB(A785)</f>
        <v>7</v>
      </c>
      <c r="D785" s="5" t="str">
        <f>A785&amp;","&amp;B785</f>
        <v>Draw in,_Put_In</v>
      </c>
    </row>
    <row r="786" ht="16.25" customHeight="1" spans="1:4">
      <c r="A786" s="4" t="s">
        <v>1776</v>
      </c>
      <c r="B786" s="4" t="s">
        <v>1777</v>
      </c>
      <c r="C786" s="5">
        <f>LENB(A786)</f>
        <v>7</v>
      </c>
      <c r="D786" s="5" t="str">
        <f>A786&amp;","&amp;B786</f>
        <v>Receive,_Rcv</v>
      </c>
    </row>
    <row r="787" ht="16.25" customHeight="1" spans="1:4">
      <c r="A787" s="4" t="s">
        <v>1778</v>
      </c>
      <c r="B787" s="4" t="s">
        <v>1779</v>
      </c>
      <c r="C787" s="5">
        <f>LENB(A787)</f>
        <v>7</v>
      </c>
      <c r="D787" s="5" t="str">
        <f>A787&amp;","&amp;B787</f>
        <v>Support,_Supt</v>
      </c>
    </row>
    <row r="788" ht="16.25" customHeight="1" spans="1:4">
      <c r="A788" s="4" t="s">
        <v>1780</v>
      </c>
      <c r="B788" s="4" t="s">
        <v>1781</v>
      </c>
      <c r="C788" s="5">
        <f>LENB(A788)</f>
        <v>7</v>
      </c>
      <c r="D788" s="5" t="str">
        <f>A788&amp;","&amp;B788</f>
        <v>Physics,_Physical</v>
      </c>
    </row>
    <row r="789" ht="16.25" customHeight="1" spans="1:4">
      <c r="A789" s="4" t="s">
        <v>1782</v>
      </c>
      <c r="B789" s="4" t="s">
        <v>1783</v>
      </c>
      <c r="C789" s="5">
        <f>LENB(A789)</f>
        <v>7</v>
      </c>
      <c r="D789" s="5" t="str">
        <f>A789&amp;","&amp;B789</f>
        <v>Current,_Cur</v>
      </c>
    </row>
    <row r="790" ht="16.25" customHeight="1" spans="1:4">
      <c r="A790" s="4" t="s">
        <v>1784</v>
      </c>
      <c r="B790" s="4" t="s">
        <v>1785</v>
      </c>
      <c r="C790" s="5">
        <f>LENB(A790)</f>
        <v>7</v>
      </c>
      <c r="D790" s="5" t="str">
        <f>A790&amp;","&amp;B790</f>
        <v>Reserve,_Reserve</v>
      </c>
    </row>
    <row r="791" ht="16.25" customHeight="1" spans="1:4">
      <c r="A791" s="4" t="s">
        <v>1786</v>
      </c>
      <c r="B791" s="4" t="s">
        <v>1787</v>
      </c>
      <c r="C791" s="5">
        <f>LENB(A791)</f>
        <v>7</v>
      </c>
      <c r="D791" s="5" t="str">
        <f>A791&amp;","&amp;B791</f>
        <v>Economy,_Econm</v>
      </c>
    </row>
    <row r="792" ht="16.25" customHeight="1" spans="1:4">
      <c r="A792" s="4" t="s">
        <v>1788</v>
      </c>
      <c r="B792" s="4" t="s">
        <v>1789</v>
      </c>
      <c r="C792" s="5">
        <f>LENB(A792)</f>
        <v>7</v>
      </c>
      <c r="D792" s="5" t="str">
        <f>A792&amp;","&amp;B792</f>
        <v>Vehicle,_Car</v>
      </c>
    </row>
    <row r="793" ht="16.25" customHeight="1" spans="1:4">
      <c r="A793" s="4" t="s">
        <v>1790</v>
      </c>
      <c r="B793" s="4" t="s">
        <v>1791</v>
      </c>
      <c r="C793" s="5">
        <f>LENB(A793)</f>
        <v>7</v>
      </c>
      <c r="D793" s="5" t="str">
        <f>A793&amp;","&amp;B793</f>
        <v>Finally,_Final</v>
      </c>
    </row>
    <row r="794" ht="16.25" customHeight="1" spans="1:4">
      <c r="A794" s="4" t="s">
        <v>1792</v>
      </c>
      <c r="B794" s="4" t="s">
        <v>1793</v>
      </c>
      <c r="C794" s="5">
        <f>LENB(A794)</f>
        <v>7</v>
      </c>
      <c r="D794" s="5" t="str">
        <f>A794&amp;","&amp;B794</f>
        <v>Respond,_Respond</v>
      </c>
    </row>
    <row r="795" ht="16.25" customHeight="1" spans="1:4">
      <c r="A795" s="4" t="s">
        <v>1794</v>
      </c>
      <c r="B795" s="4" t="s">
        <v>1795</v>
      </c>
      <c r="C795" s="5">
        <f>LENB(A795)</f>
        <v>7</v>
      </c>
      <c r="D795" s="5" t="str">
        <f>A795&amp;","&amp;B795</f>
        <v>Formula,_Frml</v>
      </c>
    </row>
    <row r="796" ht="16.25" customHeight="1" spans="1:4">
      <c r="A796" s="4" t="s">
        <v>1796</v>
      </c>
      <c r="B796" s="4" t="s">
        <v>1797</v>
      </c>
      <c r="C796" s="5">
        <f>LENB(A796)</f>
        <v>7</v>
      </c>
      <c r="D796" s="5" t="str">
        <f>A796&amp;","&amp;B796</f>
        <v>Forward,_Fur</v>
      </c>
    </row>
    <row r="797" ht="16.25" customHeight="1" spans="1:4">
      <c r="A797" s="4" t="s">
        <v>1798</v>
      </c>
      <c r="B797" s="4" t="s">
        <v>1799</v>
      </c>
      <c r="C797" s="5">
        <f>LENB(A797)</f>
        <v>7</v>
      </c>
      <c r="D797" s="5" t="str">
        <f>A797&amp;","&amp;B797</f>
        <v>Request,_Request</v>
      </c>
    </row>
    <row r="798" ht="16.25" customHeight="1" spans="1:4">
      <c r="A798" s="4" t="s">
        <v>1800</v>
      </c>
      <c r="B798" s="4" t="s">
        <v>1801</v>
      </c>
      <c r="C798" s="5">
        <f>LENB(A798)</f>
        <v>7</v>
      </c>
      <c r="D798" s="5" t="str">
        <f>A798&amp;","&amp;B798</f>
        <v>Gateway,_Gateway</v>
      </c>
    </row>
    <row r="799" ht="16.25" customHeight="1" spans="1:4">
      <c r="A799" s="4" t="s">
        <v>1802</v>
      </c>
      <c r="B799" s="4" t="s">
        <v>1803</v>
      </c>
      <c r="C799" s="5">
        <f>LENB(A799)</f>
        <v>7</v>
      </c>
      <c r="D799" s="5" t="str">
        <f>A799&amp;","&amp;B799</f>
        <v>Predict,_Estimate</v>
      </c>
    </row>
    <row r="800" ht="16.25" customHeight="1" spans="1:4">
      <c r="A800" s="4" t="s">
        <v>1804</v>
      </c>
      <c r="B800" s="4" t="s">
        <v>1805</v>
      </c>
      <c r="C800" s="5">
        <f>LENB(A800)</f>
        <v>7</v>
      </c>
      <c r="D800" s="5" t="str">
        <f>A800&amp;","&amp;B800</f>
        <v>Service,_Svc</v>
      </c>
    </row>
    <row r="801" ht="16.25" customHeight="1" spans="1:4">
      <c r="A801" s="4" t="s">
        <v>1806</v>
      </c>
      <c r="B801" s="4" t="s">
        <v>1807</v>
      </c>
      <c r="C801" s="5">
        <f>LENB(A801)</f>
        <v>7</v>
      </c>
      <c r="D801" s="5" t="str">
        <f>A801&amp;","&amp;B801</f>
        <v>Summons,_Vch</v>
      </c>
    </row>
    <row r="802" ht="16.25" customHeight="1" spans="1:4">
      <c r="A802" s="4" t="s">
        <v>1808</v>
      </c>
      <c r="B802" s="4" t="s">
        <v>1809</v>
      </c>
      <c r="C802" s="5">
        <f>LENB(A802)</f>
        <v>7</v>
      </c>
      <c r="D802" s="5" t="str">
        <f>A802&amp;","&amp;B802</f>
        <v>Process,_Proc</v>
      </c>
    </row>
    <row r="803" ht="16.25" customHeight="1" spans="1:4">
      <c r="A803" s="4" t="s">
        <v>1810</v>
      </c>
      <c r="B803" s="4" t="s">
        <v>1811</v>
      </c>
      <c r="C803" s="5">
        <f>LENB(A803)</f>
        <v>7</v>
      </c>
      <c r="D803" s="5" t="str">
        <f>A803&amp;","&amp;B803</f>
        <v>Ic card,_IC_Card</v>
      </c>
    </row>
    <row r="804" ht="16.25" customHeight="1" spans="1:4">
      <c r="A804" s="4" t="s">
        <v>1812</v>
      </c>
      <c r="B804" s="4" t="s">
        <v>1813</v>
      </c>
      <c r="C804" s="5">
        <f>LENB(A804)</f>
        <v>7</v>
      </c>
      <c r="D804" s="5" t="str">
        <f>A804&amp;","&amp;B804</f>
        <v>Contact,_Contact</v>
      </c>
    </row>
    <row r="805" ht="16.25" customHeight="1" spans="1:4">
      <c r="A805" s="6" t="s">
        <v>1814</v>
      </c>
      <c r="B805" s="4" t="s">
        <v>1815</v>
      </c>
      <c r="C805" s="5">
        <f>LENB(A805)</f>
        <v>7</v>
      </c>
      <c r="D805" s="5" t="str">
        <f>A805&amp;","&amp;B805</f>
        <v>Imitate,_Imitate</v>
      </c>
    </row>
    <row r="806" ht="16.25" customHeight="1" spans="1:4">
      <c r="A806" s="4" t="s">
        <v>1816</v>
      </c>
      <c r="B806" s="4" t="s">
        <v>1817</v>
      </c>
      <c r="C806" s="5">
        <f>LENB(A806)</f>
        <v>7</v>
      </c>
      <c r="D806" s="5" t="str">
        <f>A806&amp;","&amp;B806</f>
        <v>Turn to,_Earmark</v>
      </c>
    </row>
    <row r="807" ht="16.25" customHeight="1" spans="1:4">
      <c r="A807" s="4" t="s">
        <v>1818</v>
      </c>
      <c r="B807" s="4" t="s">
        <v>1819</v>
      </c>
      <c r="C807" s="5">
        <f>LENB(A807)</f>
        <v>7</v>
      </c>
      <c r="D807" s="5" t="str">
        <f>A807&amp;","&amp;B807</f>
        <v>Invaild,_Invalid</v>
      </c>
    </row>
    <row r="808" ht="16.25" customHeight="1" spans="1:4">
      <c r="A808" s="4" t="s">
        <v>1820</v>
      </c>
      <c r="B808" s="4" t="s">
        <v>1821</v>
      </c>
      <c r="C808" s="5">
        <f>LENB(A808)</f>
        <v>7</v>
      </c>
      <c r="D808" s="5" t="str">
        <f>A808&amp;","&amp;B808</f>
        <v>Portion,_Qut</v>
      </c>
    </row>
    <row r="809" ht="16.25" customHeight="1" spans="1:4">
      <c r="A809" s="4" t="s">
        <v>1822</v>
      </c>
      <c r="B809" s="4" t="s">
        <v>1823</v>
      </c>
      <c r="C809" s="5">
        <f>LENB(A809)</f>
        <v>7</v>
      </c>
      <c r="D809" s="5" t="str">
        <f>A809&amp;","&amp;B809</f>
        <v>Publish,_Publish</v>
      </c>
    </row>
    <row r="810" ht="16.25" customHeight="1" spans="1:4">
      <c r="A810" s="4" t="s">
        <v>1824</v>
      </c>
      <c r="B810" s="4" t="s">
        <v>1825</v>
      </c>
      <c r="C810" s="5">
        <f>LENB(A810)</f>
        <v>7</v>
      </c>
      <c r="D810" s="5" t="str">
        <f>A810&amp;","&amp;B810</f>
        <v>Overdue,_Overdue</v>
      </c>
    </row>
    <row r="811" ht="16.25" customHeight="1" spans="1:4">
      <c r="A811" s="4" t="s">
        <v>1826</v>
      </c>
      <c r="B811" s="4" t="s">
        <v>1827</v>
      </c>
      <c r="C811" s="5">
        <f>LENB(A811)</f>
        <v>7</v>
      </c>
      <c r="D811" s="5" t="str">
        <f>A811&amp;","&amp;B811</f>
        <v>Collect,_Recv</v>
      </c>
    </row>
    <row r="812" ht="16.25" customHeight="1" spans="1:4">
      <c r="A812" s="4" t="s">
        <v>1828</v>
      </c>
      <c r="B812" s="4" t="s">
        <v>1829</v>
      </c>
      <c r="C812" s="5">
        <f>LENB(A812)</f>
        <v>7</v>
      </c>
      <c r="D812" s="5" t="str">
        <f>A812&amp;","&amp;B812</f>
        <v>Confirm,_Cfm</v>
      </c>
    </row>
    <row r="813" ht="16.25" customHeight="1" spans="1:4">
      <c r="A813" s="4" t="s">
        <v>1830</v>
      </c>
      <c r="B813" s="4" t="s">
        <v>1831</v>
      </c>
      <c r="C813" s="5">
        <f>LENB(A813)</f>
        <v>7</v>
      </c>
      <c r="D813" s="5" t="str">
        <f>A813&amp;","&amp;B813</f>
        <v>Journal,_Record</v>
      </c>
    </row>
    <row r="814" ht="16.25" customHeight="1" spans="1:4">
      <c r="A814" s="4" t="s">
        <v>1832</v>
      </c>
      <c r="B814" s="4" t="s">
        <v>1833</v>
      </c>
      <c r="C814" s="5">
        <f>LENB(A814)</f>
        <v>7</v>
      </c>
      <c r="D814" s="5" t="str">
        <f>A814&amp;","&amp;B814</f>
        <v>Minimum,_Min</v>
      </c>
    </row>
    <row r="815" ht="16.25" customHeight="1" spans="1:4">
      <c r="A815" s="4" t="s">
        <v>1834</v>
      </c>
      <c r="B815" s="4" t="s">
        <v>1835</v>
      </c>
      <c r="C815" s="5">
        <f>LENB(A815)</f>
        <v>7</v>
      </c>
      <c r="D815" s="5" t="str">
        <f>A815&amp;","&amp;B815</f>
        <v>Expense,_Fee</v>
      </c>
    </row>
    <row r="816" ht="16.25" customHeight="1" spans="1:4">
      <c r="A816" s="4" t="s">
        <v>1836</v>
      </c>
      <c r="B816" s="4" t="s">
        <v>1837</v>
      </c>
      <c r="C816" s="5">
        <f>LENB(A816)</f>
        <v>7</v>
      </c>
      <c r="D816" s="5" t="str">
        <f>A816&amp;","&amp;B816</f>
        <v>Lawsuit,_Lwst</v>
      </c>
    </row>
    <row r="817" ht="16.25" customHeight="1" spans="1:4">
      <c r="A817" s="5" t="s">
        <v>1838</v>
      </c>
      <c r="B817" s="5" t="s">
        <v>1839</v>
      </c>
      <c r="C817" s="5">
        <f>LENB(A817)</f>
        <v>7</v>
      </c>
      <c r="D817" s="5" t="str">
        <f>A817&amp;","&amp;B817</f>
        <v>Leafage,_Leaf</v>
      </c>
    </row>
    <row r="818" ht="16.25" customHeight="1" spans="1:4">
      <c r="A818" s="4" t="s">
        <v>1840</v>
      </c>
      <c r="B818" s="4" t="s">
        <v>1841</v>
      </c>
      <c r="C818" s="5">
        <f>LENB(A818)</f>
        <v>7</v>
      </c>
      <c r="D818" s="5" t="str">
        <f>A818&amp;","&amp;B818</f>
        <v>Leasing,_Lessee</v>
      </c>
    </row>
    <row r="819" ht="16.25" customHeight="1" spans="1:4">
      <c r="A819" s="4" t="s">
        <v>1842</v>
      </c>
      <c r="B819" s="4" t="s">
        <v>1843</v>
      </c>
      <c r="C819" s="5">
        <f>LENB(A819)</f>
        <v>7</v>
      </c>
      <c r="D819" s="5" t="str">
        <f>A819&amp;","&amp;B819</f>
        <v>Benefit,_Benef</v>
      </c>
    </row>
    <row r="820" ht="16.25" customHeight="1" spans="1:4">
      <c r="A820" s="4" t="s">
        <v>1844</v>
      </c>
      <c r="B820" s="4" t="s">
        <v>1845</v>
      </c>
      <c r="C820" s="5">
        <f>LENB(A820)</f>
        <v>7</v>
      </c>
      <c r="D820" s="5" t="str">
        <f>A820&amp;","&amp;B820</f>
        <v>Loading,_Loading</v>
      </c>
    </row>
    <row r="821" ht="16.25" customHeight="1" spans="1:4">
      <c r="A821" s="4" t="s">
        <v>1846</v>
      </c>
      <c r="B821" s="4" t="s">
        <v>1847</v>
      </c>
      <c r="C821" s="5">
        <f>LENB(A821)</f>
        <v>7</v>
      </c>
      <c r="D821" s="5" t="str">
        <f>A821&amp;","&amp;B821</f>
        <v>Address,_Addr</v>
      </c>
    </row>
    <row r="822" ht="16.25" customHeight="1" spans="1:4">
      <c r="A822" s="4" t="s">
        <v>1848</v>
      </c>
      <c r="B822" s="4" t="s">
        <v>1849</v>
      </c>
      <c r="C822" s="5">
        <f>LENB(A822)</f>
        <v>7</v>
      </c>
      <c r="D822" s="5" t="str">
        <f>A822&amp;","&amp;B822</f>
        <v>Records,_Recd</v>
      </c>
    </row>
    <row r="823" ht="16.25" customHeight="1" spans="1:4">
      <c r="A823" s="4" t="s">
        <v>1850</v>
      </c>
      <c r="B823" s="4" t="s">
        <v>1851</v>
      </c>
      <c r="C823" s="5">
        <f>LENB(A823)</f>
        <v>7</v>
      </c>
      <c r="D823" s="5" t="str">
        <f>A823&amp;","&amp;B823</f>
        <v>Machine,_Machine</v>
      </c>
    </row>
    <row r="824" ht="16.25" customHeight="1" spans="1:4">
      <c r="A824" s="4" t="s">
        <v>1852</v>
      </c>
      <c r="B824" s="4" t="s">
        <v>1853</v>
      </c>
      <c r="C824" s="5">
        <f>LENB(A824)</f>
        <v>7</v>
      </c>
      <c r="D824" s="5" t="str">
        <f>A824&amp;","&amp;B824</f>
        <v>Mailbox,_Mailbox</v>
      </c>
    </row>
    <row r="825" ht="16.25" customHeight="1" spans="1:4">
      <c r="A825" s="4" t="s">
        <v>1854</v>
      </c>
      <c r="B825" s="4" t="s">
        <v>1855</v>
      </c>
      <c r="C825" s="5">
        <f>LENB(A825)</f>
        <v>7</v>
      </c>
      <c r="D825" s="5" t="str">
        <f>A825&amp;","&amp;B825</f>
        <v>Content,_Content</v>
      </c>
    </row>
    <row r="826" ht="16.25" customHeight="1" spans="1:4">
      <c r="A826" s="4" t="s">
        <v>1856</v>
      </c>
      <c r="B826" s="4" t="s">
        <v>1857</v>
      </c>
      <c r="C826" s="5">
        <f>LENB(A826)</f>
        <v>7</v>
      </c>
      <c r="D826" s="5" t="str">
        <f>A826&amp;","&amp;B826</f>
        <v>Invoice,_Invoice</v>
      </c>
    </row>
    <row r="827" ht="16.25" customHeight="1" spans="1:4">
      <c r="A827" s="4" t="s">
        <v>1858</v>
      </c>
      <c r="B827" s="4" t="s">
        <v>1859</v>
      </c>
      <c r="C827" s="5">
        <f>LENB(A827)</f>
        <v>7</v>
      </c>
      <c r="D827" s="5" t="str">
        <f>A827&amp;","&amp;B827</f>
        <v>Operate,_Oper</v>
      </c>
    </row>
    <row r="828" ht="16.25" customHeight="1" spans="1:4">
      <c r="A828" s="4" t="s">
        <v>1860</v>
      </c>
      <c r="B828" s="4" t="s">
        <v>1861</v>
      </c>
      <c r="C828" s="5">
        <f>LENB(A828)</f>
        <v>7</v>
      </c>
      <c r="D828" s="5" t="str">
        <f>A828&amp;","&amp;B828</f>
        <v>Manager,_Mngr</v>
      </c>
    </row>
    <row r="829" ht="16.25" customHeight="1" spans="1:4">
      <c r="A829" s="4" t="s">
        <v>1862</v>
      </c>
      <c r="B829" s="4" t="s">
        <v>1863</v>
      </c>
      <c r="C829" s="5">
        <f>LENB(A829)</f>
        <v>7</v>
      </c>
      <c r="D829" s="5" t="str">
        <f>A829&amp;","&amp;B829</f>
        <v>Chinese,_Cn</v>
      </c>
    </row>
    <row r="830" ht="16.25" customHeight="1" spans="1:4">
      <c r="A830" s="4" t="s">
        <v>1864</v>
      </c>
      <c r="B830" s="4" t="s">
        <v>1865</v>
      </c>
      <c r="C830" s="5">
        <f>LENB(A830)</f>
        <v>7</v>
      </c>
      <c r="D830" s="5" t="str">
        <f>A830&amp;","&amp;B830</f>
        <v>Measure,_Measure</v>
      </c>
    </row>
    <row r="831" ht="16.25" customHeight="1" spans="1:4">
      <c r="A831" s="4" t="s">
        <v>1866</v>
      </c>
      <c r="B831" s="4" t="s">
        <v>1867</v>
      </c>
      <c r="C831" s="5">
        <f>LENB(A831)</f>
        <v>7</v>
      </c>
      <c r="D831" s="5" t="str">
        <f>A831&amp;","&amp;B831</f>
        <v>Message,_Msg</v>
      </c>
    </row>
    <row r="832" ht="16.25" customHeight="1" spans="1:4">
      <c r="A832" s="4" t="s">
        <v>1868</v>
      </c>
      <c r="B832" s="4" t="s">
        <v>1869</v>
      </c>
      <c r="C832" s="5">
        <f>LENB(A832)</f>
        <v>7</v>
      </c>
      <c r="D832" s="5" t="str">
        <f>A832&amp;","&amp;B832</f>
        <v>Mileage,_Mileage</v>
      </c>
    </row>
    <row r="833" ht="16.25" customHeight="1" spans="1:4">
      <c r="A833" s="4" t="s">
        <v>1870</v>
      </c>
      <c r="B833" s="4" t="s">
        <v>1871</v>
      </c>
      <c r="C833" s="5">
        <f>LENB(A833)</f>
        <v>7</v>
      </c>
      <c r="D833" s="5" t="str">
        <f>A833&amp;","&amp;B833</f>
        <v>English,_En</v>
      </c>
    </row>
    <row r="834" ht="16.25" customHeight="1" spans="1:4">
      <c r="A834" s="4" t="s">
        <v>1872</v>
      </c>
      <c r="B834" s="4" t="s">
        <v>1873</v>
      </c>
      <c r="C834" s="5">
        <f>LENB(A834)</f>
        <v>7</v>
      </c>
      <c r="D834" s="5" t="str">
        <f>A834&amp;","&amp;B834</f>
        <v>Project,_Prjt</v>
      </c>
    </row>
    <row r="835" ht="16.25" customHeight="1" spans="1:4">
      <c r="A835" s="4" t="s">
        <v>1874</v>
      </c>
      <c r="B835" s="4" t="s">
        <v>1875</v>
      </c>
      <c r="C835" s="5">
        <f>LENB(A835)</f>
        <v>7</v>
      </c>
      <c r="D835" s="5" t="str">
        <f>A835&amp;","&amp;B835</f>
        <v>Country,_Country</v>
      </c>
    </row>
    <row r="836" ht="16.25" customHeight="1" spans="1:4">
      <c r="A836" s="4" t="s">
        <v>1876</v>
      </c>
      <c r="B836" s="4" t="s">
        <v>1877</v>
      </c>
      <c r="C836" s="5">
        <f>LENB(A836)</f>
        <v>7</v>
      </c>
      <c r="D836" s="5" t="str">
        <f>A836&amp;","&amp;B836</f>
        <v>Regular,_Regular</v>
      </c>
    </row>
    <row r="837" ht="16.25" customHeight="1" spans="1:4">
      <c r="A837" s="4" t="s">
        <v>1878</v>
      </c>
      <c r="B837" s="4" t="s">
        <v>1879</v>
      </c>
      <c r="C837" s="5">
        <f>LENB(A837)</f>
        <v>7</v>
      </c>
      <c r="D837" s="5" t="str">
        <f>A837&amp;","&amp;B837</f>
        <v>General,_General</v>
      </c>
    </row>
    <row r="838" ht="16.25" customHeight="1" spans="1:4">
      <c r="A838" s="4" t="s">
        <v>1880</v>
      </c>
      <c r="B838" s="4" t="s">
        <v>1881</v>
      </c>
      <c r="C838" s="5">
        <f>LENB(A838)</f>
        <v>7</v>
      </c>
      <c r="D838" s="5" t="str">
        <f>A838&amp;","&amp;B838</f>
        <v>Segment,_Segment</v>
      </c>
    </row>
    <row r="839" ht="16.25" customHeight="1" spans="1:4">
      <c r="A839" s="4" t="s">
        <v>1882</v>
      </c>
      <c r="B839" s="4" t="s">
        <v>1883</v>
      </c>
      <c r="C839" s="5">
        <f>LENB(A839)</f>
        <v>7</v>
      </c>
      <c r="D839" s="5" t="str">
        <f>A839&amp;","&amp;B839</f>
        <v>Backend,_Backend</v>
      </c>
    </row>
    <row r="840" ht="16.25" customHeight="1" spans="1:4">
      <c r="A840" s="4" t="s">
        <v>1884</v>
      </c>
      <c r="B840" s="4" t="s">
        <v>1885</v>
      </c>
      <c r="C840" s="5">
        <f>LENB(A840)</f>
        <v>7</v>
      </c>
      <c r="D840" s="5" t="str">
        <f>A840&amp;","&amp;B840</f>
        <v>Surgery,_Surgery</v>
      </c>
    </row>
    <row r="841" ht="16.25" customHeight="1" spans="1:4">
      <c r="A841" s="4" t="s">
        <v>1886</v>
      </c>
      <c r="B841" s="4" t="s">
        <v>1887</v>
      </c>
      <c r="C841" s="5">
        <f>LENB(A841)</f>
        <v>7</v>
      </c>
      <c r="D841" s="5" t="str">
        <f>A841&amp;","&amp;B841</f>
        <v>Seo mei,_Exch_USD</v>
      </c>
    </row>
    <row r="842" ht="16.25" customHeight="1" spans="1:4">
      <c r="A842" s="4" t="s">
        <v>1888</v>
      </c>
      <c r="B842" s="4" t="s">
        <v>1889</v>
      </c>
      <c r="C842" s="5">
        <f>LENB(A842)</f>
        <v>7</v>
      </c>
      <c r="D842" s="5" t="str">
        <f>A842&amp;","&amp;B842</f>
        <v>Gallery,_Gallery</v>
      </c>
    </row>
    <row r="843" ht="16.25" customHeight="1" spans="1:4">
      <c r="A843" s="4" t="s">
        <v>1890</v>
      </c>
      <c r="B843" s="4" t="s">
        <v>1891</v>
      </c>
      <c r="C843" s="5">
        <f>LENB(A843)</f>
        <v>7</v>
      </c>
      <c r="D843" s="5" t="str">
        <f>A843&amp;","&amp;B843</f>
        <v>Pattern,_Pattern</v>
      </c>
    </row>
    <row r="844" ht="16.25" customHeight="1" spans="1:4">
      <c r="A844" s="4" t="s">
        <v>1892</v>
      </c>
      <c r="B844" s="4" t="s">
        <v>1893</v>
      </c>
      <c r="C844" s="5">
        <f>LENB(A844)</f>
        <v>7</v>
      </c>
      <c r="D844" s="5" t="str">
        <f>A844&amp;","&amp;B844</f>
        <v>Payment,_Pmt</v>
      </c>
    </row>
    <row r="845" ht="16.25" customHeight="1" spans="1:4">
      <c r="A845" s="4" t="s">
        <v>1894</v>
      </c>
      <c r="B845" s="4" t="s">
        <v>1895</v>
      </c>
      <c r="C845" s="5">
        <f>LENB(A845)</f>
        <v>7</v>
      </c>
      <c r="D845" s="5" t="str">
        <f>A845&amp;","&amp;B845</f>
        <v>Farming,_Farming</v>
      </c>
    </row>
    <row r="846" ht="16.25" customHeight="1" spans="1:4">
      <c r="A846" s="4" t="s">
        <v>1896</v>
      </c>
      <c r="B846" s="4" t="s">
        <v>1897</v>
      </c>
      <c r="C846" s="5">
        <f>LENB(A846)</f>
        <v>7</v>
      </c>
      <c r="D846" s="5" t="str">
        <f>A846&amp;","&amp;B846</f>
        <v>Penalty,_Penalty</v>
      </c>
    </row>
    <row r="847" ht="16.25" customHeight="1" spans="1:4">
      <c r="A847" s="4" t="s">
        <v>1898</v>
      </c>
      <c r="B847" s="4" t="s">
        <v>1899</v>
      </c>
      <c r="C847" s="5">
        <f>LENB(A847)</f>
        <v>7</v>
      </c>
      <c r="D847" s="5" t="str">
        <f>A847&amp;","&amp;B847</f>
        <v>Holding,_Hold_Stock</v>
      </c>
    </row>
    <row r="848" ht="16.25" customHeight="1" spans="1:4">
      <c r="A848" s="4" t="s">
        <v>1900</v>
      </c>
      <c r="B848" s="4" t="s">
        <v>1901</v>
      </c>
      <c r="C848" s="5">
        <f>LENB(A848)</f>
        <v>7</v>
      </c>
      <c r="D848" s="5" t="str">
        <f>A848&amp;","&amp;B848</f>
        <v>Summary,_Summary</v>
      </c>
    </row>
    <row r="849" ht="16.25" customHeight="1" spans="1:4">
      <c r="A849" s="4" t="s">
        <v>1902</v>
      </c>
      <c r="B849" s="4" t="s">
        <v>1903</v>
      </c>
      <c r="C849" s="5">
        <f>LENB(A849)</f>
        <v>7</v>
      </c>
      <c r="D849" s="5" t="str">
        <f>A849&amp;","&amp;B849</f>
        <v>Be zero,_Zero</v>
      </c>
    </row>
    <row r="850" ht="16.25" customHeight="1" spans="1:4">
      <c r="A850" s="4" t="s">
        <v>1904</v>
      </c>
      <c r="B850" s="4" t="s">
        <v>1905</v>
      </c>
      <c r="C850" s="5">
        <f>LENB(A850)</f>
        <v>7</v>
      </c>
      <c r="D850" s="5" t="str">
        <f>A850&amp;","&amp;B850</f>
        <v>Arrived,_Arrived</v>
      </c>
    </row>
    <row r="851" ht="16.25" customHeight="1" spans="1:4">
      <c r="A851" s="4" t="s">
        <v>1906</v>
      </c>
      <c r="B851" s="4" t="s">
        <v>1907</v>
      </c>
      <c r="C851" s="5">
        <f>LENB(A851)</f>
        <v>7</v>
      </c>
      <c r="D851" s="5" t="str">
        <f>A851&amp;","&amp;B851</f>
        <v>Qualify,_Restrict</v>
      </c>
    </row>
    <row r="852" ht="16.25" customHeight="1" spans="1:4">
      <c r="A852" s="4" t="s">
        <v>1908</v>
      </c>
      <c r="B852" s="4" t="s">
        <v>1909</v>
      </c>
      <c r="C852" s="5">
        <f>LENB(A852)</f>
        <v>7</v>
      </c>
      <c r="D852" s="5" t="str">
        <f>A852&amp;","&amp;B852</f>
        <v>Quarter,_Quarter</v>
      </c>
    </row>
    <row r="853" ht="16.25" customHeight="1" spans="1:4">
      <c r="A853" s="4" t="s">
        <v>1910</v>
      </c>
      <c r="B853" s="4" t="s">
        <v>1911</v>
      </c>
      <c r="C853" s="5">
        <f>LENB(A853)</f>
        <v>7</v>
      </c>
      <c r="D853" s="5" t="str">
        <f>A853&amp;","&amp;B853</f>
        <v>Unknown,_Unknown</v>
      </c>
    </row>
    <row r="854" ht="16.25" customHeight="1" spans="1:4">
      <c r="A854" s="4" t="s">
        <v>1912</v>
      </c>
      <c r="B854" s="4" t="s">
        <v>1913</v>
      </c>
      <c r="C854" s="5">
        <f>LENB(A854)</f>
        <v>7</v>
      </c>
      <c r="D854" s="5" t="str">
        <f>A854&amp;","&amp;B854</f>
        <v>Mapping,_Mapping</v>
      </c>
    </row>
    <row r="855" ht="16.25" customHeight="1" spans="1:4">
      <c r="A855" s="4" t="s">
        <v>1914</v>
      </c>
      <c r="B855" s="4" t="s">
        <v>1915</v>
      </c>
      <c r="C855" s="5">
        <f>LENB(A855)</f>
        <v>7</v>
      </c>
      <c r="D855" s="5" t="str">
        <f>A855&amp;","&amp;B855</f>
        <v>Jointly,_Common</v>
      </c>
    </row>
    <row r="856" ht="16.25" customHeight="1" spans="1:4">
      <c r="A856" s="4" t="s">
        <v>1916</v>
      </c>
      <c r="B856" s="4" t="s">
        <v>1917</v>
      </c>
      <c r="C856" s="5">
        <f>LENB(A856)</f>
        <v>7</v>
      </c>
      <c r="D856" s="5" t="str">
        <f>A856&amp;","&amp;B856</f>
        <v>Renewal,_Renewal</v>
      </c>
    </row>
    <row r="857" ht="16.25" customHeight="1" spans="1:4">
      <c r="A857" s="4" t="s">
        <v>1918</v>
      </c>
      <c r="B857" s="4" t="s">
        <v>1919</v>
      </c>
      <c r="C857" s="5">
        <f>LENB(A857)</f>
        <v>7</v>
      </c>
      <c r="D857" s="5" t="str">
        <f>A857&amp;","&amp;B857</f>
        <v>Recycle,_Recover</v>
      </c>
    </row>
    <row r="858" ht="16.25" customHeight="1" spans="1:4">
      <c r="A858" s="4" t="s">
        <v>1920</v>
      </c>
      <c r="B858" s="4" t="s">
        <v>1921</v>
      </c>
      <c r="C858" s="5">
        <f>LENB(A858)</f>
        <v>7</v>
      </c>
      <c r="D858" s="5" t="str">
        <f>A858&amp;","&amp;B858</f>
        <v>Replace,_Repl</v>
      </c>
    </row>
    <row r="859" ht="16.25" customHeight="1" spans="1:4">
      <c r="A859" s="4" t="s">
        <v>1922</v>
      </c>
      <c r="B859" s="4" t="s">
        <v>1923</v>
      </c>
      <c r="C859" s="5">
        <f>LENB(A859)</f>
        <v>7</v>
      </c>
      <c r="D859" s="5" t="str">
        <f>A859&amp;","&amp;B859</f>
        <v>Inquire,_Query</v>
      </c>
    </row>
    <row r="860" ht="16.25" customHeight="1" spans="1:4">
      <c r="A860" s="4" t="s">
        <v>1924</v>
      </c>
      <c r="B860" s="4" t="s">
        <v>1925</v>
      </c>
      <c r="C860" s="5">
        <f>LENB(A860)</f>
        <v>7</v>
      </c>
      <c r="D860" s="5" t="str">
        <f>A860&amp;","&amp;B860</f>
        <v>Longest,_Longest</v>
      </c>
    </row>
    <row r="861" ht="16.25" customHeight="1" spans="1:4">
      <c r="A861" s="4" t="s">
        <v>1926</v>
      </c>
      <c r="B861" s="4" t="s">
        <v>1927</v>
      </c>
      <c r="C861" s="5">
        <f>LENB(A861)</f>
        <v>7</v>
      </c>
      <c r="D861" s="5" t="str">
        <f>A861&amp;","&amp;B861</f>
        <v>Display,_Display</v>
      </c>
    </row>
    <row r="862" ht="16.25" customHeight="1" spans="1:4">
      <c r="A862" s="4" t="s">
        <v>1928</v>
      </c>
      <c r="B862" s="4" t="s">
        <v>1929</v>
      </c>
      <c r="C862" s="5">
        <f>LENB(A862)</f>
        <v>7</v>
      </c>
      <c r="D862" s="5" t="str">
        <f>A862&amp;","&amp;B862</f>
        <v>Lodging,_Housing</v>
      </c>
    </row>
    <row r="863" ht="16.25" customHeight="1" spans="1:4">
      <c r="A863" s="4" t="s">
        <v>1930</v>
      </c>
      <c r="B863" s="4" t="s">
        <v>1931</v>
      </c>
      <c r="C863" s="5">
        <f>LENB(A863)</f>
        <v>7</v>
      </c>
      <c r="D863" s="5" t="str">
        <f>A863&amp;","&amp;B863</f>
        <v>Options,_Option</v>
      </c>
    </row>
    <row r="864" ht="16.25" customHeight="1" spans="1:4">
      <c r="A864" s="4" t="s">
        <v>1932</v>
      </c>
      <c r="B864" s="4" t="s">
        <v>1933</v>
      </c>
      <c r="C864" s="5">
        <f>LENB(A864)</f>
        <v>7</v>
      </c>
      <c r="D864" s="5" t="str">
        <f>A864&amp;","&amp;B864</f>
        <v>Dispute,_Dispute</v>
      </c>
    </row>
    <row r="865" ht="16.25" customHeight="1" spans="1:4">
      <c r="A865" s="4" t="s">
        <v>1934</v>
      </c>
      <c r="B865" s="4" t="s">
        <v>1935</v>
      </c>
      <c r="C865" s="5">
        <f>LENB(A865)</f>
        <v>7</v>
      </c>
      <c r="D865" s="5" t="str">
        <f>A865&amp;","&amp;B865</f>
        <v>Reverse,_Re</v>
      </c>
    </row>
    <row r="866" ht="16.25" customHeight="1" spans="1:4">
      <c r="A866" s="4" t="s">
        <v>1936</v>
      </c>
      <c r="B866" s="4" t="s">
        <v>1937</v>
      </c>
      <c r="C866" s="5">
        <f>LENB(A866)</f>
        <v>7</v>
      </c>
      <c r="D866" s="5" t="str">
        <f>A866&amp;","&amp;B866</f>
        <v>Setting,_Sett</v>
      </c>
    </row>
    <row r="867" ht="16.25" customHeight="1" spans="1:4">
      <c r="A867" s="4" t="s">
        <v>1938</v>
      </c>
      <c r="B867" s="4" t="s">
        <v>1939</v>
      </c>
      <c r="C867" s="5">
        <f>LENB(A867)</f>
        <v>7</v>
      </c>
      <c r="D867" s="5" t="str">
        <f>A867&amp;","&amp;B867</f>
        <v>Standby,_Standby</v>
      </c>
    </row>
    <row r="868" ht="16.25" customHeight="1" spans="1:4">
      <c r="A868" s="4" t="s">
        <v>1940</v>
      </c>
      <c r="B868" s="4" t="s">
        <v>1941</v>
      </c>
      <c r="C868" s="5">
        <f>LENB(A868)</f>
        <v>7</v>
      </c>
      <c r="D868" s="5" t="str">
        <f>A868&amp;","&amp;B868</f>
        <v>Monthly,_Monthly</v>
      </c>
    </row>
    <row r="869" ht="16.25" customHeight="1" spans="1:4">
      <c r="A869" s="4" t="s">
        <v>1942</v>
      </c>
      <c r="B869" s="4" t="s">
        <v>1943</v>
      </c>
      <c r="C869" s="5">
        <f>LENB(A869)</f>
        <v>7</v>
      </c>
      <c r="D869" s="5" t="str">
        <f>A869&amp;","&amp;B869</f>
        <v>Repulse,_Return</v>
      </c>
    </row>
    <row r="870" ht="16.25" customHeight="1" spans="1:4">
      <c r="A870" s="4" t="s">
        <v>24</v>
      </c>
      <c r="B870" s="4" t="s">
        <v>1944</v>
      </c>
      <c r="C870" s="5">
        <f>LENB(A870)</f>
        <v>7</v>
      </c>
      <c r="D870" s="5" t="str">
        <f>A870&amp;","&amp;B870</f>
        <v>Comment,_Comment</v>
      </c>
    </row>
    <row r="871" ht="16.25" customHeight="1" spans="1:4">
      <c r="A871" s="4" t="s">
        <v>1945</v>
      </c>
      <c r="B871" s="4" t="s">
        <v>1946</v>
      </c>
      <c r="C871" s="5">
        <f>LENB(A871)</f>
        <v>7</v>
      </c>
      <c r="D871" s="5" t="str">
        <f>A871&amp;","&amp;B871</f>
        <v>Surface,_Floor</v>
      </c>
    </row>
    <row r="872" ht="16.25" customHeight="1" spans="1:4">
      <c r="A872" s="4" t="s">
        <v>1947</v>
      </c>
      <c r="B872" s="4" t="s">
        <v>1948</v>
      </c>
      <c r="C872" s="5">
        <f>LENB(A872)</f>
        <v>7</v>
      </c>
      <c r="D872" s="5" t="str">
        <f>A872&amp;","&amp;B872</f>
        <v>Trigger,_Trig</v>
      </c>
    </row>
    <row r="873" ht="16.25" customHeight="1" spans="1:4">
      <c r="A873" s="4" t="s">
        <v>1949</v>
      </c>
      <c r="B873" s="4" t="s">
        <v>1950</v>
      </c>
      <c r="C873" s="5">
        <f>LENB(A873)</f>
        <v>7</v>
      </c>
      <c r="D873" s="5" t="str">
        <f>A873&amp;","&amp;B873</f>
        <v>Tactics,_Tactics</v>
      </c>
    </row>
    <row r="874" ht="16.25" customHeight="1" spans="1:4">
      <c r="A874" s="4" t="s">
        <v>1951</v>
      </c>
      <c r="B874" s="4" t="s">
        <v>1952</v>
      </c>
      <c r="C874" s="5">
        <f>LENB(A874)</f>
        <v>7</v>
      </c>
      <c r="D874" s="5" t="str">
        <f>A874&amp;","&amp;B874</f>
        <v>Relieve,_Un</v>
      </c>
    </row>
    <row r="875" ht="16.25" customHeight="1" spans="1:4">
      <c r="A875" s="4" t="s">
        <v>1953</v>
      </c>
      <c r="B875" s="4" t="s">
        <v>1954</v>
      </c>
      <c r="C875" s="5">
        <f>LENB(A875)</f>
        <v>7</v>
      </c>
      <c r="D875" s="5" t="str">
        <f>A875&amp;","&amp;B875</f>
        <v>Trading,_Txn</v>
      </c>
    </row>
    <row r="876" ht="16.25" customHeight="1" spans="1:4">
      <c r="A876" s="4" t="s">
        <v>1955</v>
      </c>
      <c r="B876" s="4" t="s">
        <v>1956</v>
      </c>
      <c r="C876" s="5">
        <f>LENB(A876)</f>
        <v>7</v>
      </c>
      <c r="D876" s="5" t="str">
        <f>A876&amp;","&amp;B876</f>
        <v>Feature,_Feature</v>
      </c>
    </row>
    <row r="877" ht="16.25" customHeight="1" spans="1:4">
      <c r="A877" s="4" t="s">
        <v>1957</v>
      </c>
      <c r="B877" s="4" t="s">
        <v>1958</v>
      </c>
      <c r="C877" s="5">
        <f>LENB(A877)</f>
        <v>7</v>
      </c>
      <c r="D877" s="5" t="str">
        <f>A877&amp;","&amp;B877</f>
        <v>Affairs,_Affairs</v>
      </c>
    </row>
    <row r="878" ht="16.25" customHeight="1" spans="1:4">
      <c r="A878" s="6" t="s">
        <v>1959</v>
      </c>
      <c r="B878" s="4" t="s">
        <v>1960</v>
      </c>
      <c r="C878" s="5">
        <f>LENB(A878)</f>
        <v>7</v>
      </c>
      <c r="D878" s="5" t="str">
        <f>A878&amp;","&amp;B878</f>
        <v>Village,_Village</v>
      </c>
    </row>
    <row r="879" ht="16.25" customHeight="1" spans="1:4">
      <c r="A879" s="4" t="s">
        <v>1961</v>
      </c>
      <c r="B879" s="4" t="s">
        <v>1962</v>
      </c>
      <c r="C879" s="5">
        <f>LENB(A879)</f>
        <v>7</v>
      </c>
      <c r="D879" s="5" t="str">
        <f>A879&amp;","&amp;B879</f>
        <v>Virtual,_Virtl</v>
      </c>
    </row>
    <row r="880" ht="16.25" customHeight="1" spans="1:4">
      <c r="A880" s="6" t="s">
        <v>1963</v>
      </c>
      <c r="B880" s="4" t="s">
        <v>1964</v>
      </c>
      <c r="C880" s="5">
        <f>LENB(A880)</f>
        <v>7</v>
      </c>
      <c r="D880" s="5" t="str">
        <f>A880&amp;","&amp;B880</f>
        <v>Reissue,_Reissue</v>
      </c>
    </row>
    <row r="881" ht="16.25" customHeight="1" spans="1:4">
      <c r="A881" s="4" t="s">
        <v>1965</v>
      </c>
      <c r="B881" s="4" t="s">
        <v>1966</v>
      </c>
      <c r="C881" s="5">
        <f>LENB(A881)</f>
        <v>7</v>
      </c>
      <c r="D881" s="5" t="str">
        <f>A881&amp;","&amp;B881</f>
        <v>Inbound,_Inbound</v>
      </c>
    </row>
    <row r="882" ht="16.25" customHeight="1" spans="1:4">
      <c r="A882" s="4" t="s">
        <v>64</v>
      </c>
      <c r="B882" s="4" t="s">
        <v>1967</v>
      </c>
      <c r="C882" s="5">
        <f>LENB(A882)</f>
        <v>6</v>
      </c>
      <c r="D882" s="5" t="str">
        <f>A882&amp;","&amp;B882</f>
        <v>Number,_No</v>
      </c>
    </row>
    <row r="883" ht="16.25" customHeight="1" spans="1:4">
      <c r="A883" s="4" t="s">
        <v>1968</v>
      </c>
      <c r="B883" s="4" t="s">
        <v>1969</v>
      </c>
      <c r="C883" s="5">
        <f>LENB(A883)</f>
        <v>6</v>
      </c>
      <c r="D883" s="5" t="str">
        <f>A883&amp;","&amp;B883</f>
        <v>Accept,_Acpt</v>
      </c>
    </row>
    <row r="884" ht="16.25" customHeight="1" spans="1:4">
      <c r="A884" s="4" t="s">
        <v>1970</v>
      </c>
      <c r="B884" s="4" t="s">
        <v>1971</v>
      </c>
      <c r="C884" s="5">
        <f>LENB(A884)</f>
        <v>6</v>
      </c>
      <c r="D884" s="5" t="str">
        <f>A884&amp;","&amp;B884</f>
        <v>Cancel,_Cancel</v>
      </c>
    </row>
    <row r="885" ht="16.25" customHeight="1" spans="1:4">
      <c r="A885" s="4" t="s">
        <v>1972</v>
      </c>
      <c r="B885" s="4" t="s">
        <v>1973</v>
      </c>
      <c r="C885" s="5">
        <f>LENB(A885)</f>
        <v>6</v>
      </c>
      <c r="D885" s="5" t="str">
        <f>A885&amp;","&amp;B885</f>
        <v>Accrue,_Accrue</v>
      </c>
    </row>
    <row r="886" ht="16.25" customHeight="1" spans="1:4">
      <c r="A886" s="4" t="s">
        <v>1974</v>
      </c>
      <c r="B886" s="4" t="s">
        <v>1975</v>
      </c>
      <c r="C886" s="5">
        <f>LENB(A886)</f>
        <v>6</v>
      </c>
      <c r="D886" s="5" t="str">
        <f>A886&amp;","&amp;B886</f>
        <v>Commit,_Commi</v>
      </c>
    </row>
    <row r="887" ht="16.25" customHeight="1" spans="1:4">
      <c r="A887" s="4" t="s">
        <v>1976</v>
      </c>
      <c r="B887" s="4" t="s">
        <v>1977</v>
      </c>
      <c r="C887" s="5">
        <f>LENB(A887)</f>
        <v>6</v>
      </c>
      <c r="D887" s="5" t="str">
        <f>A887&amp;","&amp;B887</f>
        <v>Actual,_Actual</v>
      </c>
    </row>
    <row r="888" ht="16.25" customHeight="1" spans="1:4">
      <c r="A888" s="4" t="s">
        <v>1978</v>
      </c>
      <c r="B888" s="4" t="s">
        <v>1979</v>
      </c>
      <c r="C888" s="5">
        <f>LENB(A888)</f>
        <v>6</v>
      </c>
      <c r="D888" s="5" t="str">
        <f>A888&amp;","&amp;B888</f>
        <v>Decide,_Decide</v>
      </c>
    </row>
    <row r="889" ht="16.25" customHeight="1" spans="1:4">
      <c r="A889" s="4" t="s">
        <v>1980</v>
      </c>
      <c r="B889" s="4" t="s">
        <v>1981</v>
      </c>
      <c r="C889" s="5">
        <f>LENB(A889)</f>
        <v>6</v>
      </c>
      <c r="D889" s="5" t="str">
        <f>A889&amp;","&amp;B889</f>
        <v>Adjust,_Adj</v>
      </c>
    </row>
    <row r="890" ht="16.25" customHeight="1" spans="1:4">
      <c r="A890" s="4" t="s">
        <v>1982</v>
      </c>
      <c r="B890" s="4" t="s">
        <v>1983</v>
      </c>
      <c r="C890" s="5">
        <f>LENB(A890)</f>
        <v>6</v>
      </c>
      <c r="D890" s="5" t="str">
        <f>A890&amp;","&amp;B890</f>
        <v>Change,_Chg</v>
      </c>
    </row>
    <row r="891" ht="16.25" customHeight="1" spans="1:4">
      <c r="A891" s="4" t="s">
        <v>1984</v>
      </c>
      <c r="B891" s="4" t="s">
        <v>1985</v>
      </c>
      <c r="C891" s="5">
        <f>LENB(A891)</f>
        <v>6</v>
      </c>
      <c r="D891" s="5" t="str">
        <f>A891&amp;","&amp;B891</f>
        <v>Amount,_Amt</v>
      </c>
    </row>
    <row r="892" ht="16.25" customHeight="1" spans="1:4">
      <c r="A892" s="4" t="s">
        <v>1986</v>
      </c>
      <c r="B892" s="4" t="s">
        <v>1987</v>
      </c>
      <c r="C892" s="5">
        <f>LENB(A892)</f>
        <v>6</v>
      </c>
      <c r="D892" s="5" t="str">
        <f>A892&amp;","&amp;B892</f>
        <v>Annual,_Annual</v>
      </c>
    </row>
    <row r="893" ht="16.25" customHeight="1" spans="1:4">
      <c r="A893" s="4" t="s">
        <v>1988</v>
      </c>
      <c r="B893" s="4" t="s">
        <v>1989</v>
      </c>
      <c r="C893" s="5">
        <f>LENB(A893)</f>
        <v>6</v>
      </c>
      <c r="D893" s="5" t="str">
        <f>A893&amp;","&amp;B893</f>
        <v>Engine,_Engine</v>
      </c>
    </row>
    <row r="894" ht="16.25" customHeight="1" spans="1:4">
      <c r="A894" s="4" t="s">
        <v>1990</v>
      </c>
      <c r="B894" s="4" t="s">
        <v>1991</v>
      </c>
      <c r="C894" s="5">
        <f>LENB(A894)</f>
        <v>6</v>
      </c>
      <c r="D894" s="5" t="str">
        <f>A894&amp;","&amp;B894</f>
        <v>Append,_Addit</v>
      </c>
    </row>
    <row r="895" ht="16.25" customHeight="1" spans="1:4">
      <c r="A895" s="4" t="s">
        <v>1992</v>
      </c>
      <c r="B895" s="4" t="s">
        <v>1993</v>
      </c>
      <c r="C895" s="5">
        <f>LENB(A895)</f>
        <v>6</v>
      </c>
      <c r="D895" s="5" t="str">
        <f>A895&amp;","&amp;B895</f>
        <v>Signer,_Signer</v>
      </c>
    </row>
    <row r="896" ht="16.25" customHeight="1" spans="1:4">
      <c r="A896" s="4" t="s">
        <v>1994</v>
      </c>
      <c r="B896" s="4" t="s">
        <v>1995</v>
      </c>
      <c r="C896" s="5">
        <f>LENB(A896)</f>
        <v>6</v>
      </c>
      <c r="D896" s="5" t="str">
        <f>A896&amp;","&amp;B896</f>
        <v>Sender,_Sender</v>
      </c>
    </row>
    <row r="897" ht="16.25" customHeight="1" spans="1:4">
      <c r="A897" s="4" t="s">
        <v>1996</v>
      </c>
      <c r="B897" s="4" t="s">
        <v>1997</v>
      </c>
      <c r="C897" s="5">
        <f>LENB(A897)</f>
        <v>6</v>
      </c>
      <c r="D897" s="5" t="str">
        <f>A897&amp;","&amp;B897</f>
        <v>Square,_Squa</v>
      </c>
    </row>
    <row r="898" ht="16.25" customHeight="1" spans="1:4">
      <c r="A898" s="4" t="s">
        <v>1998</v>
      </c>
      <c r="B898" s="4" t="s">
        <v>1999</v>
      </c>
      <c r="C898" s="5">
        <f>LENB(A898)</f>
        <v>6</v>
      </c>
      <c r="D898" s="5" t="str">
        <f>A898&amp;","&amp;B898</f>
        <v>As yet,_To_Now</v>
      </c>
    </row>
    <row r="899" ht="16.25" customHeight="1" spans="1:4">
      <c r="A899" s="4" t="s">
        <v>2000</v>
      </c>
      <c r="B899" s="4" t="s">
        <v>2001</v>
      </c>
      <c r="C899" s="5">
        <f>LENB(A899)</f>
        <v>6</v>
      </c>
      <c r="D899" s="5" t="str">
        <f>A899&amp;","&amp;B899</f>
        <v>Pledge,_Pledge</v>
      </c>
    </row>
    <row r="900" ht="16.25" customHeight="1" spans="1:4">
      <c r="A900" s="6" t="s">
        <v>2002</v>
      </c>
      <c r="B900" s="4" t="s">
        <v>2003</v>
      </c>
      <c r="C900" s="5">
        <f>LENB(A900)</f>
        <v>6</v>
      </c>
      <c r="D900" s="5" t="str">
        <f>A900&amp;","&amp;B900</f>
        <v>Assure,_Assure</v>
      </c>
    </row>
    <row r="901" ht="16.25" customHeight="1" spans="1:4">
      <c r="A901" s="4" t="s">
        <v>2004</v>
      </c>
      <c r="B901" s="4" t="s">
        <v>2005</v>
      </c>
      <c r="C901" s="5">
        <f>LENB(A901)</f>
        <v>6</v>
      </c>
      <c r="D901" s="5" t="str">
        <f>A901&amp;","&amp;B901</f>
        <v>Latest,_Latest</v>
      </c>
    </row>
    <row r="902" ht="16.25" customHeight="1" spans="1:4">
      <c r="A902" s="4" t="s">
        <v>2006</v>
      </c>
      <c r="B902" s="4" t="s">
        <v>2007</v>
      </c>
      <c r="C902" s="5">
        <f>LENB(A902)</f>
        <v>6</v>
      </c>
      <c r="D902" s="5" t="str">
        <f>A902&amp;","&amp;B902</f>
        <v>Awards,_Award</v>
      </c>
    </row>
    <row r="903" ht="16.25" customHeight="1" spans="1:4">
      <c r="A903" s="4" t="s">
        <v>2008</v>
      </c>
      <c r="B903" s="4" t="s">
        <v>2009</v>
      </c>
      <c r="C903" s="5">
        <f>LENB(A903)</f>
        <v>6</v>
      </c>
      <c r="D903" s="5" t="str">
        <f>A903&amp;","&amp;B903</f>
        <v>Poster,_Discounter</v>
      </c>
    </row>
    <row r="904" ht="16.25" customHeight="1" spans="1:4">
      <c r="A904" s="4" t="s">
        <v>2010</v>
      </c>
      <c r="B904" s="4" t="s">
        <v>2011</v>
      </c>
      <c r="C904" s="5">
        <f>LENB(A904)</f>
        <v>6</v>
      </c>
      <c r="D904" s="5" t="str">
        <f>A904&amp;","&amp;B904</f>
        <v>Custom,_Custom</v>
      </c>
    </row>
    <row r="905" ht="16.25" customHeight="1" spans="1:4">
      <c r="A905" s="4" t="s">
        <v>2012</v>
      </c>
      <c r="B905" s="4" t="s">
        <v>2013</v>
      </c>
      <c r="C905" s="5">
        <f>LENB(A905)</f>
        <v>6</v>
      </c>
      <c r="D905" s="5" t="str">
        <f>A905&amp;","&amp;B905</f>
        <v>Bitmap,_Bitmap</v>
      </c>
    </row>
    <row r="906" ht="16.25" customHeight="1" spans="1:4">
      <c r="A906" s="4" t="s">
        <v>2014</v>
      </c>
      <c r="B906" s="4" t="s">
        <v>2015</v>
      </c>
      <c r="C906" s="5">
        <f>LENB(A906)</f>
        <v>6</v>
      </c>
      <c r="D906" s="5" t="str">
        <f>A906&amp;","&amp;B906</f>
        <v>Branch,_Branch</v>
      </c>
    </row>
    <row r="907" ht="16.25" customHeight="1" spans="1:4">
      <c r="A907" s="4" t="s">
        <v>2016</v>
      </c>
      <c r="B907" s="4" t="s">
        <v>2017</v>
      </c>
      <c r="C907" s="5">
        <f>LENB(A907)</f>
        <v>6</v>
      </c>
      <c r="D907" s="5" t="str">
        <f>A907&amp;","&amp;B907</f>
        <v>Simple,_Simple</v>
      </c>
    </row>
    <row r="908" ht="16.25" customHeight="1" spans="1:4">
      <c r="A908" s="4" t="s">
        <v>2018</v>
      </c>
      <c r="B908" s="4" t="s">
        <v>2019</v>
      </c>
      <c r="C908" s="5">
        <f>LENB(A908)</f>
        <v>6</v>
      </c>
      <c r="D908" s="5" t="str">
        <f>A908&amp;","&amp;B908</f>
        <v>Expect,_Expect</v>
      </c>
    </row>
    <row r="909" ht="16.25" customHeight="1" spans="1:4">
      <c r="A909" s="4" t="s">
        <v>2020</v>
      </c>
      <c r="B909" s="4" t="s">
        <v>2021</v>
      </c>
      <c r="C909" s="5">
        <f>LENB(A909)</f>
        <v>6</v>
      </c>
      <c r="D909" s="5" t="str">
        <f>A909&amp;","&amp;B909</f>
        <v>Finish,_Finish</v>
      </c>
    </row>
    <row r="910" ht="16.25" customHeight="1" spans="1:4">
      <c r="A910" s="4" t="s">
        <v>2022</v>
      </c>
      <c r="B910" s="4" t="s">
        <v>2023</v>
      </c>
      <c r="C910" s="5">
        <f>LENB(A910)</f>
        <v>6</v>
      </c>
      <c r="D910" s="5" t="str">
        <f>A910&amp;","&amp;B910</f>
        <v>Budget,_Budget</v>
      </c>
    </row>
    <row r="911" ht="16.25" customHeight="1" spans="1:4">
      <c r="A911" s="4" t="s">
        <v>2024</v>
      </c>
      <c r="B911" s="4" t="s">
        <v>2025</v>
      </c>
      <c r="C911" s="5">
        <f>LENB(A911)</f>
        <v>6</v>
      </c>
      <c r="D911" s="5" t="str">
        <f>A911&amp;","&amp;B911</f>
        <v>Casher,_Casher</v>
      </c>
    </row>
    <row r="912" ht="16.25" customHeight="1" spans="1:4">
      <c r="A912" s="4" t="s">
        <v>2026</v>
      </c>
      <c r="B912" s="4" t="s">
        <v>2027</v>
      </c>
      <c r="C912" s="5">
        <f>LENB(A912)</f>
        <v>6</v>
      </c>
      <c r="D912" s="5" t="str">
        <f>A912&amp;","&amp;B912</f>
        <v>Resell,_Resell</v>
      </c>
    </row>
    <row r="913" ht="16.25" customHeight="1" spans="1:4">
      <c r="A913" s="4" t="s">
        <v>2028</v>
      </c>
      <c r="B913" s="4" t="s">
        <v>2029</v>
      </c>
      <c r="C913" s="5">
        <f>LENB(A913)</f>
        <v>6</v>
      </c>
      <c r="D913" s="5" t="str">
        <f>A913&amp;","&amp;B913</f>
        <v>Factor,_Factor</v>
      </c>
    </row>
    <row r="914" ht="16.25" customHeight="1" spans="1:4">
      <c r="A914" s="4" t="s">
        <v>2030</v>
      </c>
      <c r="B914" s="4" t="s">
        <v>2031</v>
      </c>
      <c r="C914" s="5">
        <f>LENB(A914)</f>
        <v>6</v>
      </c>
      <c r="D914" s="5" t="str">
        <f>A914&amp;","&amp;B914</f>
        <v>Extend,_Extend</v>
      </c>
    </row>
    <row r="915" ht="16.25" customHeight="1" spans="1:4">
      <c r="A915" s="4" t="s">
        <v>2032</v>
      </c>
      <c r="B915" s="4" t="s">
        <v>2033</v>
      </c>
      <c r="C915" s="5">
        <f>LENB(A915)</f>
        <v>6</v>
      </c>
      <c r="D915" s="5" t="str">
        <f>A915&amp;","&amp;B915</f>
        <v>Chance,_Prob</v>
      </c>
    </row>
    <row r="916" ht="16.25" customHeight="1" spans="1:4">
      <c r="A916" s="4" t="s">
        <v>2034</v>
      </c>
      <c r="B916" s="4" t="s">
        <v>2035</v>
      </c>
      <c r="C916" s="5">
        <f>LENB(A916)</f>
        <v>6</v>
      </c>
      <c r="D916" s="5" t="str">
        <f>A916&amp;","&amp;B916</f>
        <v>Charge,_Chrg</v>
      </c>
    </row>
    <row r="917" ht="16.25" customHeight="1" spans="1:4">
      <c r="A917" s="4" t="s">
        <v>2036</v>
      </c>
      <c r="B917" s="4" t="s">
        <v>2037</v>
      </c>
      <c r="C917" s="5">
        <f>LENB(A917)</f>
        <v>6</v>
      </c>
      <c r="D917" s="5" t="str">
        <f>A917&amp;","&amp;B917</f>
        <v>Remote,_Remote</v>
      </c>
    </row>
    <row r="918" ht="16.25" customHeight="1" spans="1:4">
      <c r="A918" s="4" t="s">
        <v>2038</v>
      </c>
      <c r="B918" s="4" t="s">
        <v>2039</v>
      </c>
      <c r="C918" s="5">
        <f>LENB(A918)</f>
        <v>6</v>
      </c>
      <c r="D918" s="5" t="str">
        <f>A918&amp;","&amp;B918</f>
        <v>Income,_Incm</v>
      </c>
    </row>
    <row r="919" ht="16.25" customHeight="1" spans="1:4">
      <c r="A919" s="4" t="s">
        <v>2040</v>
      </c>
      <c r="B919" s="4" t="s">
        <v>2041</v>
      </c>
      <c r="C919" s="5">
        <f>LENB(A919)</f>
        <v>6</v>
      </c>
      <c r="D919" s="5" t="str">
        <f>A919&amp;","&amp;B919</f>
        <v>Damage,_Damage</v>
      </c>
    </row>
    <row r="920" ht="16.25" customHeight="1" spans="1:4">
      <c r="A920" s="4" t="s">
        <v>2042</v>
      </c>
      <c r="B920" s="4" t="s">
        <v>2043</v>
      </c>
      <c r="C920" s="5">
        <f>LENB(A920)</f>
        <v>6</v>
      </c>
      <c r="D920" s="5" t="str">
        <f>A920&amp;","&amp;B920</f>
        <v>Oncall,_Oncall</v>
      </c>
    </row>
    <row r="921" ht="16.25" customHeight="1" spans="1:4">
      <c r="A921" s="4" t="s">
        <v>2044</v>
      </c>
      <c r="B921" s="4" t="s">
        <v>2045</v>
      </c>
      <c r="C921" s="5">
        <f>LENB(A921)</f>
        <v>6</v>
      </c>
      <c r="D921" s="5" t="str">
        <f>A921&amp;","&amp;B921</f>
        <v>Common,_Comm</v>
      </c>
    </row>
    <row r="922" ht="16.25" customHeight="1" spans="1:4">
      <c r="A922" s="4" t="s">
        <v>2046</v>
      </c>
      <c r="B922" s="4" t="s">
        <v>2047</v>
      </c>
      <c r="C922" s="5">
        <f>LENB(A922)</f>
        <v>6</v>
      </c>
      <c r="D922" s="5" t="str">
        <f>A922&amp;","&amp;B922</f>
        <v>Ledger,_Books</v>
      </c>
    </row>
    <row r="923" ht="16.25" customHeight="1" spans="1:4">
      <c r="A923" s="4" t="s">
        <v>2048</v>
      </c>
      <c r="B923" s="4" t="s">
        <v>2049</v>
      </c>
      <c r="C923" s="5">
        <f>LENB(A923)</f>
        <v>6</v>
      </c>
      <c r="D923" s="5" t="str">
        <f>A923&amp;","&amp;B923</f>
        <v>Weight,_Weight</v>
      </c>
    </row>
    <row r="924" ht="16.25" customHeight="1" spans="1:4">
      <c r="A924" s="4" t="s">
        <v>2050</v>
      </c>
      <c r="B924" s="4" t="s">
        <v>2051</v>
      </c>
      <c r="C924" s="5">
        <f>LENB(A924)</f>
        <v>6</v>
      </c>
      <c r="D924" s="5" t="str">
        <f>A924&amp;","&amp;B924</f>
        <v>Urgent,_Urgent</v>
      </c>
    </row>
    <row r="925" ht="16.25" customHeight="1" spans="1:4">
      <c r="A925" s="4" t="s">
        <v>2052</v>
      </c>
      <c r="B925" s="4" t="s">
        <v>2053</v>
      </c>
      <c r="C925" s="5">
        <f>LENB(A925)</f>
        <v>6</v>
      </c>
      <c r="D925" s="5" t="str">
        <f>A925&amp;","&amp;B925</f>
        <v>Return,_Rtn</v>
      </c>
    </row>
    <row r="926" ht="16.25" customHeight="1" spans="1:4">
      <c r="A926" s="4" t="s">
        <v>2054</v>
      </c>
      <c r="B926" s="4" t="s">
        <v>2055</v>
      </c>
      <c r="C926" s="5">
        <f>LENB(A926)</f>
        <v>6</v>
      </c>
      <c r="D926" s="5" t="str">
        <f>A926&amp;","&amp;B926</f>
        <v>Handle,_Hdl</v>
      </c>
    </row>
    <row r="927" ht="16.25" customHeight="1" spans="1:4">
      <c r="A927" s="4" t="s">
        <v>2056</v>
      </c>
      <c r="B927" s="4" t="s">
        <v>2057</v>
      </c>
      <c r="C927" s="5">
        <f>LENB(A927)</f>
        <v>6</v>
      </c>
      <c r="D927" s="5" t="str">
        <f>A927&amp;","&amp;B927</f>
        <v>Module,_Module</v>
      </c>
    </row>
    <row r="928" ht="16.25" customHeight="1" spans="1:4">
      <c r="A928" s="4" t="s">
        <v>2058</v>
      </c>
      <c r="B928" s="4" t="s">
        <v>2059</v>
      </c>
      <c r="C928" s="5">
        <f>LENB(A928)</f>
        <v>6</v>
      </c>
      <c r="D928" s="5" t="str">
        <f>A928&amp;","&amp;B928</f>
        <v>Ragged,_Ragged</v>
      </c>
    </row>
    <row r="929" ht="16.25" customHeight="1" spans="1:4">
      <c r="A929" s="4" t="s">
        <v>2060</v>
      </c>
      <c r="B929" s="4" t="s">
        <v>2061</v>
      </c>
      <c r="C929" s="5">
        <f>LENB(A929)</f>
        <v>6</v>
      </c>
      <c r="D929" s="5" t="str">
        <f>A929&amp;","&amp;B929</f>
        <v>Matter,_Matter</v>
      </c>
    </row>
    <row r="930" ht="16.25" customHeight="1" spans="1:4">
      <c r="A930" s="4" t="s">
        <v>2062</v>
      </c>
      <c r="B930" s="4" t="s">
        <v>2063</v>
      </c>
      <c r="C930" s="5">
        <f>LENB(A930)</f>
        <v>6</v>
      </c>
      <c r="D930" s="5" t="str">
        <f>A930&amp;","&amp;B930</f>
        <v>Reduce,_Reduce</v>
      </c>
    </row>
    <row r="931" ht="16.25" customHeight="1" spans="1:4">
      <c r="A931" s="4" t="s">
        <v>2064</v>
      </c>
      <c r="B931" s="4" t="s">
        <v>2065</v>
      </c>
      <c r="C931" s="5">
        <f>LENB(A931)</f>
        <v>6</v>
      </c>
      <c r="D931" s="5" t="str">
        <f>A931&amp;","&amp;B931</f>
        <v>Medium,_Acc_Dev</v>
      </c>
    </row>
    <row r="932" ht="16.25" customHeight="1" spans="1:4">
      <c r="A932" s="4" t="s">
        <v>2066</v>
      </c>
      <c r="B932" s="4" t="s">
        <v>2067</v>
      </c>
      <c r="C932" s="5">
        <f>LENB(A932)</f>
        <v>6</v>
      </c>
      <c r="D932" s="5" t="str">
        <f>A932&amp;","&amp;B932</f>
        <v>Demand,_Require</v>
      </c>
    </row>
    <row r="933" ht="16.25" customHeight="1" spans="1:4">
      <c r="A933" s="4" t="s">
        <v>2068</v>
      </c>
      <c r="B933" s="4" t="s">
        <v>2069</v>
      </c>
      <c r="C933" s="5">
        <f>LENB(A933)</f>
        <v>6</v>
      </c>
      <c r="D933" s="5" t="str">
        <f>A933&amp;","&amp;B933</f>
        <v>Detail,_Detls</v>
      </c>
    </row>
    <row r="934" ht="16.25" customHeight="1" spans="1:4">
      <c r="A934" s="4" t="s">
        <v>2070</v>
      </c>
      <c r="B934" s="4" t="s">
        <v>2071</v>
      </c>
      <c r="C934" s="5">
        <f>LENB(A934)</f>
        <v>6</v>
      </c>
      <c r="D934" s="5" t="str">
        <f>A934&amp;","&amp;B934</f>
        <v>Centre,_Center</v>
      </c>
    </row>
    <row r="935" ht="16.25" customHeight="1" spans="1:4">
      <c r="A935" s="4" t="s">
        <v>2072</v>
      </c>
      <c r="B935" s="4" t="s">
        <v>2073</v>
      </c>
      <c r="C935" s="5">
        <f>LENB(A935)</f>
        <v>6</v>
      </c>
      <c r="D935" s="5" t="str">
        <f>A935&amp;","&amp;B935</f>
        <v>Drawee,_Drawee</v>
      </c>
    </row>
    <row r="936" ht="16.25" customHeight="1" spans="1:4">
      <c r="A936" s="4" t="s">
        <v>2074</v>
      </c>
      <c r="B936" s="4" t="s">
        <v>2075</v>
      </c>
      <c r="C936" s="5">
        <f>LENB(A936)</f>
        <v>6</v>
      </c>
      <c r="D936" s="5" t="str">
        <f>A936&amp;","&amp;B936</f>
        <v>Drawer,_Drawer</v>
      </c>
    </row>
    <row r="937" ht="16.25" customHeight="1" spans="1:4">
      <c r="A937" s="4" t="s">
        <v>2076</v>
      </c>
      <c r="B937" s="4" t="s">
        <v>2077</v>
      </c>
      <c r="C937" s="5">
        <f>LENB(A937)</f>
        <v>6</v>
      </c>
      <c r="D937" s="5" t="str">
        <f>A937&amp;","&amp;B937</f>
        <v>Middle,_Mid</v>
      </c>
    </row>
    <row r="938" ht="16.25" customHeight="1" spans="1:4">
      <c r="A938" s="4" t="s">
        <v>2078</v>
      </c>
      <c r="B938" s="4" t="s">
        <v>2079</v>
      </c>
      <c r="C938" s="5">
        <f>LENB(A938)</f>
        <v>6</v>
      </c>
      <c r="D938" s="5" t="str">
        <f>A938&amp;","&amp;B938</f>
        <v>E-bank,_EB</v>
      </c>
    </row>
    <row r="939" ht="16.25" customHeight="1" spans="1:4">
      <c r="A939" s="4" t="s">
        <v>2080</v>
      </c>
      <c r="B939" s="4" t="s">
        <v>2081</v>
      </c>
      <c r="C939" s="5">
        <f>LENB(A939)</f>
        <v>6</v>
      </c>
      <c r="D939" s="5" t="str">
        <f>A939&amp;","&amp;B939</f>
        <v>Enable,_Init</v>
      </c>
    </row>
    <row r="940" ht="16.25" customHeight="1" spans="1:4">
      <c r="A940" s="4" t="s">
        <v>2082</v>
      </c>
      <c r="B940" s="4" t="s">
        <v>2083</v>
      </c>
      <c r="C940" s="5">
        <f>LENB(A940)</f>
        <v>6</v>
      </c>
      <c r="D940" s="5" t="str">
        <f>A940&amp;","&amp;B940</f>
        <v>Select,_Choice</v>
      </c>
    </row>
    <row r="941" ht="16.25" customHeight="1" spans="1:4">
      <c r="A941" s="4" t="s">
        <v>2084</v>
      </c>
      <c r="B941" s="4" t="s">
        <v>2085</v>
      </c>
      <c r="C941" s="5">
        <f>LENB(A941)</f>
        <v>6</v>
      </c>
      <c r="D941" s="5" t="str">
        <f>A941&amp;","&amp;B941</f>
        <v>Assess,_Assess</v>
      </c>
    </row>
    <row r="942" ht="16.25" customHeight="1" spans="1:4">
      <c r="A942" s="4" t="s">
        <v>2086</v>
      </c>
      <c r="B942" s="4" t="s">
        <v>2087</v>
      </c>
      <c r="C942" s="5">
        <f>LENB(A942)</f>
        <v>6</v>
      </c>
      <c r="D942" s="5" t="str">
        <f>A942&amp;","&amp;B942</f>
        <v>Credit,_Crdt</v>
      </c>
    </row>
    <row r="943" ht="16.25" customHeight="1" spans="1:4">
      <c r="A943" s="4" t="s">
        <v>2088</v>
      </c>
      <c r="B943" s="4" t="s">
        <v>2089</v>
      </c>
      <c r="C943" s="5">
        <f>LENB(A943)</f>
        <v>6</v>
      </c>
      <c r="D943" s="5" t="str">
        <f>A943&amp;","&amp;B943</f>
        <v>Ground,_Land</v>
      </c>
    </row>
    <row r="944" ht="16.25" customHeight="1" spans="1:4">
      <c r="A944" s="4" t="s">
        <v>2090</v>
      </c>
      <c r="B944" s="4" t="s">
        <v>2091</v>
      </c>
      <c r="C944" s="5">
        <f>LENB(A944)</f>
        <v>6</v>
      </c>
      <c r="D944" s="5" t="str">
        <f>A944&amp;","&amp;B944</f>
        <v>Verify,_Verify</v>
      </c>
    </row>
    <row r="945" ht="16.25" customHeight="1" spans="1:4">
      <c r="A945" s="4" t="s">
        <v>2092</v>
      </c>
      <c r="B945" s="4" t="s">
        <v>2093</v>
      </c>
      <c r="C945" s="5">
        <f>LENB(A945)</f>
        <v>6</v>
      </c>
      <c r="D945" s="5" t="str">
        <f>A945&amp;","&amp;B945</f>
        <v>Family,_Family</v>
      </c>
    </row>
    <row r="946" ht="16.25" customHeight="1" spans="1:4">
      <c r="A946" s="4" t="s">
        <v>2094</v>
      </c>
      <c r="B946" s="4" t="s">
        <v>2095</v>
      </c>
      <c r="C946" s="5">
        <f>LENB(A946)</f>
        <v>6</v>
      </c>
      <c r="D946" s="5" t="str">
        <f>A946&amp;","&amp;B946</f>
        <v>Cutoff,_Expire</v>
      </c>
    </row>
    <row r="947" ht="16.25" customHeight="1" spans="1:4">
      <c r="A947" s="4" t="s">
        <v>2096</v>
      </c>
      <c r="B947" s="4" t="s">
        <v>2097</v>
      </c>
      <c r="C947" s="5">
        <f>LENB(A947)</f>
        <v>6</v>
      </c>
      <c r="D947" s="5" t="str">
        <f>A947&amp;","&amp;B947</f>
        <v>School,_School</v>
      </c>
    </row>
    <row r="948" ht="16.25" customHeight="1" spans="1:4">
      <c r="A948" s="4" t="s">
        <v>2098</v>
      </c>
      <c r="B948" s="4" t="s">
        <v>2099</v>
      </c>
      <c r="C948" s="5">
        <f>LENB(A948)</f>
        <v>6</v>
      </c>
      <c r="D948" s="5" t="str">
        <f>A948&amp;","&amp;B948</f>
        <v>Format,_Format</v>
      </c>
    </row>
    <row r="949" ht="16.25" customHeight="1" spans="1:4">
      <c r="A949" s="4" t="s">
        <v>2100</v>
      </c>
      <c r="B949" s="4" t="s">
        <v>2101</v>
      </c>
      <c r="C949" s="5">
        <f>LENB(A949)</f>
        <v>6</v>
      </c>
      <c r="D949" s="5" t="str">
        <f>A949&amp;","&amp;B949</f>
        <v>Refund,_Refund</v>
      </c>
    </row>
    <row r="950" ht="16.25" customHeight="1" spans="1:4">
      <c r="A950" s="4" t="s">
        <v>2102</v>
      </c>
      <c r="B950" s="4" t="s">
        <v>2103</v>
      </c>
      <c r="C950" s="5">
        <f>LENB(A950)</f>
        <v>6</v>
      </c>
      <c r="D950" s="5" t="str">
        <f>A950&amp;","&amp;B950</f>
        <v>Points,_Points</v>
      </c>
    </row>
    <row r="951" ht="16.25" customHeight="1" spans="1:4">
      <c r="A951" s="4" t="s">
        <v>2104</v>
      </c>
      <c r="B951" s="4" t="s">
        <v>2105</v>
      </c>
      <c r="C951" s="5">
        <f>LENB(A951)</f>
        <v>6</v>
      </c>
      <c r="D951" s="5" t="str">
        <f>A951&amp;","&amp;B951</f>
        <v>Column,_Col</v>
      </c>
    </row>
    <row r="952" ht="16.25" customHeight="1" spans="1:4">
      <c r="A952" s="4" t="s">
        <v>2106</v>
      </c>
      <c r="B952" s="4" t="s">
        <v>2107</v>
      </c>
      <c r="C952" s="5">
        <f>LENB(A952)</f>
        <v>6</v>
      </c>
      <c r="D952" s="5" t="str">
        <f>A952&amp;","&amp;B952</f>
        <v>Health,_Health</v>
      </c>
    </row>
    <row r="953" ht="16.25" customHeight="1" spans="1:4">
      <c r="A953" s="4" t="s">
        <v>2108</v>
      </c>
      <c r="B953" s="4" t="s">
        <v>2109</v>
      </c>
      <c r="C953" s="5">
        <f>LENB(A953)</f>
        <v>6</v>
      </c>
      <c r="D953" s="5" t="str">
        <f>A953&amp;","&amp;B953</f>
        <v>Status,_Status</v>
      </c>
    </row>
    <row r="954" ht="16.25" customHeight="1" spans="1:4">
      <c r="A954" s="4" t="s">
        <v>2110</v>
      </c>
      <c r="B954" s="4" t="s">
        <v>2111</v>
      </c>
      <c r="C954" s="5">
        <f>LENB(A954)</f>
        <v>6</v>
      </c>
      <c r="D954" s="5" t="str">
        <f>A954&amp;","&amp;B954</f>
        <v>I can.,_Ourbnk</v>
      </c>
    </row>
    <row r="955" ht="16.25" customHeight="1" spans="1:4">
      <c r="A955" s="4" t="s">
        <v>2112</v>
      </c>
      <c r="B955" s="4" t="s">
        <v>2113</v>
      </c>
      <c r="C955" s="5">
        <f>LENB(A955)</f>
        <v>6</v>
      </c>
      <c r="D955" s="5" t="str">
        <f>A955&amp;","&amp;B955</f>
        <v>Second,_Scd</v>
      </c>
    </row>
    <row r="956" ht="16.25" customHeight="1" spans="1:4">
      <c r="A956" s="4" t="s">
        <v>2114</v>
      </c>
      <c r="B956" s="4" t="s">
        <v>2115</v>
      </c>
      <c r="C956" s="5">
        <f>LENB(A956)</f>
        <v>6</v>
      </c>
      <c r="D956" s="5" t="str">
        <f>A956&amp;","&amp;B956</f>
        <v>Result,_Rst</v>
      </c>
    </row>
    <row r="957" ht="16.25" customHeight="1" spans="1:4">
      <c r="A957" s="4" t="s">
        <v>2116</v>
      </c>
      <c r="B957" s="4" t="s">
        <v>2117</v>
      </c>
      <c r="C957" s="5">
        <f>LENB(A957)</f>
        <v>6</v>
      </c>
      <c r="D957" s="5" t="str">
        <f>A957&amp;","&amp;B957</f>
        <v>Copies,_Portion</v>
      </c>
    </row>
    <row r="958" ht="16.25" customHeight="1" spans="1:4">
      <c r="A958" s="4" t="s">
        <v>2118</v>
      </c>
      <c r="B958" s="4" t="s">
        <v>2119</v>
      </c>
      <c r="C958" s="5">
        <f>LENB(A958)</f>
        <v>6</v>
      </c>
      <c r="D958" s="5" t="str">
        <f>A958&amp;","&amp;B958</f>
        <v>Length,_Length</v>
      </c>
    </row>
    <row r="959" ht="16.25" customHeight="1" spans="1:4">
      <c r="A959" s="4" t="s">
        <v>2120</v>
      </c>
      <c r="B959" s="4" t="s">
        <v>2121</v>
      </c>
      <c r="C959" s="5">
        <f>LENB(A959)</f>
        <v>6</v>
      </c>
      <c r="D959" s="5" t="str">
        <f>A959&amp;","&amp;B959</f>
        <v>Cipher,_Pwd</v>
      </c>
    </row>
    <row r="960" ht="16.25" customHeight="1" spans="1:4">
      <c r="A960" s="4" t="s">
        <v>2122</v>
      </c>
      <c r="B960" s="4" t="s">
        <v>2123</v>
      </c>
      <c r="C960" s="5">
        <f>LENB(A960)</f>
        <v>6</v>
      </c>
      <c r="D960" s="5" t="str">
        <f>A960&amp;","&amp;B960</f>
        <v>Occupy,_Occup</v>
      </c>
    </row>
    <row r="961" ht="16.25" customHeight="1" spans="1:4">
      <c r="A961" s="4" t="s">
        <v>2124</v>
      </c>
      <c r="B961" s="4" t="s">
        <v>2125</v>
      </c>
      <c r="C961" s="5">
        <f>LENB(A961)</f>
        <v>6</v>
      </c>
      <c r="D961" s="5" t="str">
        <f>A961&amp;","&amp;B961</f>
        <v>Expose,_Exposure</v>
      </c>
    </row>
    <row r="962" ht="16.25" customHeight="1" spans="1:4">
      <c r="A962" s="4" t="s">
        <v>2126</v>
      </c>
      <c r="B962" s="4" t="s">
        <v>2127</v>
      </c>
      <c r="C962" s="5">
        <f>LENB(A962)</f>
        <v>6</v>
      </c>
      <c r="D962" s="5" t="str">
        <f>A962&amp;","&amp;B962</f>
        <v>Submit,_Commit</v>
      </c>
    </row>
    <row r="963" ht="16.25" customHeight="1" spans="1:4">
      <c r="A963" s="4" t="s">
        <v>2128</v>
      </c>
      <c r="B963" s="4" t="s">
        <v>2129</v>
      </c>
      <c r="C963" s="5">
        <f>LENB(A963)</f>
        <v>6</v>
      </c>
      <c r="D963" s="5" t="str">
        <f>A963&amp;","&amp;B963</f>
        <v>Agency,_Agency</v>
      </c>
    </row>
    <row r="964" ht="16.25" customHeight="1" spans="1:4">
      <c r="A964" s="4" t="s">
        <v>2130</v>
      </c>
      <c r="B964" s="4" t="s">
        <v>2131</v>
      </c>
      <c r="C964" s="5">
        <f>LENB(A964)</f>
        <v>6</v>
      </c>
      <c r="D964" s="5" t="str">
        <f>A964&amp;","&amp;B964</f>
        <v>Source,_Src</v>
      </c>
    </row>
    <row r="965" ht="16.25" customHeight="1" spans="1:4">
      <c r="A965" s="4" t="s">
        <v>2132</v>
      </c>
      <c r="B965" s="4" t="s">
        <v>2133</v>
      </c>
      <c r="C965" s="5">
        <f>LENB(A965)</f>
        <v>6</v>
      </c>
      <c r="D965" s="5" t="str">
        <f>A965&amp;","&amp;B965</f>
        <v>System,_Sys</v>
      </c>
    </row>
    <row r="966" ht="16.25" customHeight="1" spans="1:4">
      <c r="A966" s="4" t="s">
        <v>2134</v>
      </c>
      <c r="B966" s="4" t="s">
        <v>2135</v>
      </c>
      <c r="C966" s="5">
        <f>LENB(A966)</f>
        <v>6</v>
      </c>
      <c r="D966" s="5" t="str">
        <f>A966&amp;","&amp;B966</f>
        <v>Manual,_Manual</v>
      </c>
    </row>
    <row r="967" ht="14.5" spans="1:4">
      <c r="A967" s="4" t="s">
        <v>2136</v>
      </c>
      <c r="B967" s="4" t="s">
        <v>2137</v>
      </c>
      <c r="C967" s="5">
        <f>LENB(A967)</f>
        <v>6</v>
      </c>
      <c r="D967" s="5" t="str">
        <f>A967&amp;","&amp;B967</f>
        <v>Set up,_Bld</v>
      </c>
    </row>
    <row r="968" ht="14.5" spans="1:4">
      <c r="A968" s="4" t="s">
        <v>2138</v>
      </c>
      <c r="B968" s="4" t="s">
        <v>2139</v>
      </c>
      <c r="C968" s="5">
        <f>LENB(A968)</f>
        <v>6</v>
      </c>
      <c r="D968" s="5" t="str">
        <f>A968&amp;","&amp;B968</f>
        <v>Lately,_Recently</v>
      </c>
    </row>
    <row r="969" ht="14.5" spans="1:4">
      <c r="A969" s="4" t="s">
        <v>2140</v>
      </c>
      <c r="B969" s="4" t="s">
        <v>2141</v>
      </c>
      <c r="C969" s="5">
        <f>LENB(A969)</f>
        <v>6</v>
      </c>
      <c r="D969" s="5" t="str">
        <f>A969&amp;","&amp;B969</f>
        <v>Layout,_Layout</v>
      </c>
    </row>
    <row r="970" ht="14.5" spans="1:4">
      <c r="A970" s="4" t="s">
        <v>2142</v>
      </c>
      <c r="B970" s="4" t="s">
        <v>2143</v>
      </c>
      <c r="C970" s="5">
        <f>LENB(A970)</f>
        <v>6</v>
      </c>
      <c r="D970" s="5" t="str">
        <f>A970&amp;","&amp;B970</f>
        <v>Rental,_Rental</v>
      </c>
    </row>
    <row r="971" ht="14.5" spans="1:4">
      <c r="A971" s="4" t="s">
        <v>2144</v>
      </c>
      <c r="B971" s="4" t="s">
        <v>2145</v>
      </c>
      <c r="C971" s="5">
        <f>LENB(A971)</f>
        <v>6</v>
      </c>
      <c r="D971" s="5" t="str">
        <f>A971&amp;","&amp;B971</f>
        <v>Client,_Cust</v>
      </c>
    </row>
    <row r="972" ht="14.5" spans="1:4">
      <c r="A972" s="4" t="s">
        <v>2146</v>
      </c>
      <c r="B972" s="4" t="s">
        <v>2147</v>
      </c>
      <c r="C972" s="5">
        <f>LENB(A972)</f>
        <v>6</v>
      </c>
      <c r="D972" s="5" t="str">
        <f>A972&amp;","&amp;B972</f>
        <v>Mature,_Mature</v>
      </c>
    </row>
    <row r="973" ht="14.5" spans="1:4">
      <c r="A973" s="4" t="s">
        <v>2148</v>
      </c>
      <c r="B973" s="4" t="s">
        <v>2149</v>
      </c>
      <c r="C973" s="5">
        <f>LENB(A973)</f>
        <v>6</v>
      </c>
      <c r="D973" s="5" t="str">
        <f>A973&amp;","&amp;B973</f>
        <v>Broker,_Secu_Broker</v>
      </c>
    </row>
    <row r="974" ht="14.5" spans="1:4">
      <c r="A974" s="4" t="s">
        <v>2150</v>
      </c>
      <c r="B974" s="4" t="s">
        <v>2151</v>
      </c>
      <c r="C974" s="5">
        <f>LENB(A974)</f>
        <v>6</v>
      </c>
      <c r="D974" s="5" t="str">
        <f>A974&amp;","&amp;B974</f>
        <v>Clique,_Group</v>
      </c>
    </row>
    <row r="975" ht="14.5" spans="1:4">
      <c r="A975" s="4" t="s">
        <v>2152</v>
      </c>
      <c r="B975" s="4" t="s">
        <v>2153</v>
      </c>
      <c r="C975" s="5">
        <f>LENB(A975)</f>
        <v>6</v>
      </c>
      <c r="D975" s="5" t="str">
        <f>A975&amp;","&amp;B975</f>
        <v>Belong,_Belong</v>
      </c>
    </row>
    <row r="976" ht="14.5" spans="1:4">
      <c r="A976" s="4" t="s">
        <v>64</v>
      </c>
      <c r="B976" s="4" t="s">
        <v>2154</v>
      </c>
      <c r="C976" s="5">
        <f>LENB(A976)</f>
        <v>6</v>
      </c>
      <c r="D976" s="5" t="str">
        <f>A976&amp;","&amp;B976</f>
        <v>Number,_Nbr</v>
      </c>
    </row>
    <row r="977" ht="14.5" spans="1:4">
      <c r="A977" s="4" t="s">
        <v>2155</v>
      </c>
      <c r="B977" s="4" t="s">
        <v>2156</v>
      </c>
      <c r="C977" s="5">
        <f>LENB(A977)</f>
        <v>6</v>
      </c>
      <c r="D977" s="5" t="str">
        <f>A977&amp;","&amp;B977</f>
        <v>Teller,_Tlr</v>
      </c>
    </row>
    <row r="978" ht="14.5" spans="1:4">
      <c r="A978" s="4" t="s">
        <v>2157</v>
      </c>
      <c r="B978" s="4" t="s">
        <v>2158</v>
      </c>
      <c r="C978" s="5">
        <f>LENB(A978)</f>
        <v>6</v>
      </c>
      <c r="D978" s="5" t="str">
        <f>A978&amp;","&amp;B978</f>
        <v>Clause,_Clause</v>
      </c>
    </row>
    <row r="979" ht="14.5" spans="1:4">
      <c r="A979" s="4" t="s">
        <v>2159</v>
      </c>
      <c r="B979" s="4" t="s">
        <v>2160</v>
      </c>
      <c r="C979" s="5">
        <f>LENB(A979)</f>
        <v>6</v>
      </c>
      <c r="D979" s="5" t="str">
        <f>A979&amp;","&amp;B979</f>
        <v>Manage,_Mng</v>
      </c>
    </row>
    <row r="980" ht="14.5" spans="1:4">
      <c r="A980" s="4" t="s">
        <v>2161</v>
      </c>
      <c r="B980" s="4" t="s">
        <v>2162</v>
      </c>
      <c r="C980" s="5">
        <f>LENB(A980)</f>
        <v>6</v>
      </c>
      <c r="D980" s="5" t="str">
        <f>A980&amp;","&amp;B980</f>
        <v>Object,_Obj</v>
      </c>
    </row>
    <row r="981" ht="14.5" spans="1:4">
      <c r="A981" s="4" t="s">
        <v>2163</v>
      </c>
      <c r="B981" s="4" t="s">
        <v>2164</v>
      </c>
      <c r="C981" s="5">
        <f>LENB(A981)</f>
        <v>6</v>
      </c>
      <c r="D981" s="5" t="str">
        <f>A981&amp;","&amp;B981</f>
        <v>Margin,_Margin</v>
      </c>
    </row>
    <row r="982" ht="14.5" spans="1:4">
      <c r="A982" s="4" t="s">
        <v>2165</v>
      </c>
      <c r="B982" s="4" t="s">
        <v>2166</v>
      </c>
      <c r="C982" s="5">
        <f>LENB(A982)</f>
        <v>6</v>
      </c>
      <c r="D982" s="5" t="str">
        <f>A982&amp;","&amp;B982</f>
        <v>Median,_Median</v>
      </c>
    </row>
    <row r="983" ht="14.5" spans="1:4">
      <c r="A983" s="4" t="s">
        <v>2167</v>
      </c>
      <c r="B983" s="4" t="s">
        <v>2168</v>
      </c>
      <c r="C983" s="5">
        <f>LENB(A983)</f>
        <v>6</v>
      </c>
      <c r="D983" s="5" t="str">
        <f>A983&amp;","&amp;B983</f>
        <v>Nation,_Nation</v>
      </c>
    </row>
    <row r="984" ht="14.5" spans="1:4">
      <c r="A984" s="4" t="s">
        <v>2169</v>
      </c>
      <c r="B984" s="4" t="s">
        <v>2170</v>
      </c>
      <c r="C984" s="5">
        <f>LENB(A984)</f>
        <v>6</v>
      </c>
      <c r="D984" s="5" t="str">
        <f>A984&amp;","&amp;B984</f>
        <v>Ethnic,_Ethnic</v>
      </c>
    </row>
    <row r="985" ht="14.5" spans="1:4">
      <c r="A985" s="4" t="s">
        <v>2171</v>
      </c>
      <c r="B985" s="4" t="s">
        <v>2172</v>
      </c>
      <c r="C985" s="5">
        <f>LENB(A985)</f>
        <v>6</v>
      </c>
      <c r="D985" s="5" t="str">
        <f>A985&amp;","&amp;B985</f>
        <v>Impact,_Impact</v>
      </c>
    </row>
    <row r="986" ht="14.5" spans="1:4">
      <c r="A986" s="4" t="s">
        <v>2173</v>
      </c>
      <c r="B986" s="4" t="s">
        <v>2174</v>
      </c>
      <c r="C986" s="5">
        <f>LENB(A986)</f>
        <v>6</v>
      </c>
      <c r="D986" s="5" t="str">
        <f>A986&amp;","&amp;B986</f>
        <v>Degree,_Degree</v>
      </c>
    </row>
    <row r="987" ht="14.5" spans="1:4">
      <c r="A987" s="4" t="s">
        <v>2175</v>
      </c>
      <c r="B987" s="4" t="s">
        <v>2176</v>
      </c>
      <c r="C987" s="5">
        <f>LENB(A987)</f>
        <v>6</v>
      </c>
      <c r="D987" s="5" t="str">
        <f>A987&amp;","&amp;B987</f>
        <v>Insure,_Insure</v>
      </c>
    </row>
    <row r="988" ht="14.5" spans="1:4">
      <c r="A988" s="4" t="s">
        <v>2177</v>
      </c>
      <c r="B988" s="4" t="s">
        <v>2178</v>
      </c>
      <c r="C988" s="5">
        <f>LENB(A988)</f>
        <v>6</v>
      </c>
      <c r="D988" s="5" t="str">
        <f>A988&amp;","&amp;B988</f>
        <v>Frozen,_Frz</v>
      </c>
    </row>
    <row r="989" ht="14.5" spans="1:4">
      <c r="A989" s="4" t="s">
        <v>2179</v>
      </c>
      <c r="B989" s="4" t="s">
        <v>2180</v>
      </c>
      <c r="C989" s="5">
        <f>LENB(A989)</f>
        <v>6</v>
      </c>
      <c r="D989" s="5" t="str">
        <f>A989&amp;","&amp;B989</f>
        <v>Fields,_Clmn</v>
      </c>
    </row>
    <row r="990" ht="14.5" spans="1:4">
      <c r="A990" s="4" t="s">
        <v>2181</v>
      </c>
      <c r="B990" s="4" t="s">
        <v>2182</v>
      </c>
      <c r="C990" s="5">
        <f>LENB(A990)</f>
        <v>6</v>
      </c>
      <c r="D990" s="5" t="str">
        <f>A990&amp;","&amp;B990</f>
        <v>Normal,_Norm</v>
      </c>
    </row>
    <row r="991" ht="14.5" spans="1:4">
      <c r="A991" s="4" t="s">
        <v>2183</v>
      </c>
      <c r="B991" s="4" t="s">
        <v>2184</v>
      </c>
      <c r="C991" s="5">
        <f>LENB(A991)</f>
        <v>6</v>
      </c>
      <c r="D991" s="5" t="str">
        <f>A991&amp;","&amp;B991</f>
        <v>Abroad,_Abroad</v>
      </c>
    </row>
    <row r="992" ht="14.5" spans="1:4">
      <c r="A992" s="4" t="s">
        <v>2185</v>
      </c>
      <c r="B992" s="4" t="s">
        <v>2186</v>
      </c>
      <c r="C992" s="5">
        <f>LENB(A992)</f>
        <v>6</v>
      </c>
      <c r="D992" s="5" t="str">
        <f>A992&amp;","&amp;B992</f>
        <v>Packet,_Pkg</v>
      </c>
    </row>
    <row r="993" ht="14.5" spans="1:4">
      <c r="A993" s="4" t="s">
        <v>2187</v>
      </c>
      <c r="B993" s="4" t="s">
        <v>2188</v>
      </c>
      <c r="C993" s="5">
        <f>LENB(A993)</f>
        <v>6</v>
      </c>
      <c r="D993" s="5" t="str">
        <f>A993&amp;","&amp;B993</f>
        <v>Parcel,_Parcel</v>
      </c>
    </row>
    <row r="994" ht="14.5" spans="1:4">
      <c r="A994" s="6" t="s">
        <v>2189</v>
      </c>
      <c r="B994" s="4" t="s">
        <v>2190</v>
      </c>
      <c r="C994" s="5">
        <f>LENB(A994)</f>
        <v>6</v>
      </c>
      <c r="D994" s="5" t="str">
        <f>A994&amp;","&amp;B994</f>
        <v>Parent,_Pnt</v>
      </c>
    </row>
    <row r="995" ht="14.5" spans="1:4">
      <c r="A995" s="4" t="s">
        <v>2191</v>
      </c>
      <c r="B995" s="4" t="s">
        <v>2192</v>
      </c>
      <c r="C995" s="5">
        <f>LENB(A995)</f>
        <v>6</v>
      </c>
      <c r="D995" s="5" t="str">
        <f>A995&amp;","&amp;B995</f>
        <v>Estate,_Estate</v>
      </c>
    </row>
    <row r="996" ht="14.5" spans="1:4">
      <c r="A996" s="4" t="s">
        <v>2193</v>
      </c>
      <c r="B996" s="4" t="s">
        <v>2194</v>
      </c>
      <c r="C996" s="5">
        <f>LENB(A996)</f>
        <v>6</v>
      </c>
      <c r="D996" s="5" t="str">
        <f>A996&amp;","&amp;B996</f>
        <v>Secure,_Secure</v>
      </c>
    </row>
    <row r="997" ht="14.5" spans="1:4">
      <c r="A997" s="4" t="s">
        <v>2195</v>
      </c>
      <c r="B997" s="4" t="s">
        <v>2196</v>
      </c>
      <c r="C997" s="5">
        <f>LENB(A997)</f>
        <v>6</v>
      </c>
      <c r="D997" s="5" t="str">
        <f>A997&amp;","&amp;B997</f>
        <v>Policy,_Policy</v>
      </c>
    </row>
    <row r="998" ht="14.5" spans="1:4">
      <c r="A998" s="4" t="s">
        <v>2197</v>
      </c>
      <c r="B998" s="4" t="s">
        <v>2198</v>
      </c>
      <c r="C998" s="5">
        <f>LENB(A998)</f>
        <v>6</v>
      </c>
      <c r="D998" s="5" t="str">
        <f>A998&amp;","&amp;B998</f>
        <v>Equity,_Property_Right</v>
      </c>
    </row>
    <row r="999" ht="14.5" spans="1:4">
      <c r="A999" s="4" t="s">
        <v>2199</v>
      </c>
      <c r="B999" s="4" t="s">
        <v>2200</v>
      </c>
      <c r="C999" s="5">
        <f>LENB(A999)</f>
        <v>6</v>
      </c>
      <c r="D999" s="5" t="str">
        <f>A999&amp;","&amp;B999</f>
        <v>Radius,_Scp</v>
      </c>
    </row>
    <row r="1000" ht="14.5" spans="1:4">
      <c r="A1000" s="4" t="s">
        <v>2201</v>
      </c>
      <c r="B1000" s="4" t="s">
        <v>2202</v>
      </c>
      <c r="C1000" s="5">
        <f>LENB(A1000)</f>
        <v>6</v>
      </c>
      <c r="D1000" s="5" t="str">
        <f>A1000&amp;","&amp;B1000</f>
        <v>Random,_Random</v>
      </c>
    </row>
    <row r="1001" ht="14.5" spans="1:4">
      <c r="A1001" s="4" t="s">
        <v>2203</v>
      </c>
      <c r="B1001" s="4" t="s">
        <v>2204</v>
      </c>
      <c r="C1001" s="5">
        <f>LENB(A1001)</f>
        <v>6</v>
      </c>
      <c r="D1001" s="5" t="str">
        <f>A1001&amp;","&amp;B1001</f>
        <v>Rating,_Rating</v>
      </c>
    </row>
    <row r="1002" ht="14.5" spans="1:4">
      <c r="A1002" s="4" t="s">
        <v>2205</v>
      </c>
      <c r="B1002" s="4" t="s">
        <v>2206</v>
      </c>
      <c r="C1002" s="5">
        <f>LENB(A1002)</f>
        <v>6</v>
      </c>
      <c r="D1002" s="5" t="str">
        <f>A1002&amp;","&amp;B1002</f>
        <v>Buffer,_Buffer</v>
      </c>
    </row>
    <row r="1003" ht="14.5" spans="1:4">
      <c r="A1003" s="4" t="s">
        <v>2207</v>
      </c>
      <c r="B1003" s="4" t="s">
        <v>2208</v>
      </c>
      <c r="C1003" s="5">
        <f>LENB(A1003)</f>
        <v>6</v>
      </c>
      <c r="D1003" s="5" t="str">
        <f>A1003&amp;","&amp;B1003</f>
        <v>Reason,_Rsn</v>
      </c>
    </row>
    <row r="1004" ht="14.5" spans="1:4">
      <c r="A1004" s="4" t="s">
        <v>2209</v>
      </c>
      <c r="B1004" s="4" t="s">
        <v>2210</v>
      </c>
      <c r="C1004" s="5">
        <f>LENB(A1004)</f>
        <v>6</v>
      </c>
      <c r="D1004" s="5" t="str">
        <f>A1004&amp;","&amp;B1004</f>
        <v>Rebate,_Rebates</v>
      </c>
    </row>
    <row r="1005" ht="14.5" spans="1:4">
      <c r="A1005" s="4" t="s">
        <v>2211</v>
      </c>
      <c r="B1005" s="4" t="s">
        <v>2212</v>
      </c>
      <c r="C1005" s="5">
        <f>LENB(A1005)</f>
        <v>6</v>
      </c>
      <c r="D1005" s="5" t="str">
        <f>A1005&amp;","&amp;B1005</f>
        <v>Public,_Public</v>
      </c>
    </row>
    <row r="1006" ht="14.5" spans="1:4">
      <c r="A1006" s="4" t="s">
        <v>2213</v>
      </c>
      <c r="B1006" s="4" t="s">
        <v>2214</v>
      </c>
      <c r="C1006" s="5">
        <f>LENB(A1006)</f>
        <v>6</v>
      </c>
      <c r="D1006" s="5" t="str">
        <f>A1006&amp;","&amp;B1006</f>
        <v>Remain,_Keep</v>
      </c>
    </row>
    <row r="1007" ht="14.5" spans="1:4">
      <c r="A1007" s="4" t="s">
        <v>2215</v>
      </c>
      <c r="B1007" s="4" t="s">
        <v>2216</v>
      </c>
      <c r="C1007" s="5">
        <f>LENB(A1007)</f>
        <v>6</v>
      </c>
      <c r="D1007" s="5" t="str">
        <f>A1007&amp;","&amp;B1007</f>
        <v>Remark,_Rmk</v>
      </c>
    </row>
    <row r="1008" ht="14.5" spans="1:4">
      <c r="A1008" s="4" t="s">
        <v>2217</v>
      </c>
      <c r="B1008" s="4" t="s">
        <v>2218</v>
      </c>
      <c r="C1008" s="5">
        <f>LENB(A1008)</f>
        <v>6</v>
      </c>
      <c r="D1008" s="5" t="str">
        <f>A1008&amp;","&amp;B1008</f>
        <v>Update,_Upd</v>
      </c>
    </row>
    <row r="1009" ht="14.5" spans="1:4">
      <c r="A1009" s="4" t="s">
        <v>2219</v>
      </c>
      <c r="B1009" s="4" t="s">
        <v>2220</v>
      </c>
      <c r="C1009" s="5">
        <f>LENB(A1009)</f>
        <v>6</v>
      </c>
      <c r="D1009" s="5" t="str">
        <f>A1009&amp;","&amp;B1009</f>
        <v>Report,_Report</v>
      </c>
    </row>
    <row r="1010" ht="14.5" spans="1:4">
      <c r="A1010" s="4" t="s">
        <v>2221</v>
      </c>
      <c r="B1010" s="4" t="s">
        <v>2222</v>
      </c>
      <c r="C1010" s="5">
        <f>LENB(A1010)</f>
        <v>6</v>
      </c>
      <c r="D1010" s="5" t="str">
        <f>A1010&amp;","&amp;B1010</f>
        <v>Reside,_Live</v>
      </c>
    </row>
    <row r="1011" ht="14.5" spans="1:4">
      <c r="A1011" s="4" t="s">
        <v>2223</v>
      </c>
      <c r="B1011" s="4" t="s">
        <v>2224</v>
      </c>
      <c r="C1011" s="5">
        <f>LENB(A1011)</f>
        <v>6</v>
      </c>
      <c r="D1011" s="5" t="str">
        <f>A1011&amp;","&amp;B1011</f>
        <v>Follow,_Attention</v>
      </c>
    </row>
    <row r="1012" ht="14.5" spans="1:4">
      <c r="A1012" s="4" t="s">
        <v>2225</v>
      </c>
      <c r="B1012" s="4" t="s">
        <v>2226</v>
      </c>
      <c r="C1012" s="5">
        <f>LENB(A1012)</f>
        <v>6</v>
      </c>
      <c r="D1012" s="5" t="str">
        <f>A1012&amp;","&amp;B1012</f>
        <v>Retail,_Retail</v>
      </c>
    </row>
    <row r="1013" ht="14.5" spans="1:4">
      <c r="A1013" s="4" t="s">
        <v>2227</v>
      </c>
      <c r="B1013" s="4" t="s">
        <v>2228</v>
      </c>
      <c r="C1013" s="5">
        <f>LENB(A1013)</f>
        <v>6</v>
      </c>
      <c r="D1013" s="5" t="str">
        <f>A1013&amp;","&amp;B1013</f>
        <v>Exceed,_Over</v>
      </c>
    </row>
    <row r="1014" ht="14.5" spans="1:4">
      <c r="A1014" s="4" t="s">
        <v>2229</v>
      </c>
      <c r="B1014" s="4" t="s">
        <v>2230</v>
      </c>
      <c r="C1014" s="5">
        <f>LENB(A1014)</f>
        <v>6</v>
      </c>
      <c r="D1014" s="5" t="str">
        <f>A1014&amp;","&amp;B1014</f>
        <v>Serial,_Serial</v>
      </c>
    </row>
    <row r="1015" ht="14.5" spans="1:4">
      <c r="A1015" s="4" t="s">
        <v>2231</v>
      </c>
      <c r="B1015" s="4" t="s">
        <v>2232</v>
      </c>
      <c r="C1015" s="5">
        <f>LENB(A1015)</f>
        <v>6</v>
      </c>
      <c r="D1015" s="5" t="str">
        <f>A1015&amp;","&amp;B1015</f>
        <v>Survey,_Survey</v>
      </c>
    </row>
    <row r="1016" ht="14.5" spans="1:4">
      <c r="A1016" s="4" t="s">
        <v>2233</v>
      </c>
      <c r="B1016" s="4" t="s">
        <v>2234</v>
      </c>
      <c r="C1016" s="5">
        <f>LENB(A1016)</f>
        <v>6</v>
      </c>
      <c r="D1016" s="5" t="str">
        <f>A1016&amp;","&amp;B1016</f>
        <v>Search,_Search</v>
      </c>
    </row>
    <row r="1017" ht="14.5" spans="1:4">
      <c r="A1017" s="4" t="s">
        <v>2235</v>
      </c>
      <c r="B1017" s="4" t="s">
        <v>2236</v>
      </c>
      <c r="C1017" s="5">
        <f>LENB(A1017)</f>
        <v>6</v>
      </c>
      <c r="D1017" s="5" t="str">
        <f>A1017&amp;","&amp;B1017</f>
        <v>Sharer,_Sharer</v>
      </c>
    </row>
    <row r="1018" ht="14.5" spans="1:4">
      <c r="A1018" s="4" t="s">
        <v>2237</v>
      </c>
      <c r="B1018" s="4" t="s">
        <v>2238</v>
      </c>
      <c r="C1018" s="5">
        <f>LENB(A1018)</f>
        <v>6</v>
      </c>
      <c r="D1018" s="5" t="str">
        <f>A1018&amp;","&amp;B1018</f>
        <v>Street,_Street</v>
      </c>
    </row>
    <row r="1019" ht="14.5" spans="1:4">
      <c r="A1019" s="4" t="s">
        <v>2239</v>
      </c>
      <c r="B1019" s="4" t="s">
        <v>2240</v>
      </c>
      <c r="C1019" s="5">
        <f>LENB(A1019)</f>
        <v>6</v>
      </c>
      <c r="D1019" s="5" t="str">
        <f>A1019&amp;","&amp;B1019</f>
        <v>Member,_Member</v>
      </c>
    </row>
    <row r="1020" ht="14.5" spans="1:4">
      <c r="A1020" s="4" t="s">
        <v>2241</v>
      </c>
      <c r="B1020" s="4" t="s">
        <v>2242</v>
      </c>
      <c r="C1020" s="5">
        <f>LENB(A1020)</f>
        <v>6</v>
      </c>
      <c r="D1020" s="5" t="str">
        <f>A1020&amp;","&amp;B1020</f>
        <v>Embody,_Reflect</v>
      </c>
    </row>
    <row r="1021" ht="14.5" spans="1:4">
      <c r="A1021" s="4" t="s">
        <v>2243</v>
      </c>
      <c r="B1021" s="4" t="s">
        <v>2244</v>
      </c>
      <c r="C1021" s="5">
        <f>LENB(A1021)</f>
        <v>6</v>
      </c>
      <c r="D1021" s="5" t="str">
        <f>A1021&amp;","&amp;B1021</f>
        <v>Assign,_Assign</v>
      </c>
    </row>
    <row r="1022" ht="14.5" spans="1:4">
      <c r="A1022" s="4" t="s">
        <v>2245</v>
      </c>
      <c r="B1022" s="4" t="s">
        <v>2246</v>
      </c>
      <c r="C1022" s="5">
        <f>LENB(A1022)</f>
        <v>6</v>
      </c>
      <c r="D1022" s="5" t="str">
        <f>A1022&amp;","&amp;B1022</f>
        <v>Eleven,_Eleven</v>
      </c>
    </row>
    <row r="1023" ht="14.5" spans="1:4">
      <c r="A1023" s="4" t="s">
        <v>2247</v>
      </c>
      <c r="B1023" s="4" t="s">
        <v>2248</v>
      </c>
      <c r="C1023" s="5">
        <f>LENB(A1023)</f>
        <v>6</v>
      </c>
      <c r="D1023" s="5" t="str">
        <f>A1023&amp;","&amp;B1023</f>
        <v>Action,_Action</v>
      </c>
    </row>
    <row r="1024" ht="14.5" spans="1:4">
      <c r="A1024" s="4" t="s">
        <v>2249</v>
      </c>
      <c r="B1024" s="4" t="s">
        <v>2250</v>
      </c>
      <c r="C1024" s="5">
        <f>LENB(A1024)</f>
        <v>6</v>
      </c>
      <c r="D1024" s="5" t="str">
        <f>A1024&amp;","&amp;B1024</f>
        <v>Spread,_Point</v>
      </c>
    </row>
    <row r="1025" ht="14.5" spans="1:4">
      <c r="A1025" s="4" t="s">
        <v>2251</v>
      </c>
      <c r="B1025" s="4" t="s">
        <v>2252</v>
      </c>
      <c r="C1025" s="5">
        <f>LENB(A1025)</f>
        <v>6</v>
      </c>
      <c r="D1025" s="5" t="str">
        <f>A1025&amp;","&amp;B1025</f>
        <v>Profit,_Profit</v>
      </c>
    </row>
    <row r="1026" ht="14.5" spans="1:4">
      <c r="A1026" s="4" t="s">
        <v>2253</v>
      </c>
      <c r="B1026" s="4" t="s">
        <v>2254</v>
      </c>
      <c r="C1026" s="5">
        <f>LENB(A1026)</f>
        <v>6</v>
      </c>
      <c r="D1026" s="5" t="str">
        <f>A1026&amp;","&amp;B1026</f>
        <v>Delete,_Del</v>
      </c>
    </row>
    <row r="1027" ht="14.5" spans="1:4">
      <c r="A1027" s="4" t="s">
        <v>2255</v>
      </c>
      <c r="B1027" s="4" t="s">
        <v>2256</v>
      </c>
      <c r="C1027" s="5">
        <f>LENB(A1027)</f>
        <v>6</v>
      </c>
      <c r="D1027" s="5" t="str">
        <f>A1027&amp;","&amp;B1027</f>
        <v>Events,_Activity</v>
      </c>
    </row>
    <row r="1028" ht="14.5" spans="1:4">
      <c r="A1028" s="4" t="s">
        <v>2257</v>
      </c>
      <c r="B1028" s="4" t="s">
        <v>2258</v>
      </c>
      <c r="C1028" s="5">
        <f>LENB(A1028)</f>
        <v>6</v>
      </c>
      <c r="D1028" s="5" t="str">
        <f>A1028&amp;","&amp;B1028</f>
        <v>Static,_Stat</v>
      </c>
    </row>
    <row r="1029" ht="14.5" spans="1:4">
      <c r="A1029" s="6" t="s">
        <v>2259</v>
      </c>
      <c r="B1029" s="4" t="s">
        <v>2260</v>
      </c>
      <c r="C1029" s="5">
        <f>LENB(A1029)</f>
        <v>6</v>
      </c>
      <c r="D1029" s="5" t="str">
        <f>A1029&amp;","&amp;B1029</f>
        <v>Stream,_Stream</v>
      </c>
    </row>
    <row r="1030" ht="14.5" spans="1:4">
      <c r="A1030" s="4" t="s">
        <v>2261</v>
      </c>
      <c r="B1030" s="4" t="s">
        <v>2262</v>
      </c>
      <c r="C1030" s="5">
        <f>LENB(A1030)</f>
        <v>6</v>
      </c>
      <c r="D1030" s="5" t="str">
        <f>A1030&amp;","&amp;B1030</f>
        <v>Police,_Police</v>
      </c>
    </row>
    <row r="1031" ht="14.5" spans="1:4">
      <c r="A1031" s="4" t="s">
        <v>2263</v>
      </c>
      <c r="B1031" s="4" t="s">
        <v>2264</v>
      </c>
      <c r="C1031" s="5">
        <f>LENB(A1031)</f>
        <v>6</v>
      </c>
      <c r="D1031" s="5" t="str">
        <f>A1031&amp;","&amp;B1031</f>
        <v>Target,_Oppo</v>
      </c>
    </row>
    <row r="1032" ht="14.5" spans="1:4">
      <c r="A1032" s="4" t="s">
        <v>2265</v>
      </c>
      <c r="B1032" s="4" t="s">
        <v>2266</v>
      </c>
      <c r="C1032" s="5">
        <f>LENB(A1032)</f>
        <v>6</v>
      </c>
      <c r="D1032" s="5" t="str">
        <f>A1032&amp;","&amp;B1032</f>
        <v>Retire,_Retire</v>
      </c>
    </row>
    <row r="1033" ht="14.5" spans="1:4">
      <c r="A1033" s="4" t="s">
        <v>2267</v>
      </c>
      <c r="B1033" s="4" t="s">
        <v>2268</v>
      </c>
      <c r="C1033" s="5">
        <f>LENB(A1033)</f>
        <v>6</v>
      </c>
      <c r="D1033" s="5" t="str">
        <f>A1033&amp;","&amp;B1033</f>
        <v>Course,_Course</v>
      </c>
    </row>
    <row r="1034" ht="14.5" spans="1:4">
      <c r="A1034" s="4" t="s">
        <v>2269</v>
      </c>
      <c r="B1034" s="4" t="s">
        <v>2270</v>
      </c>
      <c r="C1034" s="5">
        <f>LENB(A1034)</f>
        <v>6</v>
      </c>
      <c r="D1034" s="5" t="str">
        <f>A1034&amp;","&amp;B1034</f>
        <v>Review,_Review</v>
      </c>
    </row>
    <row r="1035" ht="14.5" spans="1:4">
      <c r="A1035" s="4" t="s">
        <v>2271</v>
      </c>
      <c r="B1035" s="4" t="s">
        <v>2272</v>
      </c>
      <c r="C1035" s="5">
        <f>LENB(A1035)</f>
        <v>6</v>
      </c>
      <c r="D1035" s="5" t="str">
        <f>A1035&amp;","&amp;B1035</f>
        <v>Forget,_Forget</v>
      </c>
    </row>
    <row r="1036" ht="14.5" spans="1:4">
      <c r="A1036" s="4" t="s">
        <v>2273</v>
      </c>
      <c r="B1036" s="4" t="s">
        <v>2274</v>
      </c>
      <c r="C1036" s="5">
        <f>LENB(A1036)</f>
        <v>6</v>
      </c>
      <c r="D1036" s="5" t="str">
        <f>A1036&amp;","&amp;B1036</f>
        <v>Period,_Prd</v>
      </c>
    </row>
    <row r="1037" ht="14.5" spans="1:4">
      <c r="A1037" s="4" t="s">
        <v>2275</v>
      </c>
      <c r="B1037" s="4" t="s">
        <v>2276</v>
      </c>
      <c r="C1037" s="5">
        <f>LENB(A1037)</f>
        <v>6</v>
      </c>
      <c r="D1037" s="5" t="str">
        <f>A1037&amp;","&amp;B1037</f>
        <v>Borrow,_Deb</v>
      </c>
    </row>
    <row r="1038" ht="14.5" spans="1:4">
      <c r="A1038" s="4" t="s">
        <v>2277</v>
      </c>
      <c r="B1038" s="4" t="s">
        <v>2278</v>
      </c>
      <c r="C1038" s="5">
        <f>LENB(A1038)</f>
        <v>6</v>
      </c>
      <c r="D1038" s="5" t="str">
        <f>A1038&amp;","&amp;B1038</f>
        <v>Before,_Before</v>
      </c>
    </row>
    <row r="1039" ht="14.5" spans="1:4">
      <c r="A1039" s="4" t="s">
        <v>2279</v>
      </c>
      <c r="B1039" s="4" t="s">
        <v>2280</v>
      </c>
      <c r="C1039" s="5">
        <f>LENB(A1039)</f>
        <v>6</v>
      </c>
      <c r="D1039" s="5" t="str">
        <f>A1039&amp;","&amp;B1039</f>
        <v>Assume,_Assume</v>
      </c>
    </row>
    <row r="1040" ht="14.5" spans="1:4">
      <c r="A1040" s="4" t="s">
        <v>2281</v>
      </c>
      <c r="B1040" s="4" t="s">
        <v>2282</v>
      </c>
      <c r="C1040" s="5">
        <f>LENB(A1040)</f>
        <v>6</v>
      </c>
      <c r="D1040" s="5" t="str">
        <f>A1040&amp;","&amp;B1040</f>
        <v>Unload,_Unloadin</v>
      </c>
    </row>
    <row r="1041" ht="14.5" spans="1:4">
      <c r="A1041" s="6" t="s">
        <v>2283</v>
      </c>
      <c r="B1041" s="4" t="s">
        <v>2284</v>
      </c>
      <c r="C1041" s="5">
        <f>LENB(A1041)</f>
        <v>6</v>
      </c>
      <c r="D1041" s="5" t="str">
        <f>A1041&amp;","&amp;B1041</f>
        <v>Symbol,_Symbol</v>
      </c>
    </row>
    <row r="1042" ht="14.5" spans="1:4">
      <c r="A1042" s="6" t="s">
        <v>2285</v>
      </c>
      <c r="B1042" s="4" t="s">
        <v>2286</v>
      </c>
      <c r="C1042" s="5">
        <f>LENB(A1042)</f>
        <v>6</v>
      </c>
      <c r="D1042" s="5" t="str">
        <f>A1042&amp;","&amp;B1042</f>
        <v>Double,_Dbl</v>
      </c>
    </row>
    <row r="1043" ht="14.5" spans="1:4">
      <c r="A1043" s="4" t="s">
        <v>2287</v>
      </c>
      <c r="B1043" s="4" t="s">
        <v>2288</v>
      </c>
      <c r="C1043" s="5">
        <f>LENB(A1043)</f>
        <v>6</v>
      </c>
      <c r="D1043" s="5" t="str">
        <f>A1043&amp;","&amp;B1043</f>
        <v>Nostro,_Nostro</v>
      </c>
    </row>
    <row r="1044" ht="14.5" spans="1:4">
      <c r="A1044" s="6" t="s">
        <v>185</v>
      </c>
      <c r="B1044" s="4" t="s">
        <v>2289</v>
      </c>
      <c r="C1044" s="5">
        <f>LENB(A1044)</f>
        <v>6</v>
      </c>
      <c r="D1044" s="5" t="str">
        <f>A1044&amp;","&amp;B1044</f>
        <v>Region,_Rgn</v>
      </c>
    </row>
    <row r="1045" ht="14.5" spans="1:4">
      <c r="A1045" s="4" t="s">
        <v>2290</v>
      </c>
      <c r="B1045" s="4" t="s">
        <v>2291</v>
      </c>
      <c r="C1045" s="5">
        <f>LENB(A1045)</f>
        <v>6</v>
      </c>
      <c r="D1045" s="5" t="str">
        <f>A1045&amp;","&amp;B1045</f>
        <v>Method,_Meth</v>
      </c>
    </row>
    <row r="1046" ht="14.5" spans="1:4">
      <c r="A1046" s="6" t="s">
        <v>2292</v>
      </c>
      <c r="B1046" s="4" t="s">
        <v>2293</v>
      </c>
      <c r="C1046" s="5">
        <f>LENB(A1046)</f>
        <v>6</v>
      </c>
      <c r="D1046" s="5" t="str">
        <f>A1046&amp;","&amp;B1046</f>
        <v>People,_Peo</v>
      </c>
    </row>
    <row r="1047" ht="14.5" spans="1:4">
      <c r="A1047" s="6" t="s">
        <v>2294</v>
      </c>
      <c r="B1047" s="4" t="s">
        <v>2295</v>
      </c>
      <c r="C1047" s="5">
        <f>LENB(A1047)</f>
        <v>6</v>
      </c>
      <c r="D1047" s="5" t="str">
        <f>A1047&amp;","&amp;B1047</f>
        <v>Record,_Rec</v>
      </c>
    </row>
    <row r="1048" ht="14.5" spans="1:4">
      <c r="A1048" s="4" t="s">
        <v>2296</v>
      </c>
      <c r="B1048" s="4" t="s">
        <v>2297</v>
      </c>
      <c r="C1048" s="5">
        <f>LENB(A1048)</f>
        <v>6</v>
      </c>
      <c r="D1048" s="5" t="str">
        <f>A1048&amp;","&amp;B1048</f>
        <v>Recash,_Recash</v>
      </c>
    </row>
    <row r="1049" ht="14.5" spans="1:4">
      <c r="A1049" s="6" t="s">
        <v>2298</v>
      </c>
      <c r="B1049" s="4" t="s">
        <v>2299</v>
      </c>
      <c r="C1049" s="5">
        <f>LENB(A1049)</f>
        <v>6</v>
      </c>
      <c r="D1049" s="5" t="str">
        <f>A1049&amp;","&amp;B1049</f>
        <v>County,_County</v>
      </c>
    </row>
    <row r="1050" ht="14.5" spans="1:4">
      <c r="A1050" s="4" t="s">
        <v>2300</v>
      </c>
      <c r="B1050" s="4" t="s">
        <v>2301</v>
      </c>
      <c r="C1050" s="5">
        <f>LENB(A1050)</f>
        <v>5</v>
      </c>
      <c r="D1050" s="5" t="str">
        <f>A1050&amp;","&amp;B1050</f>
        <v>Close,_Close</v>
      </c>
    </row>
    <row r="1051" ht="14.5" spans="1:4">
      <c r="A1051" s="4" t="s">
        <v>2302</v>
      </c>
      <c r="B1051" s="4" t="s">
        <v>2303</v>
      </c>
      <c r="C1051" s="5">
        <f>LENB(A1051)</f>
        <v>5</v>
      </c>
      <c r="D1051" s="5" t="str">
        <f>A1051&amp;","&amp;B1051</f>
        <v>Child,_Child</v>
      </c>
    </row>
    <row r="1052" ht="14.5" spans="1:4">
      <c r="A1052" s="4" t="s">
        <v>2304</v>
      </c>
      <c r="B1052" s="4" t="s">
        <v>2305</v>
      </c>
      <c r="C1052" s="5">
        <f>LENB(A1052)</f>
        <v>5</v>
      </c>
      <c r="D1052" s="5" t="str">
        <f>A1052&amp;","&amp;B1052</f>
        <v>Above,_Above</v>
      </c>
    </row>
    <row r="1053" ht="14.5" spans="1:4">
      <c r="A1053" s="4" t="s">
        <v>2306</v>
      </c>
      <c r="B1053" s="4" t="s">
        <v>2307</v>
      </c>
      <c r="C1053" s="5">
        <f>LENB(A1053)</f>
        <v>5</v>
      </c>
      <c r="D1053" s="5" t="str">
        <f>A1053&amp;","&amp;B1053</f>
        <v>Abuse,_Abuse</v>
      </c>
    </row>
    <row r="1054" ht="14.5" spans="1:4">
      <c r="A1054" s="4" t="s">
        <v>2308</v>
      </c>
      <c r="B1054" s="4" t="s">
        <v>2309</v>
      </c>
      <c r="C1054" s="5">
        <f>LENB(A1054)</f>
        <v>5</v>
      </c>
      <c r="D1054" s="5" t="str">
        <f>A1054&amp;","&amp;B1054</f>
        <v>Reach,_Reach</v>
      </c>
    </row>
    <row r="1055" ht="14.5" spans="1:4">
      <c r="A1055" s="4" t="s">
        <v>2310</v>
      </c>
      <c r="B1055" s="4" t="s">
        <v>2311</v>
      </c>
      <c r="C1055" s="5">
        <f>LENB(A1055)</f>
        <v>5</v>
      </c>
      <c r="D1055" s="5" t="str">
        <f>A1055&amp;","&amp;B1055</f>
        <v>After,_After</v>
      </c>
    </row>
    <row r="1056" ht="14.5" spans="1:4">
      <c r="A1056" s="4" t="s">
        <v>2312</v>
      </c>
      <c r="B1056" s="4" t="s">
        <v>2313</v>
      </c>
      <c r="C1056" s="5">
        <f>LENB(A1056)</f>
        <v>5</v>
      </c>
      <c r="D1056" s="5" t="str">
        <f>A1056&amp;","&amp;B1056</f>
        <v>Agent,_Agent</v>
      </c>
    </row>
    <row r="1057" ht="14.5" spans="1:4">
      <c r="A1057" s="4" t="s">
        <v>2314</v>
      </c>
      <c r="B1057" s="4" t="s">
        <v>2315</v>
      </c>
      <c r="C1057" s="5">
        <f>LENB(A1057)</f>
        <v>5</v>
      </c>
      <c r="D1057" s="5" t="str">
        <f>A1057&amp;","&amp;B1057</f>
        <v>Agree,_Agr</v>
      </c>
    </row>
    <row r="1058" ht="14.5" spans="1:4">
      <c r="A1058" s="4" t="s">
        <v>2316</v>
      </c>
      <c r="B1058" s="4" t="s">
        <v>2317</v>
      </c>
      <c r="C1058" s="5">
        <f>LENB(A1058)</f>
        <v>5</v>
      </c>
      <c r="D1058" s="5" t="str">
        <f>A1058&amp;","&amp;B1058</f>
        <v>Alive,_Curetdep</v>
      </c>
    </row>
    <row r="1059" ht="14.5" spans="1:4">
      <c r="A1059" s="4" t="s">
        <v>2318</v>
      </c>
      <c r="B1059" s="4" t="s">
        <v>2319</v>
      </c>
      <c r="C1059" s="5">
        <f>LENB(A1059)</f>
        <v>5</v>
      </c>
      <c r="D1059" s="5" t="str">
        <f>A1059&amp;","&amp;B1059</f>
        <v>Allot,_Dispatch</v>
      </c>
    </row>
    <row r="1060" ht="14.5" spans="1:4">
      <c r="A1060" s="4" t="s">
        <v>2320</v>
      </c>
      <c r="B1060" s="4" t="s">
        <v>2321</v>
      </c>
      <c r="C1060" s="5">
        <f>LENB(A1060)</f>
        <v>5</v>
      </c>
      <c r="D1060" s="5" t="str">
        <f>A1060&amp;","&amp;B1060</f>
        <v>Amend,_Revise</v>
      </c>
    </row>
    <row r="1061" ht="14.5" spans="1:4">
      <c r="A1061" s="4" t="s">
        <v>2322</v>
      </c>
      <c r="B1061" s="4" t="s">
        <v>2323</v>
      </c>
      <c r="C1061" s="5">
        <f>LENB(A1061)</f>
        <v>5</v>
      </c>
      <c r="D1061" s="5" t="str">
        <f>A1061&amp;","&amp;B1061</f>
        <v>Puber,_Puber</v>
      </c>
    </row>
    <row r="1062" ht="14.5" spans="1:4">
      <c r="A1062" s="4" t="s">
        <v>2324</v>
      </c>
      <c r="B1062" s="4" t="s">
        <v>2325</v>
      </c>
      <c r="C1062" s="5">
        <f>LENB(A1062)</f>
        <v>5</v>
      </c>
      <c r="D1062" s="5" t="str">
        <f>A1062&amp;","&amp;B1062</f>
        <v>Asset,_Asset</v>
      </c>
    </row>
    <row r="1063" ht="14.5" spans="1:4">
      <c r="A1063" s="4" t="s">
        <v>2326</v>
      </c>
      <c r="B1063" s="4" t="s">
        <v>2327</v>
      </c>
      <c r="C1063" s="5">
        <f>LENB(A1063)</f>
        <v>5</v>
      </c>
      <c r="D1063" s="5" t="str">
        <f>A1063&amp;","&amp;B1063</f>
        <v>Audit,_Audit</v>
      </c>
    </row>
    <row r="1064" ht="14.5" spans="1:4">
      <c r="A1064" s="4" t="s">
        <v>2328</v>
      </c>
      <c r="B1064" s="4" t="s">
        <v>2329</v>
      </c>
      <c r="C1064" s="5">
        <f>LENB(A1064)</f>
        <v>5</v>
      </c>
      <c r="D1064" s="5" t="str">
        <f>A1064&amp;","&amp;B1064</f>
        <v>Basic,_Basic</v>
      </c>
    </row>
    <row r="1065" ht="14.5" spans="1:4">
      <c r="A1065" s="4" t="s">
        <v>2330</v>
      </c>
      <c r="B1065" s="4" t="s">
        <v>2331</v>
      </c>
      <c r="C1065" s="5">
        <f>LENB(A1065)</f>
        <v>5</v>
      </c>
      <c r="D1065" s="5" t="str">
        <f>A1065&amp;","&amp;B1065</f>
        <v>Based,_Based</v>
      </c>
    </row>
    <row r="1066" ht="14.5" spans="1:4">
      <c r="A1066" s="4" t="s">
        <v>2332</v>
      </c>
      <c r="B1066" s="4" t="s">
        <v>2333</v>
      </c>
      <c r="C1066" s="5">
        <f>LENB(A1066)</f>
        <v>5</v>
      </c>
      <c r="D1066" s="5" t="str">
        <f>A1066&amp;","&amp;B1066</f>
        <v>Reply,_Sfb</v>
      </c>
    </row>
    <row r="1067" ht="14.5" spans="1:4">
      <c r="A1067" s="4" t="s">
        <v>2334</v>
      </c>
      <c r="B1067" s="4" t="s">
        <v>2335</v>
      </c>
      <c r="C1067" s="5">
        <f>LENB(A1067)</f>
        <v>5</v>
      </c>
      <c r="D1067" s="5" t="str">
        <f>A1067&amp;","&amp;B1067</f>
        <v>Boats,_Vessel</v>
      </c>
    </row>
    <row r="1068" ht="14.5" spans="1:4">
      <c r="A1068" s="4" t="s">
        <v>2336</v>
      </c>
      <c r="B1068" s="4" t="s">
        <v>2337</v>
      </c>
      <c r="C1068" s="5">
        <f>LENB(A1068)</f>
        <v>5</v>
      </c>
      <c r="D1068" s="5" t="str">
        <f>A1068&amp;","&amp;B1068</f>
        <v>Brand,_Brand</v>
      </c>
    </row>
    <row r="1069" ht="14.5" spans="1:4">
      <c r="A1069" s="4" t="s">
        <v>2338</v>
      </c>
      <c r="B1069" s="4" t="s">
        <v>2339</v>
      </c>
      <c r="C1069" s="5">
        <f>LENB(A1069)</f>
        <v>5</v>
      </c>
      <c r="D1069" s="5" t="str">
        <f>A1069&amp;","&amp;B1069</f>
        <v>Defer,_Defer</v>
      </c>
    </row>
    <row r="1070" ht="14.5" spans="1:4">
      <c r="A1070" s="4" t="s">
        <v>2340</v>
      </c>
      <c r="B1070" s="4" t="s">
        <v>2341</v>
      </c>
      <c r="C1070" s="5">
        <f>LENB(A1070)</f>
        <v>5</v>
      </c>
      <c r="D1070" s="5" t="str">
        <f>A1070&amp;","&amp;B1070</f>
        <v>Canal,_Canal</v>
      </c>
    </row>
    <row r="1071" ht="14.5" spans="1:4">
      <c r="A1071" s="4" t="s">
        <v>2342</v>
      </c>
      <c r="B1071" s="4" t="s">
        <v>2343</v>
      </c>
      <c r="C1071" s="5">
        <f>LENB(A1071)</f>
        <v>5</v>
      </c>
      <c r="D1071" s="5" t="str">
        <f>A1071&amp;","&amp;B1071</f>
        <v>Entry,_Entry</v>
      </c>
    </row>
    <row r="1072" ht="14.5" spans="1:4">
      <c r="A1072" s="4" t="s">
        <v>2344</v>
      </c>
      <c r="B1072" s="4" t="s">
        <v>2345</v>
      </c>
      <c r="C1072" s="5">
        <f>LENB(A1072)</f>
        <v>5</v>
      </c>
      <c r="D1072" s="5" t="str">
        <f>A1072&amp;","&amp;B1072</f>
        <v>Cargo,_Goods</v>
      </c>
    </row>
    <row r="1073" ht="14.5" spans="1:4">
      <c r="A1073" s="4" t="s">
        <v>2346</v>
      </c>
      <c r="B1073" s="4" t="s">
        <v>2347</v>
      </c>
      <c r="C1073" s="5">
        <f>LENB(A1073)</f>
        <v>5</v>
      </c>
      <c r="D1073" s="5" t="str">
        <f>A1073&amp;","&amp;B1073</f>
        <v>Valid,_Valid</v>
      </c>
    </row>
    <row r="1074" ht="14.5" spans="1:4">
      <c r="A1074" s="4" t="s">
        <v>2348</v>
      </c>
      <c r="B1074" s="4" t="s">
        <v>2349</v>
      </c>
      <c r="C1074" s="5">
        <f>LENB(A1074)</f>
        <v>5</v>
      </c>
      <c r="D1074" s="5" t="str">
        <f>A1074&amp;","&amp;B1074</f>
        <v>Class,_Cls</v>
      </c>
    </row>
    <row r="1075" ht="14.5" spans="1:4">
      <c r="A1075" s="4" t="s">
        <v>2350</v>
      </c>
      <c r="B1075" s="4" t="s">
        <v>2351</v>
      </c>
      <c r="C1075" s="5">
        <f>LENB(A1075)</f>
        <v>5</v>
      </c>
      <c r="D1075" s="5" t="str">
        <f>A1075&amp;","&amp;B1075</f>
        <v>Added,_Added</v>
      </c>
    </row>
    <row r="1076" ht="14.5" spans="1:4">
      <c r="A1076" s="4" t="s">
        <v>2352</v>
      </c>
      <c r="B1076" s="4" t="s">
        <v>2353</v>
      </c>
      <c r="C1076" s="5">
        <f>LENB(A1076)</f>
        <v>5</v>
      </c>
      <c r="D1076" s="5" t="str">
        <f>A1076&amp;","&amp;B1076</f>
        <v>Count,_Cnt</v>
      </c>
    </row>
    <row r="1077" ht="14.5" spans="1:4">
      <c r="A1077" s="4" t="s">
        <v>2354</v>
      </c>
      <c r="B1077" s="4" t="s">
        <v>2355</v>
      </c>
      <c r="C1077" s="5">
        <f>LENB(A1077)</f>
        <v>5</v>
      </c>
      <c r="D1077" s="5" t="str">
        <f>A1077&amp;","&amp;B1077</f>
        <v>Death,_Dead</v>
      </c>
    </row>
    <row r="1078" ht="14.5" spans="1:4">
      <c r="A1078" s="4" t="s">
        <v>2356</v>
      </c>
      <c r="B1078" s="4" t="s">
        <v>2357</v>
      </c>
      <c r="C1078" s="5">
        <f>LENB(A1078)</f>
        <v>5</v>
      </c>
      <c r="D1078" s="5" t="str">
        <f>A1078&amp;","&amp;B1078</f>
        <v>Offer,_Quote</v>
      </c>
    </row>
    <row r="1079" ht="14.5" spans="1:4">
      <c r="A1079" s="4" t="s">
        <v>2358</v>
      </c>
      <c r="B1079" s="4" t="s">
        <v>2359</v>
      </c>
      <c r="C1079" s="5">
        <f>LENB(A1079)</f>
        <v>5</v>
      </c>
      <c r="D1079" s="5" t="str">
        <f>A1079&amp;","&amp;B1079</f>
        <v>Print,_Print</v>
      </c>
    </row>
    <row r="1080" ht="14.5" spans="1:4">
      <c r="A1080" s="4" t="s">
        <v>2360</v>
      </c>
      <c r="B1080" s="4" t="s">
        <v>2361</v>
      </c>
      <c r="C1080" s="5">
        <f>LENB(A1080)</f>
        <v>5</v>
      </c>
      <c r="D1080" s="5" t="str">
        <f>A1080&amp;","&amp;B1080</f>
        <v>Drawn,_Drawn</v>
      </c>
    </row>
    <row r="1081" ht="14.5" spans="1:4">
      <c r="A1081" s="4" t="s">
        <v>2362</v>
      </c>
      <c r="B1081" s="4" t="s">
        <v>2363</v>
      </c>
      <c r="C1081" s="5">
        <f>LENB(A1081)</f>
        <v>5</v>
      </c>
      <c r="D1081" s="5" t="str">
        <f>A1081&amp;","&amp;B1081</f>
        <v>First,_Fst</v>
      </c>
    </row>
    <row r="1082" ht="14.5" spans="1:4">
      <c r="A1082" s="4" t="s">
        <v>2364</v>
      </c>
      <c r="B1082" s="4" t="s">
        <v>2365</v>
      </c>
      <c r="C1082" s="5">
        <f>LENB(A1082)</f>
        <v>5</v>
      </c>
      <c r="D1082" s="5" t="str">
        <f>A1082&amp;","&amp;B1082</f>
        <v>Renew,_Renew</v>
      </c>
    </row>
    <row r="1083" ht="14.5" spans="1:4">
      <c r="A1083" s="4" t="s">
        <v>2366</v>
      </c>
      <c r="B1083" s="4" t="s">
        <v>2367</v>
      </c>
      <c r="C1083" s="5">
        <f>LENB(A1083)</f>
        <v>5</v>
      </c>
      <c r="D1083" s="5" t="str">
        <f>A1083&amp;","&amp;B1083</f>
        <v>Usage,_Usage</v>
      </c>
    </row>
    <row r="1084" ht="14.5" spans="1:4">
      <c r="A1084" s="4" t="s">
        <v>2368</v>
      </c>
      <c r="B1084" s="4" t="s">
        <v>2369</v>
      </c>
      <c r="C1084" s="5">
        <f>LENB(A1084)</f>
        <v>5</v>
      </c>
      <c r="D1084" s="5" t="str">
        <f>A1084&amp;","&amp;B1084</f>
        <v>Group,_Grp</v>
      </c>
    </row>
    <row r="1085" ht="14.5" spans="1:4">
      <c r="A1085" s="4" t="s">
        <v>2370</v>
      </c>
      <c r="B1085" s="4" t="s">
        <v>2371</v>
      </c>
      <c r="C1085" s="5">
        <f>LENB(A1085)</f>
        <v>5</v>
      </c>
      <c r="D1085" s="5" t="str">
        <f>A1085&amp;","&amp;B1085</f>
        <v>Level,_Lvl</v>
      </c>
    </row>
    <row r="1086" ht="14.5" spans="1:4">
      <c r="A1086" s="4" t="s">
        <v>2372</v>
      </c>
      <c r="B1086" s="4" t="s">
        <v>2373</v>
      </c>
      <c r="C1086" s="5">
        <f>LENB(A1086)</f>
        <v>5</v>
      </c>
      <c r="D1086" s="5" t="str">
        <f>A1086&amp;","&amp;B1086</f>
        <v>Equal,_Equal</v>
      </c>
    </row>
    <row r="1087" ht="14.5" spans="1:4">
      <c r="A1087" s="4" t="s">
        <v>2374</v>
      </c>
      <c r="B1087" s="4" t="s">
        <v>2375</v>
      </c>
      <c r="C1087" s="5">
        <f>LENB(A1087)</f>
        <v>5</v>
      </c>
      <c r="D1087" s="5" t="str">
        <f>A1087&amp;","&amp;B1087</f>
        <v>Check,_Chq</v>
      </c>
    </row>
    <row r="1088" ht="14.5" spans="1:4">
      <c r="A1088" s="4" t="s">
        <v>2376</v>
      </c>
      <c r="B1088" s="4" t="s">
        <v>2377</v>
      </c>
      <c r="C1088" s="5">
        <f>LENB(A1088)</f>
        <v>5</v>
      </c>
      <c r="D1088" s="5" t="str">
        <f>A1088&amp;","&amp;B1088</f>
        <v>Times,_Times</v>
      </c>
    </row>
    <row r="1089" ht="14.5" spans="1:4">
      <c r="A1089" s="4" t="s">
        <v>2378</v>
      </c>
      <c r="B1089" s="4" t="s">
        <v>2379</v>
      </c>
      <c r="C1089" s="5">
        <f>LENB(A1089)</f>
        <v>5</v>
      </c>
      <c r="D1089" s="5" t="str">
        <f>A1089&amp;","&amp;B1089</f>
        <v>Month,_Month</v>
      </c>
    </row>
    <row r="1090" ht="14.5" spans="1:4">
      <c r="A1090" s="4" t="s">
        <v>2380</v>
      </c>
      <c r="B1090" s="4" t="s">
        <v>2381</v>
      </c>
      <c r="C1090" s="5">
        <f>LENB(A1090)</f>
        <v>5</v>
      </c>
      <c r="D1090" s="5" t="str">
        <f>A1090&amp;","&amp;B1090</f>
        <v>Issue,_Term</v>
      </c>
    </row>
    <row r="1091" ht="14.5" spans="1:4">
      <c r="A1091" s="4" t="s">
        <v>2382</v>
      </c>
      <c r="B1091" s="4" t="s">
        <v>2383</v>
      </c>
      <c r="C1091" s="5">
        <f>LENB(A1091)</f>
        <v>5</v>
      </c>
      <c r="D1091" s="5" t="str">
        <f>A1091&amp;","&amp;B1091</f>
        <v>Other,_Other</v>
      </c>
    </row>
    <row r="1092" ht="14.5" spans="1:4">
      <c r="A1092" s="4" t="s">
        <v>2384</v>
      </c>
      <c r="B1092" s="4" t="s">
        <v>2385</v>
      </c>
      <c r="C1092" s="5">
        <f>LENB(A1092)</f>
        <v>5</v>
      </c>
      <c r="D1092" s="5" t="str">
        <f>A1092&amp;","&amp;B1092</f>
        <v>Enter,_Enter</v>
      </c>
    </row>
    <row r="1093" ht="14.5" spans="1:4">
      <c r="A1093" s="4" t="s">
        <v>2386</v>
      </c>
      <c r="B1093" s="4" t="s">
        <v>2387</v>
      </c>
      <c r="C1093" s="5">
        <f>LENB(A1093)</f>
        <v>5</v>
      </c>
      <c r="D1093" s="5" t="str">
        <f>A1093&amp;","&amp;B1093</f>
        <v>Found,_Create</v>
      </c>
    </row>
    <row r="1094" ht="14.5" spans="1:4">
      <c r="A1094" s="4" t="s">
        <v>2388</v>
      </c>
      <c r="B1094" s="4" t="s">
        <v>2389</v>
      </c>
      <c r="C1094" s="5">
        <f>LENB(A1094)</f>
        <v>5</v>
      </c>
      <c r="D1094" s="5" t="str">
        <f>A1094&amp;","&amp;B1094</f>
        <v>Float,_Flo</v>
      </c>
    </row>
    <row r="1095" ht="14.5" spans="1:4">
      <c r="A1095" s="4" t="s">
        <v>2390</v>
      </c>
      <c r="B1095" s="4" t="s">
        <v>2391</v>
      </c>
      <c r="C1095" s="5">
        <f>LENB(A1095)</f>
        <v>5</v>
      </c>
      <c r="D1095" s="5" t="str">
        <f>A1095&amp;","&amp;B1095</f>
        <v>Input,_Input</v>
      </c>
    </row>
    <row r="1096" ht="14.5" spans="1:4">
      <c r="A1096" s="4" t="s">
        <v>2392</v>
      </c>
      <c r="B1096" s="4" t="s">
        <v>2393</v>
      </c>
      <c r="C1096" s="5">
        <f>LENB(A1096)</f>
        <v>5</v>
      </c>
      <c r="D1096" s="5" t="str">
        <f>A1096&amp;","&amp;B1096</f>
        <v>Quest,_Task</v>
      </c>
    </row>
    <row r="1097" ht="14.5" spans="1:4">
      <c r="A1097" s="4" t="s">
        <v>2394</v>
      </c>
      <c r="B1097" s="4" t="s">
        <v>2395</v>
      </c>
      <c r="C1097" s="5">
        <f>LENB(A1097)</f>
        <v>5</v>
      </c>
      <c r="D1097" s="5" t="str">
        <f>A1097&amp;","&amp;B1097</f>
        <v>Frame,_Frame</v>
      </c>
    </row>
    <row r="1098" ht="14.5" spans="1:4">
      <c r="A1098" s="4" t="s">
        <v>2396</v>
      </c>
      <c r="B1098" s="4" t="s">
        <v>2397</v>
      </c>
      <c r="C1098" s="5">
        <f>LENB(A1098)</f>
        <v>5</v>
      </c>
      <c r="D1098" s="5" t="str">
        <f>A1098&amp;","&amp;B1098</f>
        <v>Cycle,_Period</v>
      </c>
    </row>
    <row r="1099" ht="14.5" spans="1:4">
      <c r="A1099" s="4" t="s">
        <v>2398</v>
      </c>
      <c r="B1099" s="4" t="s">
        <v>2399</v>
      </c>
      <c r="C1099" s="5">
        <f>LENB(A1099)</f>
        <v>5</v>
      </c>
      <c r="D1099" s="5" t="str">
        <f>A1099&amp;","&amp;B1099</f>
        <v>Grade,_Grade</v>
      </c>
    </row>
    <row r="1100" ht="14.5" spans="1:4">
      <c r="A1100" s="4" t="s">
        <v>2400</v>
      </c>
      <c r="B1100" s="4" t="s">
        <v>2401</v>
      </c>
      <c r="C1100" s="5">
        <f>LENB(A1100)</f>
        <v>5</v>
      </c>
      <c r="D1100" s="5" t="str">
        <f>A1100&amp;","&amp;B1100</f>
        <v>Major,_Maj</v>
      </c>
    </row>
    <row r="1101" ht="14.5" spans="1:4">
      <c r="A1101" s="4" t="s">
        <v>2402</v>
      </c>
      <c r="B1101" s="4" t="s">
        <v>2403</v>
      </c>
      <c r="C1101" s="5">
        <f>LENB(A1101)</f>
        <v>5</v>
      </c>
      <c r="D1101" s="5" t="str">
        <f>A1101&amp;","&amp;B1101</f>
        <v>Drive,_Drive</v>
      </c>
    </row>
    <row r="1102" ht="14.5" spans="1:4">
      <c r="A1102" s="4" t="s">
        <v>2404</v>
      </c>
      <c r="B1102" s="4" t="s">
        <v>2405</v>
      </c>
      <c r="C1102" s="5">
        <f>LENB(A1102)</f>
        <v>5</v>
      </c>
      <c r="D1102" s="5" t="str">
        <f>A1102&amp;","&amp;B1102</f>
        <v>Build,_Build</v>
      </c>
    </row>
    <row r="1103" ht="14.5" spans="1:4">
      <c r="A1103" s="4" t="s">
        <v>2406</v>
      </c>
      <c r="B1103" s="4" t="s">
        <v>2407</v>
      </c>
      <c r="C1103" s="5">
        <f>LENB(A1103)</f>
        <v>5</v>
      </c>
      <c r="D1103" s="5" t="str">
        <f>A1103&amp;","&amp;B1103</f>
        <v>Image,_Image</v>
      </c>
    </row>
    <row r="1104" ht="14.5" spans="1:4">
      <c r="A1104" s="4" t="s">
        <v>2408</v>
      </c>
      <c r="B1104" s="4" t="s">
        <v>2409</v>
      </c>
      <c r="C1104" s="5">
        <f>LENB(A1104)</f>
        <v>5</v>
      </c>
      <c r="D1104" s="5" t="str">
        <f>A1104&amp;","&amp;B1104</f>
        <v>Third,_Thd</v>
      </c>
    </row>
    <row r="1105" ht="14.5" spans="1:4">
      <c r="A1105" s="4" t="s">
        <v>2410</v>
      </c>
      <c r="B1105" s="4" t="s">
        <v>2411</v>
      </c>
      <c r="C1105" s="5">
        <f>LENB(A1105)</f>
        <v>5</v>
      </c>
      <c r="D1105" s="5" t="str">
        <f>A1105&amp;","&amp;B1105</f>
        <v>Raise,_Raise</v>
      </c>
    </row>
    <row r="1106" ht="14.5" spans="1:4">
      <c r="A1106" s="4" t="s">
        <v>2412</v>
      </c>
      <c r="B1106" s="4" t="s">
        <v>2413</v>
      </c>
      <c r="C1106" s="5">
        <f>LENB(A1106)</f>
        <v>5</v>
      </c>
      <c r="D1106" s="5" t="str">
        <f>A1106&amp;","&amp;B1106</f>
        <v>Reset,_Reset</v>
      </c>
    </row>
    <row r="1107" ht="14.5" spans="1:4">
      <c r="A1107" s="4" t="s">
        <v>2414</v>
      </c>
      <c r="B1107" s="4" t="s">
        <v>2415</v>
      </c>
      <c r="C1107" s="5">
        <f>LENB(A1107)</f>
        <v>5</v>
      </c>
      <c r="D1107" s="5" t="str">
        <f>A1107&amp;","&amp;B1107</f>
        <v>Start,_Start</v>
      </c>
    </row>
    <row r="1108" ht="14.5" spans="1:4">
      <c r="A1108" s="6" t="s">
        <v>2416</v>
      </c>
      <c r="B1108" s="4" t="s">
        <v>2417</v>
      </c>
      <c r="C1108" s="5">
        <f>LENB(A1108)</f>
        <v>5</v>
      </c>
      <c r="D1108" s="5" t="str">
        <f>A1108&amp;","&amp;B1108</f>
        <v>Large,_Large</v>
      </c>
    </row>
    <row r="1109" ht="14.5" spans="1:4">
      <c r="A1109" s="4" t="s">
        <v>2418</v>
      </c>
      <c r="B1109" s="4" t="s">
        <v>2419</v>
      </c>
      <c r="C1109" s="5">
        <f>LENB(A1109)</f>
        <v>5</v>
      </c>
      <c r="D1109" s="5" t="str">
        <f>A1109&amp;","&amp;B1109</f>
        <v>Legal,_Legal</v>
      </c>
    </row>
    <row r="1110" ht="14.5" spans="1:4">
      <c r="A1110" s="4" t="s">
        <v>2420</v>
      </c>
      <c r="B1110" s="4" t="s">
        <v>2421</v>
      </c>
      <c r="C1110" s="5">
        <f>LENB(A1110)</f>
        <v>5</v>
      </c>
      <c r="D1110" s="5" t="str">
        <f>A1110&amp;","&amp;B1110</f>
        <v>Clear,_Clear</v>
      </c>
    </row>
    <row r="1111" ht="14.5" spans="1:4">
      <c r="A1111" s="4" t="s">
        <v>2422</v>
      </c>
      <c r="B1111" s="4" t="s">
        <v>2423</v>
      </c>
      <c r="C1111" s="5">
        <f>LENB(A1111)</f>
        <v>5</v>
      </c>
      <c r="D1111" s="5" t="str">
        <f>A1111&amp;","&amp;B1111</f>
        <v>Remit,_Remit</v>
      </c>
    </row>
    <row r="1112" ht="14.5" spans="1:4">
      <c r="A1112" s="4" t="s">
        <v>2424</v>
      </c>
      <c r="B1112" s="4" t="s">
        <v>2425</v>
      </c>
      <c r="C1112" s="5">
        <f>LENB(A1112)</f>
        <v>5</v>
      </c>
      <c r="D1112" s="5" t="str">
        <f>A1112&amp;","&amp;B1112</f>
        <v>Vouch,_Vouch</v>
      </c>
    </row>
    <row r="1113" ht="14.5" spans="1:4">
      <c r="A1113" s="4" t="s">
        <v>2426</v>
      </c>
      <c r="B1113" s="4" t="s">
        <v>2427</v>
      </c>
      <c r="C1113" s="5">
        <f>LENB(A1113)</f>
        <v>5</v>
      </c>
      <c r="D1113" s="5" t="str">
        <f>A1113&amp;","&amp;B1113</f>
        <v>Order,_Order</v>
      </c>
    </row>
    <row r="1114" ht="14.5" spans="1:4">
      <c r="A1114" s="4" t="s">
        <v>2428</v>
      </c>
      <c r="B1114" s="4" t="s">
        <v>2429</v>
      </c>
      <c r="C1114" s="5">
        <f>LENB(A1114)</f>
        <v>5</v>
      </c>
      <c r="D1114" s="5" t="str">
        <f>A1114&amp;","&amp;B1114</f>
        <v>Event,_Evt</v>
      </c>
    </row>
    <row r="1115" ht="14.5" spans="1:4">
      <c r="A1115" s="4" t="s">
        <v>2430</v>
      </c>
      <c r="B1115" s="4" t="s">
        <v>2431</v>
      </c>
      <c r="C1115" s="5">
        <f>LENB(A1115)</f>
        <v>5</v>
      </c>
      <c r="D1115" s="5" t="str">
        <f>A1115&amp;","&amp;B1115</f>
        <v>Price,_Prc</v>
      </c>
    </row>
    <row r="1116" ht="14.5" spans="1:4">
      <c r="A1116" s="4" t="s">
        <v>2432</v>
      </c>
      <c r="B1116" s="4" t="s">
        <v>2433</v>
      </c>
      <c r="C1116" s="5">
        <f>LENB(A1116)</f>
        <v>5</v>
      </c>
      <c r="D1116" s="5" t="str">
        <f>A1116&amp;","&amp;B1116</f>
        <v>Index,_Idx</v>
      </c>
    </row>
    <row r="1117" ht="14.5" spans="1:4">
      <c r="A1117" s="4" t="s">
        <v>2434</v>
      </c>
      <c r="B1117" s="4" t="s">
        <v>2435</v>
      </c>
      <c r="C1117" s="5">
        <f>LENB(A1117)</f>
        <v>5</v>
      </c>
      <c r="D1117" s="5" t="str">
        <f>A1117&amp;","&amp;B1117</f>
        <v>Debit,_Debt</v>
      </c>
    </row>
    <row r="1118" ht="14.5" spans="1:4">
      <c r="A1118" s="4" t="s">
        <v>2436</v>
      </c>
      <c r="B1118" s="4" t="s">
        <v>2437</v>
      </c>
      <c r="C1118" s="5">
        <f>LENB(A1118)</f>
        <v>5</v>
      </c>
      <c r="D1118" s="5" t="str">
        <f>A1118&amp;","&amp;B1118</f>
        <v>Score,_Score</v>
      </c>
    </row>
    <row r="1119" ht="14.5" spans="1:4">
      <c r="A1119" s="4" t="s">
        <v>2438</v>
      </c>
      <c r="B1119" s="4" t="s">
        <v>2439</v>
      </c>
      <c r="C1119" s="5">
        <f>LENB(A1119)</f>
        <v>5</v>
      </c>
      <c r="D1119" s="5" t="str">
        <f>A1119&amp;","&amp;B1119</f>
        <v>Stock,_Stock</v>
      </c>
    </row>
    <row r="1120" ht="14.5" spans="1:4">
      <c r="A1120" s="4" t="s">
        <v>2440</v>
      </c>
      <c r="B1120" s="4" t="s">
        <v>2441</v>
      </c>
      <c r="C1120" s="5">
        <f>LENB(A1120)</f>
        <v>5</v>
      </c>
      <c r="D1120" s="5" t="str">
        <f>A1120&amp;","&amp;B1120</f>
        <v>Buyer,_Buyer</v>
      </c>
    </row>
    <row r="1121" ht="14.5" spans="1:4">
      <c r="A1121" s="4" t="s">
        <v>2442</v>
      </c>
      <c r="B1121" s="4" t="s">
        <v>2443</v>
      </c>
      <c r="C1121" s="5">
        <f>LENB(A1121)</f>
        <v>5</v>
      </c>
      <c r="D1121" s="5" t="str">
        <f>A1121&amp;","&amp;B1121</f>
        <v>Error,_Error</v>
      </c>
    </row>
    <row r="1122" ht="14.5" spans="1:4">
      <c r="A1122" s="4" t="s">
        <v>2444</v>
      </c>
      <c r="B1122" s="4" t="s">
        <v>2445</v>
      </c>
      <c r="C1122" s="5">
        <f>LENB(A1122)</f>
        <v>5</v>
      </c>
      <c r="D1122" s="5" t="str">
        <f>A1122&amp;","&amp;B1122</f>
        <v>Inner,_Inner</v>
      </c>
    </row>
    <row r="1123" ht="14.5" spans="1:4">
      <c r="A1123" s="4" t="s">
        <v>2446</v>
      </c>
      <c r="B1123" s="4" t="s">
        <v>2447</v>
      </c>
      <c r="C1123" s="5">
        <f>LENB(A1123)</f>
        <v>5</v>
      </c>
      <c r="D1123" s="5" t="str">
        <f>A1123&amp;","&amp;B1123</f>
        <v>Topic,_Topic</v>
      </c>
    </row>
    <row r="1124" ht="14.5" spans="1:4">
      <c r="A1124" s="4" t="s">
        <v>2448</v>
      </c>
      <c r="B1124" s="4" t="s">
        <v>2449</v>
      </c>
      <c r="C1124" s="5">
        <f>LENB(A1124)</f>
        <v>5</v>
      </c>
      <c r="D1124" s="5" t="str">
        <f>A1124&amp;","&amp;B1124</f>
        <v>Match,_Match</v>
      </c>
    </row>
    <row r="1125" ht="14.5" spans="1:4">
      <c r="A1125" s="4" t="s">
        <v>2450</v>
      </c>
      <c r="B1125" s="4" t="s">
        <v>2451</v>
      </c>
      <c r="C1125" s="5">
        <f>LENB(A1125)</f>
        <v>5</v>
      </c>
      <c r="D1125" s="5" t="str">
        <f>A1125&amp;","&amp;B1125</f>
        <v>Unify,_Unify</v>
      </c>
    </row>
    <row r="1126" ht="14.5" spans="1:4">
      <c r="A1126" s="4" t="s">
        <v>2452</v>
      </c>
      <c r="B1126" s="4" t="s">
        <v>2453</v>
      </c>
      <c r="C1126" s="5">
        <f>LENB(A1126)</f>
        <v>5</v>
      </c>
      <c r="D1126" s="5" t="str">
        <f>A1126&amp;","&amp;B1126</f>
        <v>Store,_Store</v>
      </c>
    </row>
    <row r="1127" ht="14.5" spans="1:4">
      <c r="A1127" s="4" t="s">
        <v>2454</v>
      </c>
      <c r="B1127" s="4" t="s">
        <v>2455</v>
      </c>
      <c r="C1127" s="5">
        <f>LENB(A1127)</f>
        <v>5</v>
      </c>
      <c r="D1127" s="5" t="str">
        <f>A1127&amp;","&amp;B1127</f>
        <v>Force,_Force</v>
      </c>
    </row>
    <row r="1128" ht="14.5" spans="1:4">
      <c r="A1128" s="4" t="s">
        <v>2456</v>
      </c>
      <c r="B1128" s="4" t="s">
        <v>2457</v>
      </c>
      <c r="C1128" s="5">
        <f>LENB(A1128)</f>
        <v>5</v>
      </c>
      <c r="D1128" s="5" t="str">
        <f>A1128&amp;","&amp;B1128</f>
        <v>Twice,_Second</v>
      </c>
    </row>
    <row r="1129" ht="14.5" spans="1:4">
      <c r="A1129" s="5" t="s">
        <v>2458</v>
      </c>
      <c r="B1129" s="5" t="s">
        <v>2459</v>
      </c>
      <c r="C1129" s="5">
        <f>LENB(A1129)</f>
        <v>5</v>
      </c>
      <c r="D1129" s="5" t="str">
        <f>A1129&amp;","&amp;B1129</f>
        <v>Great,_Great</v>
      </c>
    </row>
    <row r="1130" ht="14.5" spans="1:4">
      <c r="A1130" s="4" t="s">
        <v>2460</v>
      </c>
      <c r="B1130" s="4" t="s">
        <v>2461</v>
      </c>
      <c r="C1130" s="5">
        <f>LENB(A1130)</f>
        <v>5</v>
      </c>
      <c r="D1130" s="5" t="str">
        <f>A1130&amp;","&amp;B1130</f>
        <v>Trunk,_Boot</v>
      </c>
    </row>
    <row r="1131" ht="14.5" spans="1:4">
      <c r="A1131" s="4" t="s">
        <v>2462</v>
      </c>
      <c r="B1131" s="4" t="s">
        <v>2463</v>
      </c>
      <c r="C1131" s="5">
        <f>LENB(A1131)</f>
        <v>5</v>
      </c>
      <c r="D1131" s="5" t="str">
        <f>A1131&amp;","&amp;B1131</f>
        <v>Breed,_Species</v>
      </c>
    </row>
    <row r="1132" ht="14.5" spans="1:4">
      <c r="A1132" s="4" t="s">
        <v>2464</v>
      </c>
      <c r="B1132" s="4" t="s">
        <v>2465</v>
      </c>
      <c r="C1132" s="5">
        <f>LENB(A1132)</f>
        <v>5</v>
      </c>
      <c r="D1132" s="5" t="str">
        <f>A1132&amp;","&amp;B1132</f>
        <v>Party,_Pty</v>
      </c>
    </row>
    <row r="1133" ht="14.5" spans="1:4">
      <c r="A1133" s="4" t="s">
        <v>2466</v>
      </c>
      <c r="B1133" s="4" t="s">
        <v>2467</v>
      </c>
      <c r="C1133" s="5">
        <f>LENB(A1133)</f>
        <v>5</v>
      </c>
      <c r="D1133" s="5" t="str">
        <f>A1133&amp;","&amp;B1133</f>
        <v>Payee,_Payee</v>
      </c>
    </row>
    <row r="1134" ht="14.5" spans="1:4">
      <c r="A1134" s="4" t="s">
        <v>2468</v>
      </c>
      <c r="B1134" s="4" t="s">
        <v>2469</v>
      </c>
      <c r="C1134" s="5">
        <f>LENB(A1134)</f>
        <v>5</v>
      </c>
      <c r="D1134" s="5" t="str">
        <f>A1134&amp;","&amp;B1134</f>
        <v>Payer,_Payer</v>
      </c>
    </row>
    <row r="1135" ht="14.5" spans="1:4">
      <c r="A1135" s="4" t="s">
        <v>2470</v>
      </c>
      <c r="B1135" s="4" t="s">
        <v>2471</v>
      </c>
      <c r="C1135" s="5">
        <f>LENB(A1135)</f>
        <v>5</v>
      </c>
      <c r="D1135" s="5" t="str">
        <f>A1135&amp;","&amp;B1135</f>
        <v>Stage,_Stage</v>
      </c>
    </row>
    <row r="1136" ht="14.5" spans="1:4">
      <c r="A1136" s="4" t="s">
        <v>2472</v>
      </c>
      <c r="B1136" s="4" t="s">
        <v>2473</v>
      </c>
      <c r="C1136" s="5">
        <f>LENB(A1136)</f>
        <v>5</v>
      </c>
      <c r="D1136" s="5" t="str">
        <f>A1136&amp;","&amp;B1136</f>
        <v>Plane,_Plane</v>
      </c>
    </row>
    <row r="1137" ht="14.5" spans="1:4">
      <c r="A1137" s="4" t="s">
        <v>2474</v>
      </c>
      <c r="B1137" s="4" t="s">
        <v>2475</v>
      </c>
      <c r="C1137" s="5">
        <f>LENB(A1137)</f>
        <v>5</v>
      </c>
      <c r="D1137" s="5" t="str">
        <f>A1137&amp;","&amp;B1137</f>
        <v>Plate,_Plate</v>
      </c>
    </row>
    <row r="1138" ht="14.5" spans="1:4">
      <c r="A1138" s="4" t="s">
        <v>2476</v>
      </c>
      <c r="B1138" s="4" t="s">
        <v>2477</v>
      </c>
      <c r="C1138" s="5">
        <f>LENB(A1138)</f>
        <v>5</v>
      </c>
      <c r="D1138" s="5" t="str">
        <f>A1138&amp;","&amp;B1138</f>
        <v>Quota,_Quota</v>
      </c>
    </row>
    <row r="1139" ht="14.5" spans="1:4">
      <c r="A1139" s="5" t="s">
        <v>2478</v>
      </c>
      <c r="B1139" s="5" t="s">
        <v>2479</v>
      </c>
      <c r="C1139" s="5">
        <f>LENB(A1139)</f>
        <v>5</v>
      </c>
      <c r="D1139" s="5" t="str">
        <f>A1139&amp;","&amp;B1139</f>
        <v>Range,_Worse</v>
      </c>
    </row>
    <row r="1140" ht="14.5" spans="1:4">
      <c r="A1140" s="4" t="s">
        <v>2480</v>
      </c>
      <c r="B1140" s="4" t="s">
        <v>2481</v>
      </c>
      <c r="C1140" s="5">
        <f>LENB(A1140)</f>
        <v>5</v>
      </c>
      <c r="D1140" s="5" t="str">
        <f>A1140&amp;","&amp;B1140</f>
        <v>Voice,_Voice</v>
      </c>
    </row>
    <row r="1141" ht="14.5" spans="1:4">
      <c r="A1141" s="4" t="s">
        <v>2482</v>
      </c>
      <c r="B1141" s="4" t="s">
        <v>2483</v>
      </c>
      <c r="C1141" s="5">
        <f>LENB(A1141)</f>
        <v>5</v>
      </c>
      <c r="D1141" s="5" t="str">
        <f>A1141&amp;","&amp;B1141</f>
        <v>Spare,_Spare</v>
      </c>
    </row>
    <row r="1142" ht="14.5" spans="1:4">
      <c r="A1142" s="4" t="s">
        <v>2484</v>
      </c>
      <c r="B1142" s="4" t="s">
        <v>2485</v>
      </c>
      <c r="C1142" s="5">
        <f>LENB(A1142)</f>
        <v>5</v>
      </c>
      <c r="D1142" s="5" t="str">
        <f>A1142&amp;","&amp;B1142</f>
        <v>Digit,_Digit</v>
      </c>
    </row>
    <row r="1143" ht="14.5" spans="1:4">
      <c r="A1143" s="4" t="s">
        <v>2486</v>
      </c>
      <c r="B1143" s="4" t="s">
        <v>2487</v>
      </c>
      <c r="C1143" s="5">
        <f>LENB(A1143)</f>
        <v>5</v>
      </c>
      <c r="D1143" s="5" t="str">
        <f>A1143&amp;","&amp;B1143</f>
        <v>Peace,_Peace</v>
      </c>
    </row>
    <row r="1144" ht="14.5" spans="1:4">
      <c r="A1144" s="4" t="s">
        <v>2488</v>
      </c>
      <c r="B1144" s="4" t="s">
        <v>2489</v>
      </c>
      <c r="C1144" s="5">
        <f>LENB(A1144)</f>
        <v>5</v>
      </c>
      <c r="D1144" s="5" t="str">
        <f>A1144&amp;","&amp;B1144</f>
        <v>Crown,_Prechar</v>
      </c>
    </row>
    <row r="1145" ht="14.5" spans="1:4">
      <c r="A1145" s="4" t="s">
        <v>2490</v>
      </c>
      <c r="B1145" s="4" t="s">
        <v>2491</v>
      </c>
      <c r="C1145" s="5">
        <f>LENB(A1145)</f>
        <v>5</v>
      </c>
      <c r="D1145" s="5" t="str">
        <f>A1145&amp;","&amp;B1145</f>
        <v>Singe,_Single</v>
      </c>
    </row>
    <row r="1146" ht="14.5" spans="1:4">
      <c r="A1146" s="4" t="s">
        <v>2492</v>
      </c>
      <c r="B1146" s="4" t="s">
        <v>2493</v>
      </c>
      <c r="C1146" s="5">
        <f>LENB(A1146)</f>
        <v>5</v>
      </c>
      <c r="D1146" s="5" t="str">
        <f>A1146&amp;","&amp;B1146</f>
        <v>Up to,_Upto</v>
      </c>
    </row>
    <row r="1147" ht="14.5" spans="1:4">
      <c r="A1147" s="4" t="s">
        <v>2494</v>
      </c>
      <c r="B1147" s="4" t="s">
        <v>2495</v>
      </c>
      <c r="C1147" s="5">
        <f>LENB(A1147)</f>
        <v>5</v>
      </c>
      <c r="D1147" s="5" t="str">
        <f>A1147&amp;","&amp;B1147</f>
        <v>Scale,_Rt</v>
      </c>
    </row>
    <row r="1148" ht="14.5" spans="1:4">
      <c r="A1148" s="4" t="s">
        <v>2496</v>
      </c>
      <c r="B1148" s="4" t="s">
        <v>2497</v>
      </c>
      <c r="C1148" s="5">
        <f>LENB(A1148)</f>
        <v>5</v>
      </c>
      <c r="D1148" s="5" t="str">
        <f>A1148&amp;","&amp;B1148</f>
        <v>Scape,_Scape</v>
      </c>
    </row>
    <row r="1149" ht="14.5" spans="1:4">
      <c r="A1149" s="4" t="s">
        <v>2498</v>
      </c>
      <c r="B1149" s="4" t="s">
        <v>2499</v>
      </c>
      <c r="C1149" s="5">
        <f>LENB(A1149)</f>
        <v>5</v>
      </c>
      <c r="D1149" s="5" t="str">
        <f>A1149&amp;","&amp;B1149</f>
        <v>Scrap,_Wasted</v>
      </c>
    </row>
    <row r="1150" ht="14.5" spans="1:4">
      <c r="A1150" s="4" t="s">
        <v>2500</v>
      </c>
      <c r="B1150" s="4" t="s">
        <v>2501</v>
      </c>
      <c r="C1150" s="5">
        <f>LENB(A1150)</f>
        <v>5</v>
      </c>
      <c r="D1150" s="5" t="str">
        <f>A1150&amp;","&amp;B1150</f>
        <v>Share,_Share</v>
      </c>
    </row>
    <row r="1151" ht="14.5" spans="1:4">
      <c r="A1151" s="6" t="s">
        <v>2502</v>
      </c>
      <c r="B1151" s="4" t="s">
        <v>2503</v>
      </c>
      <c r="C1151" s="5">
        <f>LENB(A1151)</f>
        <v>5</v>
      </c>
      <c r="D1151" s="5" t="str">
        <f>A1151&amp;","&amp;B1151</f>
        <v>Small,_Small</v>
      </c>
    </row>
    <row r="1152" ht="14.5" spans="1:4">
      <c r="A1152" s="4" t="s">
        <v>2504</v>
      </c>
      <c r="B1152" s="4" t="s">
        <v>2505</v>
      </c>
      <c r="C1152" s="5">
        <f>LENB(A1152)</f>
        <v>5</v>
      </c>
      <c r="D1152" s="5" t="str">
        <f>A1152&amp;","&amp;B1152</f>
        <v>Space,_Space</v>
      </c>
    </row>
    <row r="1153" ht="14.5" spans="1:4">
      <c r="A1153" s="6" t="s">
        <v>2506</v>
      </c>
      <c r="B1153" s="4" t="s">
        <v>2507</v>
      </c>
      <c r="C1153" s="5">
        <f>LENB(A1153)</f>
        <v>5</v>
      </c>
      <c r="D1153" s="5" t="str">
        <f>A1153&amp;","&amp;B1153</f>
        <v>Staff,_Stf</v>
      </c>
    </row>
    <row r="1154" ht="14.5" spans="1:4">
      <c r="A1154" s="4" t="s">
        <v>2508</v>
      </c>
      <c r="B1154" s="4" t="s">
        <v>2509</v>
      </c>
      <c r="C1154" s="5">
        <f>LENB(A1154)</f>
        <v>5</v>
      </c>
      <c r="D1154" s="5" t="str">
        <f>A1154&amp;","&amp;B1154</f>
        <v>Prize,_Prize</v>
      </c>
    </row>
    <row r="1155" ht="14.5" spans="1:4">
      <c r="A1155" s="4" t="s">
        <v>2510</v>
      </c>
      <c r="B1155" s="4" t="s">
        <v>2511</v>
      </c>
      <c r="C1155" s="5">
        <f>LENB(A1155)</f>
        <v>5</v>
      </c>
      <c r="D1155" s="5" t="str">
        <f>A1155&amp;","&amp;B1155</f>
        <v>Route,_Route</v>
      </c>
    </row>
    <row r="1156" ht="14.5" spans="1:4">
      <c r="A1156" s="6" t="s">
        <v>2512</v>
      </c>
      <c r="B1156" s="4" t="s">
        <v>2513</v>
      </c>
      <c r="C1156" s="5">
        <f>LENB(A1156)</f>
        <v>5</v>
      </c>
      <c r="D1156" s="5" t="str">
        <f>A1156&amp;","&amp;B1156</f>
        <v>Table,_Tab</v>
      </c>
    </row>
    <row r="1157" ht="14.5" spans="1:4">
      <c r="A1157" s="4" t="s">
        <v>2514</v>
      </c>
      <c r="B1157" s="4" t="s">
        <v>2515</v>
      </c>
      <c r="C1157" s="5">
        <f>LENB(A1157)</f>
        <v>5</v>
      </c>
      <c r="D1157" s="5" t="str">
        <f>A1157&amp;","&amp;B1157</f>
        <v>Court,_Court</v>
      </c>
    </row>
    <row r="1158" ht="14.5" spans="1:4">
      <c r="A1158" s="4" t="s">
        <v>2516</v>
      </c>
      <c r="B1158" s="4" t="s">
        <v>2517</v>
      </c>
      <c r="C1158" s="5">
        <f>LENB(A1158)</f>
        <v>5</v>
      </c>
      <c r="D1158" s="5" t="str">
        <f>A1158&amp;","&amp;B1158</f>
        <v>Judge,_Judge</v>
      </c>
    </row>
    <row r="1159" ht="14.5" spans="1:4">
      <c r="A1159" s="4" t="s">
        <v>2518</v>
      </c>
      <c r="B1159" s="4" t="s">
        <v>2519</v>
      </c>
      <c r="C1159" s="5">
        <f>LENB(A1159)</f>
        <v>5</v>
      </c>
      <c r="D1159" s="5" t="str">
        <f>A1159&amp;","&amp;B1159</f>
        <v>Ratio,_Ratio</v>
      </c>
    </row>
    <row r="1160" ht="14.5" spans="1:4">
      <c r="A1160" s="4" t="s">
        <v>2520</v>
      </c>
      <c r="B1160" s="4" t="s">
        <v>2521</v>
      </c>
      <c r="C1160" s="5">
        <f>LENB(A1160)</f>
        <v>5</v>
      </c>
      <c r="D1160" s="5" t="str">
        <f>A1160&amp;","&amp;B1160</f>
        <v>Allow,_Allow</v>
      </c>
    </row>
    <row r="1161" ht="14.5" spans="1:4">
      <c r="A1161" s="4" t="s">
        <v>2522</v>
      </c>
      <c r="B1161" s="4" t="s">
        <v>2523</v>
      </c>
      <c r="C1161" s="5">
        <f>LENB(A1161)</f>
        <v>5</v>
      </c>
      <c r="D1161" s="5" t="str">
        <f>A1161&amp;","&amp;B1161</f>
        <v>Skill,_Skill</v>
      </c>
    </row>
    <row r="1162" ht="14.5" spans="1:4">
      <c r="A1162" s="4" t="s">
        <v>2524</v>
      </c>
      <c r="B1162" s="4" t="s">
        <v>2525</v>
      </c>
      <c r="C1162" s="5">
        <f>LENB(A1162)</f>
        <v>5</v>
      </c>
      <c r="D1162" s="5" t="str">
        <f>A1162&amp;","&amp;B1162</f>
        <v>Bonus,_Bonus</v>
      </c>
    </row>
    <row r="1163" ht="14.5" spans="1:4">
      <c r="A1163" s="4" t="s">
        <v>2526</v>
      </c>
      <c r="B1163" s="4" t="s">
        <v>2527</v>
      </c>
      <c r="C1163" s="5">
        <f>LENB(A1163)</f>
        <v>5</v>
      </c>
      <c r="D1163" s="5" t="str">
        <f>A1163&amp;","&amp;B1163</f>
        <v>Merge,_Combi</v>
      </c>
    </row>
    <row r="1164" ht="14.5" spans="1:4">
      <c r="A1164" s="4" t="s">
        <v>2528</v>
      </c>
      <c r="B1164" s="4" t="s">
        <v>2529</v>
      </c>
      <c r="C1164" s="5">
        <f>LENB(A1164)</f>
        <v>5</v>
      </c>
      <c r="D1164" s="5" t="str">
        <f>A1164&amp;","&amp;B1164</f>
        <v>Curve,_Curve</v>
      </c>
    </row>
    <row r="1165" ht="14.5" spans="1:4">
      <c r="A1165" s="4" t="s">
        <v>2530</v>
      </c>
      <c r="B1165" s="4" t="s">
        <v>2531</v>
      </c>
      <c r="C1165" s="5">
        <f>LENB(A1165)</f>
        <v>5</v>
      </c>
      <c r="D1165" s="5" t="str">
        <f>A1165&amp;","&amp;B1165</f>
        <v>Cover,_Cover</v>
      </c>
    </row>
    <row r="1166" ht="14.5" spans="1:4">
      <c r="A1166" s="5" t="s">
        <v>2532</v>
      </c>
      <c r="B1166" s="5" t="s">
        <v>2533</v>
      </c>
      <c r="C1166" s="5">
        <f>LENB(A1166)</f>
        <v>5</v>
      </c>
      <c r="D1166" s="5" t="str">
        <f>A1166&amp;","&amp;B1166</f>
        <v>Lower,_Lower</v>
      </c>
    </row>
    <row r="1167" ht="14.5" spans="1:4">
      <c r="A1167" s="4" t="s">
        <v>2534</v>
      </c>
      <c r="B1167" s="4" t="s">
        <v>2535</v>
      </c>
      <c r="C1167" s="5">
        <f>LENB(A1167)</f>
        <v>5</v>
      </c>
      <c r="D1167" s="5" t="str">
        <f>A1167&amp;","&amp;B1167</f>
        <v>Total,_Tot</v>
      </c>
    </row>
    <row r="1168" ht="14.5" spans="1:4">
      <c r="A1168" s="4" t="s">
        <v>2536</v>
      </c>
      <c r="B1168" s="4" t="s">
        <v>2537</v>
      </c>
      <c r="C1168" s="5">
        <f>LENB(A1168)</f>
        <v>5</v>
      </c>
      <c r="D1168" s="5" t="str">
        <f>A1168&amp;","&amp;B1168</f>
        <v>Trade,_Trade</v>
      </c>
    </row>
    <row r="1169" ht="14.5" spans="1:4">
      <c r="A1169" s="4" t="s">
        <v>2538</v>
      </c>
      <c r="B1169" s="4" t="s">
        <v>2539</v>
      </c>
      <c r="C1169" s="5">
        <f>LENB(A1169)</f>
        <v>5</v>
      </c>
      <c r="D1169" s="5" t="str">
        <f>A1169&amp;","&amp;B1169</f>
        <v>Theft,_Theft</v>
      </c>
    </row>
    <row r="1170" ht="14.5" spans="1:4">
      <c r="A1170" s="4" t="s">
        <v>2540</v>
      </c>
      <c r="B1170" s="4" t="s">
        <v>2541</v>
      </c>
      <c r="C1170" s="5">
        <f>LENB(A1170)</f>
        <v>5</v>
      </c>
      <c r="D1170" s="5" t="str">
        <f>A1170&amp;","&amp;B1170</f>
        <v>Short,_Short</v>
      </c>
    </row>
    <row r="1171" ht="14.5" spans="1:4">
      <c r="A1171" s="4" t="s">
        <v>2542</v>
      </c>
      <c r="B1171" s="4" t="s">
        <v>2543</v>
      </c>
      <c r="C1171" s="5">
        <f>LENB(A1171)</f>
        <v>5</v>
      </c>
      <c r="D1171" s="5" t="str">
        <f>A1171&amp;","&amp;B1171</f>
        <v>Alter,_Alter</v>
      </c>
    </row>
    <row r="1172" ht="14.5" spans="1:4">
      <c r="A1172" s="4" t="s">
        <v>2544</v>
      </c>
      <c r="B1172" s="4" t="s">
        <v>2545</v>
      </c>
      <c r="C1172" s="5">
        <f>LENB(A1172)</f>
        <v>5</v>
      </c>
      <c r="D1172" s="5" t="str">
        <f>A1172&amp;","&amp;B1172</f>
        <v>Occur,_Occur</v>
      </c>
    </row>
    <row r="1173" ht="14.5" spans="1:4">
      <c r="A1173" s="4" t="s">
        <v>2546</v>
      </c>
      <c r="B1173" s="4" t="s">
        <v>2547</v>
      </c>
      <c r="C1173" s="5">
        <f>LENB(A1173)</f>
        <v>5</v>
      </c>
      <c r="D1173" s="5" t="str">
        <f>A1173&amp;","&amp;B1173</f>
        <v>Empty,_Empty</v>
      </c>
    </row>
    <row r="1174" ht="14.5" spans="1:4">
      <c r="A1174" s="4" t="s">
        <v>2548</v>
      </c>
      <c r="B1174" s="4" t="s">
        <v>2549</v>
      </c>
      <c r="C1174" s="5">
        <f>LENB(A1174)</f>
        <v>5</v>
      </c>
      <c r="D1174" s="5" t="str">
        <f>A1174&amp;","&amp;B1174</f>
        <v>Value,_Val</v>
      </c>
    </row>
    <row r="1175" ht="14.5" spans="1:4">
      <c r="A1175" s="6" t="s">
        <v>2550</v>
      </c>
      <c r="B1175" s="4" t="s">
        <v>2551</v>
      </c>
      <c r="C1175" s="5">
        <f>LENB(A1175)</f>
        <v>5</v>
      </c>
      <c r="D1175" s="5" t="str">
        <f>A1175&amp;","&amp;B1175</f>
        <v>Vault,_Vault</v>
      </c>
    </row>
    <row r="1176" ht="14.5" spans="1:4">
      <c r="A1176" s="6" t="s">
        <v>2552</v>
      </c>
      <c r="B1176" s="4" t="s">
        <v>2553</v>
      </c>
      <c r="C1176" s="5">
        <f>LENB(A1176)</f>
        <v>5</v>
      </c>
      <c r="D1176" s="5" t="str">
        <f>A1176&amp;","&amp;B1176</f>
        <v>Exist,_Exist</v>
      </c>
    </row>
    <row r="1177" ht="14.5" spans="1:4">
      <c r="A1177" s="4" t="s">
        <v>2554</v>
      </c>
      <c r="B1177" s="4" t="s">
        <v>2555</v>
      </c>
      <c r="C1177" s="5">
        <f>LENB(A1177)</f>
        <v>5</v>
      </c>
      <c r="D1177" s="5" t="str">
        <f>A1177&amp;","&amp;B1177</f>
        <v>Waive,_Waive</v>
      </c>
    </row>
    <row r="1178" ht="14.5" spans="1:4">
      <c r="A1178" s="6" t="s">
        <v>2556</v>
      </c>
      <c r="B1178" s="4" t="s">
        <v>2557</v>
      </c>
      <c r="C1178" s="5">
        <f>LENB(A1178)</f>
        <v>5</v>
      </c>
      <c r="D1178" s="5" t="str">
        <f>A1178&amp;","&amp;B1178</f>
        <v>Micro,_Micro</v>
      </c>
    </row>
    <row r="1179" ht="14.5" spans="1:4">
      <c r="A1179" s="4" t="s">
        <v>2558</v>
      </c>
      <c r="B1179" s="4" t="s">
        <v>2559</v>
      </c>
      <c r="C1179" s="5">
        <f>LENB(A1179)</f>
        <v>5</v>
      </c>
      <c r="D1179" s="5" t="str">
        <f>A1179&amp;","&amp;B1179</f>
        <v>Phone,_Phone</v>
      </c>
    </row>
    <row r="1180" ht="14.5" spans="1:4">
      <c r="A1180" s="4" t="s">
        <v>2560</v>
      </c>
      <c r="B1180" s="4" t="s">
        <v>2561</v>
      </c>
      <c r="C1180" s="5">
        <f>LENB(A1180)</f>
        <v>5</v>
      </c>
      <c r="D1180" s="5" t="str">
        <f>A1180&amp;","&amp;B1180</f>
        <v>Water,_Water</v>
      </c>
    </row>
    <row r="1181" ht="14.5" spans="1:4">
      <c r="A1181" s="6" t="s">
        <v>2562</v>
      </c>
      <c r="B1181" s="4" t="s">
        <v>2563</v>
      </c>
      <c r="C1181" s="5">
        <f>LENB(A1181)</f>
        <v>5</v>
      </c>
      <c r="D1181" s="5" t="str">
        <f>A1181&amp;","&amp;B1181</f>
        <v>Write,_Write</v>
      </c>
    </row>
    <row r="1182" ht="14.5" spans="1:4">
      <c r="A1182" s="6" t="s">
        <v>2564</v>
      </c>
      <c r="B1182" s="4" t="s">
        <v>2565</v>
      </c>
      <c r="C1182" s="5">
        <f>LENB(A1182)</f>
        <v>5</v>
      </c>
      <c r="D1182" s="5" t="str">
        <f>A1182&amp;","&amp;B1182</f>
        <v>Using,_Using</v>
      </c>
    </row>
    <row r="1183" ht="14.5" spans="1:4">
      <c r="A1183" s="6" t="s">
        <v>2566</v>
      </c>
      <c r="B1183" s="4" t="s">
        <v>2567</v>
      </c>
      <c r="C1183" s="5">
        <f>LENB(A1183)</f>
        <v>5</v>
      </c>
      <c r="D1183" s="5" t="str">
        <f>A1183&amp;","&amp;B1183</f>
        <v>Seven,_Seven</v>
      </c>
    </row>
    <row r="1184" ht="14.5" spans="1:4">
      <c r="A1184" s="6" t="s">
        <v>2568</v>
      </c>
      <c r="B1184" s="4" t="s">
        <v>2569</v>
      </c>
      <c r="C1184" s="5">
        <f>LENB(A1184)</f>
        <v>5</v>
      </c>
      <c r="D1184" s="5" t="str">
        <f>A1184&amp;","&amp;B1184</f>
        <v>Eigth,_Eigth</v>
      </c>
    </row>
    <row r="1185" ht="14.5" spans="1:4">
      <c r="A1185" s="4" t="s">
        <v>2570</v>
      </c>
      <c r="B1185" s="4" t="s">
        <v>2571</v>
      </c>
      <c r="C1185" s="5">
        <f>LENB(A1185)</f>
        <v>4</v>
      </c>
      <c r="D1185" s="5" t="str">
        <f>A1185&amp;","&amp;B1185</f>
        <v>Gain,_Gain</v>
      </c>
    </row>
    <row r="1186" ht="14.5" spans="1:4">
      <c r="A1186" s="4" t="s">
        <v>2572</v>
      </c>
      <c r="B1186" s="4" t="s">
        <v>2573</v>
      </c>
      <c r="C1186" s="5">
        <f>LENB(A1186)</f>
        <v>4</v>
      </c>
      <c r="D1186" s="5" t="str">
        <f>A1186&amp;","&amp;B1186</f>
        <v>Join,_Join</v>
      </c>
    </row>
    <row r="1187" ht="14.5" spans="1:4">
      <c r="A1187" s="4" t="s">
        <v>2574</v>
      </c>
      <c r="B1187" s="4" t="s">
        <v>2575</v>
      </c>
      <c r="C1187" s="5">
        <f>LENB(A1187)</f>
        <v>4</v>
      </c>
      <c r="D1187" s="5" t="str">
        <f>A1187&amp;","&amp;B1187</f>
        <v>Back,_Back</v>
      </c>
    </row>
    <row r="1188" ht="14.5" spans="1:4">
      <c r="A1188" s="6" t="s">
        <v>2576</v>
      </c>
      <c r="B1188" s="4" t="s">
        <v>2577</v>
      </c>
      <c r="C1188" s="5">
        <f>LENB(A1188)</f>
        <v>4</v>
      </c>
      <c r="D1188" s="5" t="str">
        <f>A1188&amp;","&amp;B1188</f>
        <v>Bank,_Bnk</v>
      </c>
    </row>
    <row r="1189" ht="14.5" spans="1:4">
      <c r="A1189" s="4" t="s">
        <v>2578</v>
      </c>
      <c r="B1189" s="4" t="s">
        <v>2579</v>
      </c>
      <c r="C1189" s="5">
        <f>LENB(A1189)</f>
        <v>4</v>
      </c>
      <c r="D1189" s="5" t="str">
        <f>A1189&amp;","&amp;B1189</f>
        <v>Base,_Base</v>
      </c>
    </row>
    <row r="1190" ht="14.5" spans="1:4">
      <c r="A1190" s="4" t="s">
        <v>2580</v>
      </c>
      <c r="B1190" s="4" t="s">
        <v>2581</v>
      </c>
      <c r="C1190" s="5">
        <f>LENB(A1190)</f>
        <v>4</v>
      </c>
      <c r="D1190" s="5" t="str">
        <f>A1190&amp;","&amp;B1190</f>
        <v>Card,_Card</v>
      </c>
    </row>
    <row r="1191" ht="14.5" spans="1:4">
      <c r="A1191" s="4" t="s">
        <v>2582</v>
      </c>
      <c r="B1191" s="4" t="s">
        <v>2583</v>
      </c>
      <c r="C1191" s="5">
        <f>LENB(A1191)</f>
        <v>4</v>
      </c>
      <c r="D1191" s="5" t="str">
        <f>A1191&amp;","&amp;B1191</f>
        <v>Bond,_Bond</v>
      </c>
    </row>
    <row r="1192" ht="14.5" spans="1:4">
      <c r="A1192" s="4" t="s">
        <v>2584</v>
      </c>
      <c r="B1192" s="4" t="s">
        <v>2585</v>
      </c>
      <c r="C1192" s="5">
        <f>LENB(A1192)</f>
        <v>4</v>
      </c>
      <c r="D1192" s="5" t="str">
        <f>A1192&amp;","&amp;B1192</f>
        <v>Cash,_Cash</v>
      </c>
    </row>
    <row r="1193" ht="14.5" spans="1:4">
      <c r="A1193" s="4" t="s">
        <v>2586</v>
      </c>
      <c r="B1193" s="4" t="s">
        <v>2587</v>
      </c>
      <c r="C1193" s="5">
        <f>LENB(A1193)</f>
        <v>4</v>
      </c>
      <c r="D1193" s="5" t="str">
        <f>A1193&amp;","&amp;B1193</f>
        <v>Gift,_Present</v>
      </c>
    </row>
    <row r="1194" ht="14.5" spans="1:4">
      <c r="A1194" s="4" t="s">
        <v>2588</v>
      </c>
      <c r="B1194" s="4" t="s">
        <v>2589</v>
      </c>
      <c r="C1194" s="5">
        <f>LENB(A1194)</f>
        <v>4</v>
      </c>
      <c r="D1194" s="5" t="str">
        <f>A1194&amp;","&amp;B1194</f>
        <v>Exit,_Exp</v>
      </c>
    </row>
    <row r="1195" ht="14.5" spans="1:4">
      <c r="A1195" s="4" t="s">
        <v>2590</v>
      </c>
      <c r="B1195" s="4" t="s">
        <v>2591</v>
      </c>
      <c r="C1195" s="5">
        <f>LENB(A1195)</f>
        <v>4</v>
      </c>
      <c r="D1195" s="5" t="str">
        <f>A1195&amp;","&amp;B1195</f>
        <v>Time,_Tm</v>
      </c>
    </row>
    <row r="1196" ht="14.5" spans="1:4">
      <c r="A1196" s="4" t="s">
        <v>2592</v>
      </c>
      <c r="B1196" s="4" t="s">
        <v>2593</v>
      </c>
      <c r="C1196" s="5">
        <f>LENB(A1196)</f>
        <v>4</v>
      </c>
      <c r="D1196" s="5" t="str">
        <f>A1196&amp;","&amp;B1196</f>
        <v>Type,_Type</v>
      </c>
    </row>
    <row r="1197" ht="14.5" spans="1:4">
      <c r="A1197" s="4" t="s">
        <v>2594</v>
      </c>
      <c r="B1197" s="4" t="s">
        <v>2595</v>
      </c>
      <c r="C1197" s="5">
        <f>LENB(A1197)</f>
        <v>4</v>
      </c>
      <c r="D1197" s="5" t="str">
        <f>A1197&amp;","&amp;B1197</f>
        <v>Cost,_Cost</v>
      </c>
    </row>
    <row r="1198" ht="14.5" spans="1:4">
      <c r="A1198" s="4" t="s">
        <v>2596</v>
      </c>
      <c r="B1198" s="4" t="s">
        <v>2597</v>
      </c>
      <c r="C1198" s="5">
        <f>LENB(A1198)</f>
        <v>4</v>
      </c>
      <c r="D1198" s="5" t="str">
        <f>A1198&amp;","&amp;B1198</f>
        <v>Bill,_Bill</v>
      </c>
    </row>
    <row r="1199" ht="14.5" spans="1:4">
      <c r="A1199" s="4" t="s">
        <v>2598</v>
      </c>
      <c r="B1199" s="4" t="s">
        <v>2599</v>
      </c>
      <c r="C1199" s="5">
        <f>LENB(A1199)</f>
        <v>4</v>
      </c>
      <c r="D1199" s="5" t="str">
        <f>A1199&amp;","&amp;B1199</f>
        <v>User,_User</v>
      </c>
    </row>
    <row r="1200" ht="14.5" spans="1:4">
      <c r="A1200" s="4" t="s">
        <v>2600</v>
      </c>
      <c r="B1200" s="4" t="s">
        <v>2601</v>
      </c>
      <c r="C1200" s="5">
        <f>LENB(A1200)</f>
        <v>4</v>
      </c>
      <c r="D1200" s="5" t="str">
        <f>A1200&amp;","&amp;B1200</f>
        <v>Plan,_Plan</v>
      </c>
    </row>
    <row r="1201" ht="14.5" spans="1:4">
      <c r="A1201" s="4" t="s">
        <v>2602</v>
      </c>
      <c r="B1201" s="4" t="s">
        <v>2603</v>
      </c>
      <c r="C1201" s="5">
        <f>LENB(A1201)</f>
        <v>4</v>
      </c>
      <c r="D1201" s="5" t="str">
        <f>A1201&amp;","&amp;B1201</f>
        <v>Edit,_Mdfy</v>
      </c>
    </row>
    <row r="1202" ht="14.5" spans="1:4">
      <c r="A1202" s="4" t="s">
        <v>2604</v>
      </c>
      <c r="B1202" s="4" t="s">
        <v>2605</v>
      </c>
      <c r="C1202" s="5">
        <f>LENB(A1202)</f>
        <v>4</v>
      </c>
      <c r="D1202" s="5" t="str">
        <f>A1202&amp;","&amp;B1202</f>
        <v>Yard,_Yard</v>
      </c>
    </row>
    <row r="1203" ht="14.5" spans="1:4">
      <c r="A1203" s="4" t="s">
        <v>2606</v>
      </c>
      <c r="B1203" s="4" t="s">
        <v>2607</v>
      </c>
      <c r="C1203" s="5">
        <f>LENB(A1203)</f>
        <v>4</v>
      </c>
      <c r="D1203" s="5" t="str">
        <f>A1203&amp;","&amp;B1203</f>
        <v>Data,_Data</v>
      </c>
    </row>
    <row r="1204" ht="14.5" spans="1:4">
      <c r="A1204" s="4" t="s">
        <v>59</v>
      </c>
      <c r="B1204" s="4" t="s">
        <v>2608</v>
      </c>
      <c r="C1204" s="5">
        <f>LENB(A1204)</f>
        <v>4</v>
      </c>
      <c r="D1204" s="5" t="str">
        <f>A1204&amp;","&amp;B1204</f>
        <v>Date,_Dt</v>
      </c>
    </row>
    <row r="1205" ht="14.5" spans="1:4">
      <c r="A1205" s="4" t="s">
        <v>2609</v>
      </c>
      <c r="B1205" s="4" t="s">
        <v>2610</v>
      </c>
      <c r="C1205" s="5">
        <f>LENB(A1205)</f>
        <v>4</v>
      </c>
      <c r="D1205" s="5" t="str">
        <f>A1205&amp;","&amp;B1205</f>
        <v>Mode,_Mode</v>
      </c>
    </row>
    <row r="1206" ht="14.5" spans="1:4">
      <c r="A1206" s="4" t="s">
        <v>2611</v>
      </c>
      <c r="B1206" s="4" t="s">
        <v>2612</v>
      </c>
      <c r="C1206" s="5">
        <f>LENB(A1206)</f>
        <v>4</v>
      </c>
      <c r="D1206" s="5" t="str">
        <f>A1206&amp;","&amp;B1206</f>
        <v>Tips,_Prompt</v>
      </c>
    </row>
    <row r="1207" ht="14.5" spans="1:4">
      <c r="A1207" s="4" t="s">
        <v>2613</v>
      </c>
      <c r="B1207" s="4" t="s">
        <v>2614</v>
      </c>
      <c r="C1207" s="5">
        <f>LENB(A1207)</f>
        <v>4</v>
      </c>
      <c r="D1207" s="5" t="str">
        <f>A1207&amp;","&amp;B1207</f>
        <v>Firm,_Corp</v>
      </c>
    </row>
    <row r="1208" ht="14.5" spans="1:4">
      <c r="A1208" s="4" t="s">
        <v>2615</v>
      </c>
      <c r="B1208" s="4" t="s">
        <v>2616</v>
      </c>
      <c r="C1208" s="5">
        <f>LENB(A1208)</f>
        <v>4</v>
      </c>
      <c r="D1208" s="5" t="str">
        <f>A1208&amp;","&amp;B1208</f>
        <v>Test,_Seal</v>
      </c>
    </row>
    <row r="1209" ht="14.5" spans="1:4">
      <c r="A1209" s="4" t="s">
        <v>2617</v>
      </c>
      <c r="B1209" s="4" t="s">
        <v>2618</v>
      </c>
      <c r="C1209" s="5">
        <f>LENB(A1209)</f>
        <v>4</v>
      </c>
      <c r="D1209" s="5" t="str">
        <f>A1209&amp;","&amp;B1209</f>
        <v>Rent,_Rent</v>
      </c>
    </row>
    <row r="1210" ht="14.5" spans="1:4">
      <c r="A1210" s="4" t="s">
        <v>2619</v>
      </c>
      <c r="B1210" s="4" t="s">
        <v>2620</v>
      </c>
      <c r="C1210" s="5">
        <f>LENB(A1210)</f>
        <v>4</v>
      </c>
      <c r="D1210" s="5" t="str">
        <f>A1210&amp;","&amp;B1210</f>
        <v>Open,_Open</v>
      </c>
    </row>
    <row r="1211" ht="14.5" spans="1:4">
      <c r="A1211" s="4" t="s">
        <v>2621</v>
      </c>
      <c r="B1211" s="4" t="s">
        <v>2622</v>
      </c>
      <c r="C1211" s="5">
        <f>LENB(A1211)</f>
        <v>4</v>
      </c>
      <c r="D1211" s="5" t="str">
        <f>A1211&amp;","&amp;B1211</f>
        <v>Area,_Area</v>
      </c>
    </row>
    <row r="1212" ht="14.5" spans="1:4">
      <c r="A1212" s="6" t="s">
        <v>2623</v>
      </c>
      <c r="B1212" s="4" t="s">
        <v>2624</v>
      </c>
      <c r="C1212" s="5">
        <f>LENB(A1212)</f>
        <v>4</v>
      </c>
      <c r="D1212" s="5" t="str">
        <f>A1212&amp;","&amp;B1212</f>
        <v>Each,_Each</v>
      </c>
    </row>
    <row r="1213" ht="14.5" spans="1:4">
      <c r="A1213" s="4" t="s">
        <v>2625</v>
      </c>
      <c r="B1213" s="4" t="s">
        <v>2626</v>
      </c>
      <c r="C1213" s="5">
        <f>LENB(A1213)</f>
        <v>4</v>
      </c>
      <c r="D1213" s="5" t="str">
        <f>A1213&amp;","&amp;B1213</f>
        <v>Crux,_Critical</v>
      </c>
    </row>
    <row r="1214" ht="14.5" spans="1:4">
      <c r="A1214" s="4" t="s">
        <v>2627</v>
      </c>
      <c r="B1214" s="4" t="s">
        <v>2628</v>
      </c>
      <c r="C1214" s="5">
        <f>LENB(A1214)</f>
        <v>4</v>
      </c>
      <c r="D1214" s="5" t="str">
        <f>A1214&amp;","&amp;B1214</f>
        <v>Flow,_Prod</v>
      </c>
    </row>
    <row r="1215" ht="14.5" spans="1:4">
      <c r="A1215" s="4" t="s">
        <v>2629</v>
      </c>
      <c r="B1215" s="4" t="s">
        <v>2630</v>
      </c>
      <c r="C1215" s="5">
        <f>LENB(A1215)</f>
        <v>4</v>
      </c>
      <c r="D1215" s="5" t="str">
        <f>A1215&amp;","&amp;B1215</f>
        <v>Core,_Core</v>
      </c>
    </row>
    <row r="1216" ht="14.5" spans="1:4">
      <c r="A1216" s="4" t="s">
        <v>2631</v>
      </c>
      <c r="B1216" s="4" t="s">
        <v>2632</v>
      </c>
      <c r="C1216" s="5">
        <f>LENB(A1216)</f>
        <v>4</v>
      </c>
      <c r="D1216" s="5" t="str">
        <f>A1216&amp;","&amp;B1216</f>
        <v>Bind,_Bind</v>
      </c>
    </row>
    <row r="1217" ht="14.5" spans="1:4">
      <c r="A1217" s="6" t="s">
        <v>2633</v>
      </c>
      <c r="B1217" s="4" t="s">
        <v>2634</v>
      </c>
      <c r="C1217" s="5">
        <f>LENB(A1217)</f>
        <v>4</v>
      </c>
      <c r="D1217" s="5" t="str">
        <f>A1217&amp;","&amp;B1217</f>
        <v>Fake,_Fake</v>
      </c>
    </row>
    <row r="1218" ht="14.5" spans="1:4">
      <c r="A1218" s="4" t="s">
        <v>2635</v>
      </c>
      <c r="B1218" s="4" t="s">
        <v>2636</v>
      </c>
      <c r="C1218" s="5">
        <f>LENB(A1218)</f>
        <v>4</v>
      </c>
      <c r="D1218" s="5" t="str">
        <f>A1218&amp;","&amp;B1218</f>
        <v>Fast,_Fast</v>
      </c>
    </row>
    <row r="1219" ht="14.5" spans="1:4">
      <c r="A1219" s="4" t="s">
        <v>169</v>
      </c>
      <c r="B1219" s="4" t="s">
        <v>2637</v>
      </c>
      <c r="C1219" s="5">
        <f>LENB(A1219)</f>
        <v>4</v>
      </c>
      <c r="D1219" s="5" t="str">
        <f>A1219&amp;","&amp;B1219</f>
        <v>Sale,_Sale</v>
      </c>
    </row>
    <row r="1220" ht="14.5" spans="1:4">
      <c r="A1220" s="4" t="s">
        <v>2638</v>
      </c>
      <c r="B1220" s="4" t="s">
        <v>2639</v>
      </c>
      <c r="C1220" s="5">
        <f>LENB(A1220)</f>
        <v>4</v>
      </c>
      <c r="D1220" s="5" t="str">
        <f>A1220&amp;","&amp;B1220</f>
        <v>Sign,_Sign</v>
      </c>
    </row>
    <row r="1221" ht="14.5" spans="1:4">
      <c r="A1221" s="4" t="s">
        <v>2640</v>
      </c>
      <c r="B1221" s="4" t="s">
        <v>2641</v>
      </c>
      <c r="C1221" s="5">
        <f>LENB(A1221)</f>
        <v>4</v>
      </c>
      <c r="D1221" s="5" t="str">
        <f>A1221&amp;","&amp;B1221</f>
        <v>Game,_Game</v>
      </c>
    </row>
    <row r="1222" ht="14.5" spans="1:4">
      <c r="A1222" s="4" t="s">
        <v>2642</v>
      </c>
      <c r="B1222" s="4" t="s">
        <v>2643</v>
      </c>
      <c r="C1222" s="5">
        <f>LENB(A1222)</f>
        <v>4</v>
      </c>
      <c r="D1222" s="5" t="str">
        <f>A1222&amp;","&amp;B1222</f>
        <v>Step,_Step</v>
      </c>
    </row>
    <row r="1223" ht="14.5" spans="1:4">
      <c r="A1223" s="4" t="s">
        <v>2644</v>
      </c>
      <c r="B1223" s="4" t="s">
        <v>2645</v>
      </c>
      <c r="C1223" s="5">
        <f>LENB(A1223)</f>
        <v>4</v>
      </c>
      <c r="D1223" s="5" t="str">
        <f>A1223&amp;","&amp;B1223</f>
        <v>Goal,_Targ</v>
      </c>
    </row>
    <row r="1224" ht="14.5" spans="1:4">
      <c r="A1224" s="4" t="s">
        <v>2646</v>
      </c>
      <c r="B1224" s="4" t="s">
        <v>2647</v>
      </c>
      <c r="C1224" s="5">
        <f>LENB(A1224)</f>
        <v>4</v>
      </c>
      <c r="D1224" s="5" t="str">
        <f>A1224&amp;","&amp;B1224</f>
        <v>Work,_Work</v>
      </c>
    </row>
    <row r="1225" ht="14.5" spans="1:4">
      <c r="A1225" s="6" t="s">
        <v>2648</v>
      </c>
      <c r="B1225" s="4" t="s">
        <v>2649</v>
      </c>
      <c r="C1225" s="5">
        <f>LENB(A1225)</f>
        <v>4</v>
      </c>
      <c r="D1225" s="5" t="str">
        <f>A1225&amp;","&amp;B1225</f>
        <v>Half,_Half</v>
      </c>
    </row>
    <row r="1226" ht="14.5" spans="1:4">
      <c r="A1226" s="4" t="s">
        <v>2650</v>
      </c>
      <c r="B1226" s="4" t="s">
        <v>2651</v>
      </c>
      <c r="C1226" s="5">
        <f>LENB(A1226)</f>
        <v>4</v>
      </c>
      <c r="D1226" s="5" t="str">
        <f>A1226&amp;","&amp;B1226</f>
        <v>Fail,_Fail</v>
      </c>
    </row>
    <row r="1227" ht="14.5" spans="1:4">
      <c r="A1227" s="6" t="s">
        <v>2652</v>
      </c>
      <c r="B1227" s="4" t="s">
        <v>2653</v>
      </c>
      <c r="C1227" s="5">
        <f>LENB(A1227)</f>
        <v>4</v>
      </c>
      <c r="D1227" s="5" t="str">
        <f>A1227&amp;","&amp;B1227</f>
        <v>Hang,_Hang</v>
      </c>
    </row>
    <row r="1228" ht="14.5" spans="1:4">
      <c r="A1228" s="6" t="s">
        <v>2654</v>
      </c>
      <c r="B1228" s="4" t="s">
        <v>2655</v>
      </c>
      <c r="C1228" s="5">
        <f>LENB(A1228)</f>
        <v>4</v>
      </c>
      <c r="D1228" s="5" t="str">
        <f>A1228&amp;","&amp;B1228</f>
        <v>Head,_Head</v>
      </c>
    </row>
    <row r="1229" ht="14.5" spans="1:4">
      <c r="A1229" s="4" t="s">
        <v>2656</v>
      </c>
      <c r="B1229" s="4" t="s">
        <v>2657</v>
      </c>
      <c r="C1229" s="5">
        <f>LENB(A1229)</f>
        <v>4</v>
      </c>
      <c r="D1229" s="5" t="str">
        <f>A1229&amp;","&amp;B1229</f>
        <v>Idea,_Opinion</v>
      </c>
    </row>
    <row r="1230" ht="14.5" spans="1:4">
      <c r="A1230" s="4" t="s">
        <v>105</v>
      </c>
      <c r="B1230" s="4" t="s">
        <v>2658</v>
      </c>
      <c r="C1230" s="5">
        <f>LENB(A1230)</f>
        <v>4</v>
      </c>
      <c r="D1230" s="5" t="str">
        <f>A1230&amp;","&amp;B1230</f>
        <v>Flag,_Flg</v>
      </c>
    </row>
    <row r="1231" ht="14.5" spans="1:4">
      <c r="A1231" s="4" t="s">
        <v>2659</v>
      </c>
      <c r="B1231" s="4" t="s">
        <v>2660</v>
      </c>
      <c r="C1231" s="5">
        <f>LENB(A1231)</f>
        <v>4</v>
      </c>
      <c r="D1231" s="5" t="str">
        <f>A1231&amp;","&amp;B1231</f>
        <v>Mail,_Mail</v>
      </c>
    </row>
    <row r="1232" ht="14.5" spans="1:4">
      <c r="A1232" s="4" t="s">
        <v>2661</v>
      </c>
      <c r="B1232" s="4" t="s">
        <v>2662</v>
      </c>
      <c r="C1232" s="5">
        <f>LENB(A1232)</f>
        <v>4</v>
      </c>
      <c r="D1232" s="5" t="str">
        <f>A1232&amp;","&amp;B1232</f>
        <v>Hold,_Hld</v>
      </c>
    </row>
    <row r="1233" ht="14.5" spans="1:4">
      <c r="A1233" s="4" t="s">
        <v>2663</v>
      </c>
      <c r="B1233" s="4" t="s">
        <v>2664</v>
      </c>
      <c r="C1233" s="5">
        <f>LENB(A1233)</f>
        <v>4</v>
      </c>
      <c r="D1233" s="5" t="str">
        <f>A1233&amp;","&amp;B1233</f>
        <v>Form,_Form</v>
      </c>
    </row>
    <row r="1234" ht="14.5" spans="1:4">
      <c r="A1234" s="4" t="s">
        <v>2665</v>
      </c>
      <c r="B1234" s="4" t="s">
        <v>2666</v>
      </c>
      <c r="C1234" s="5">
        <f>LENB(A1234)</f>
        <v>4</v>
      </c>
      <c r="D1234" s="5" t="str">
        <f>A1234&amp;","&amp;B1234</f>
        <v>Risk,_Risk</v>
      </c>
    </row>
    <row r="1235" ht="14.5" spans="1:4">
      <c r="A1235" s="4" t="s">
        <v>2667</v>
      </c>
      <c r="B1235" s="4" t="s">
        <v>2668</v>
      </c>
      <c r="C1235" s="5">
        <f>LENB(A1235)</f>
        <v>4</v>
      </c>
      <c r="D1235" s="5" t="str">
        <f>A1235&amp;","&amp;B1235</f>
        <v>Last,_Last</v>
      </c>
    </row>
    <row r="1236" ht="14.5" spans="1:4">
      <c r="A1236" s="4" t="s">
        <v>2669</v>
      </c>
      <c r="B1236" s="4" t="s">
        <v>2670</v>
      </c>
      <c r="C1236" s="5">
        <f>LENB(A1236)</f>
        <v>4</v>
      </c>
      <c r="D1236" s="5" t="str">
        <f>A1236&amp;","&amp;B1236</f>
        <v>Case,_Case</v>
      </c>
    </row>
    <row r="1237" ht="14.5" spans="1:4">
      <c r="A1237" s="4" t="s">
        <v>2671</v>
      </c>
      <c r="B1237" s="4" t="s">
        <v>2672</v>
      </c>
      <c r="C1237" s="5">
        <f>LENB(A1237)</f>
        <v>4</v>
      </c>
      <c r="D1237" s="5" t="str">
        <f>A1237&amp;","&amp;B1237</f>
        <v>City,_City</v>
      </c>
    </row>
    <row r="1238" ht="14.5" spans="1:4">
      <c r="A1238" s="6" t="s">
        <v>2673</v>
      </c>
      <c r="B1238" s="4" t="s">
        <v>2674</v>
      </c>
      <c r="C1238" s="5">
        <f>LENB(A1238)</f>
        <v>4</v>
      </c>
      <c r="D1238" s="5" t="str">
        <f>A1238&amp;","&amp;B1238</f>
        <v>Make,_Make</v>
      </c>
    </row>
    <row r="1239" ht="14.5" spans="1:4">
      <c r="A1239" s="4" t="s">
        <v>2675</v>
      </c>
      <c r="B1239" s="4" t="s">
        <v>2676</v>
      </c>
      <c r="C1239" s="5">
        <f>LENB(A1239)</f>
        <v>4</v>
      </c>
      <c r="D1239" s="5" t="str">
        <f>A1239&amp;","&amp;B1239</f>
        <v>Send,_Send</v>
      </c>
    </row>
    <row r="1240" ht="14.5" spans="1:4">
      <c r="A1240" s="4" t="s">
        <v>2677</v>
      </c>
      <c r="B1240" s="4" t="s">
        <v>2678</v>
      </c>
      <c r="C1240" s="5">
        <f>LENB(A1240)</f>
        <v>4</v>
      </c>
      <c r="D1240" s="5" t="str">
        <f>A1240&amp;","&amp;B1240</f>
        <v>Mate,_Spouse</v>
      </c>
    </row>
    <row r="1241" ht="14.5" spans="1:4">
      <c r="A1241" s="4" t="s">
        <v>2679</v>
      </c>
      <c r="B1241" s="4" t="s">
        <v>2680</v>
      </c>
      <c r="C1241" s="5">
        <f>LENB(A1241)</f>
        <v>4</v>
      </c>
      <c r="D1241" s="5" t="str">
        <f>A1241&amp;","&amp;B1241</f>
        <v>Miss,_Miss</v>
      </c>
    </row>
    <row r="1242" ht="14.5" spans="1:4">
      <c r="A1242" s="4" t="s">
        <v>2681</v>
      </c>
      <c r="B1242" s="4" t="s">
        <v>2682</v>
      </c>
      <c r="C1242" s="5">
        <f>LENB(A1242)</f>
        <v>4</v>
      </c>
      <c r="D1242" s="5" t="str">
        <f>A1242&amp;","&amp;B1242</f>
        <v>Unit,_Unit</v>
      </c>
    </row>
    <row r="1243" ht="14.5" spans="1:4">
      <c r="A1243" s="4" t="s">
        <v>2683</v>
      </c>
      <c r="B1243" s="4" t="s">
        <v>2684</v>
      </c>
      <c r="C1243" s="5">
        <f>LENB(A1243)</f>
        <v>4</v>
      </c>
      <c r="D1243" s="5" t="str">
        <f>A1243&amp;","&amp;B1243</f>
        <v>Shop,_Shop</v>
      </c>
    </row>
    <row r="1244" ht="14.5" spans="1:4">
      <c r="A1244" s="4" t="s">
        <v>2685</v>
      </c>
      <c r="B1244" s="4" t="s">
        <v>2686</v>
      </c>
      <c r="C1244" s="5">
        <f>LENB(A1244)</f>
        <v>4</v>
      </c>
      <c r="D1244" s="5" t="str">
        <f>A1244&amp;","&amp;B1244</f>
        <v>Sell,_Sell</v>
      </c>
    </row>
    <row r="1245" ht="14.5" spans="1:4">
      <c r="A1245" s="4" t="s">
        <v>2687</v>
      </c>
      <c r="B1245" s="4" t="s">
        <v>2688</v>
      </c>
      <c r="C1245" s="5">
        <f>LENB(A1245)</f>
        <v>4</v>
      </c>
      <c r="D1245" s="5" t="str">
        <f>A1245&amp;","&amp;B1245</f>
        <v>Name,_Nm</v>
      </c>
    </row>
    <row r="1246" ht="14.5" spans="1:4">
      <c r="A1246" s="4" t="s">
        <v>2689</v>
      </c>
      <c r="B1246" s="4" t="s">
        <v>2690</v>
      </c>
      <c r="C1246" s="5">
        <f>LENB(A1246)</f>
        <v>4</v>
      </c>
      <c r="D1246" s="5" t="str">
        <f>A1246&amp;","&amp;B1246</f>
        <v>Ship,_Ship</v>
      </c>
    </row>
    <row r="1247" ht="14.5" spans="1:4">
      <c r="A1247" s="4" t="s">
        <v>2691</v>
      </c>
      <c r="B1247" s="4" t="s">
        <v>2692</v>
      </c>
      <c r="C1247" s="5">
        <f>LENB(A1247)</f>
        <v>4</v>
      </c>
      <c r="D1247" s="5" t="str">
        <f>A1247&amp;","&amp;B1247</f>
        <v>Days,_Days</v>
      </c>
    </row>
    <row r="1248" ht="14.5" spans="1:4">
      <c r="A1248" s="4" t="s">
        <v>2693</v>
      </c>
      <c r="B1248" s="4" t="s">
        <v>2694</v>
      </c>
      <c r="C1248" s="5">
        <f>LENB(A1248)</f>
        <v>4</v>
      </c>
      <c r="D1248" s="5" t="str">
        <f>A1248&amp;","&amp;B1248</f>
        <v>Real,_Real</v>
      </c>
    </row>
    <row r="1249" ht="14.5" spans="1:4">
      <c r="A1249" s="6" t="s">
        <v>2695</v>
      </c>
      <c r="B1249" s="4" t="s">
        <v>2696</v>
      </c>
      <c r="C1249" s="5">
        <f>LENB(A1249)</f>
        <v>4</v>
      </c>
      <c r="D1249" s="5" t="str">
        <f>A1249&amp;","&amp;B1249</f>
        <v>Page,_Page</v>
      </c>
    </row>
    <row r="1250" ht="14.5" spans="1:4">
      <c r="A1250" s="4" t="s">
        <v>2697</v>
      </c>
      <c r="B1250" s="4" t="s">
        <v>2698</v>
      </c>
      <c r="C1250" s="5">
        <f>LENB(A1250)</f>
        <v>4</v>
      </c>
      <c r="D1250" s="5" t="str">
        <f>A1250&amp;","&amp;B1250</f>
        <v>Rule,_Rule</v>
      </c>
    </row>
    <row r="1251" ht="14.5" spans="1:4">
      <c r="A1251" s="4" t="s">
        <v>2699</v>
      </c>
      <c r="B1251" s="4" t="s">
        <v>2700</v>
      </c>
      <c r="C1251" s="5">
        <f>LENB(A1251)</f>
        <v>4</v>
      </c>
      <c r="D1251" s="5" t="str">
        <f>A1251&amp;","&amp;B1251</f>
        <v>Node,_Pitch_Point</v>
      </c>
    </row>
    <row r="1252" ht="14.5" spans="1:4">
      <c r="A1252" s="4" t="s">
        <v>2701</v>
      </c>
      <c r="B1252" s="4" t="s">
        <v>2702</v>
      </c>
      <c r="C1252" s="5">
        <f>LENB(A1252)</f>
        <v>4</v>
      </c>
      <c r="D1252" s="5" t="str">
        <f>A1252&amp;","&amp;B1252</f>
        <v>Pass,_Pass</v>
      </c>
    </row>
    <row r="1253" ht="14.5" spans="1:4">
      <c r="A1253" s="4" t="s">
        <v>2703</v>
      </c>
      <c r="B1253" s="4" t="s">
        <v>2704</v>
      </c>
      <c r="C1253" s="5">
        <f>LENB(A1253)</f>
        <v>4</v>
      </c>
      <c r="D1253" s="5" t="str">
        <f>A1253&amp;","&amp;B1253</f>
        <v>Lose,_Loss</v>
      </c>
    </row>
    <row r="1254" ht="14.5" spans="1:4">
      <c r="A1254" s="4" t="s">
        <v>2705</v>
      </c>
      <c r="B1254" s="4" t="s">
        <v>2706</v>
      </c>
      <c r="C1254" s="5">
        <f>LENB(A1254)</f>
        <v>4</v>
      </c>
      <c r="D1254" s="5" t="str">
        <f>A1254&amp;","&amp;B1254</f>
        <v>Fine,_Fine</v>
      </c>
    </row>
    <row r="1255" ht="14.5" spans="1:4">
      <c r="A1255" s="4" t="s">
        <v>2707</v>
      </c>
      <c r="B1255" s="4" t="s">
        <v>2708</v>
      </c>
      <c r="C1255" s="5">
        <f>LENB(A1255)</f>
        <v>4</v>
      </c>
      <c r="D1255" s="5" t="str">
        <f>A1255&amp;","&amp;B1255</f>
        <v>Menu,_Menu</v>
      </c>
    </row>
    <row r="1256" ht="14.5" spans="1:4">
      <c r="A1256" s="4" t="s">
        <v>2709</v>
      </c>
      <c r="B1256" s="4" t="s">
        <v>2710</v>
      </c>
      <c r="C1256" s="5">
        <f>LENB(A1256)</f>
        <v>4</v>
      </c>
      <c r="D1256" s="5" t="str">
        <f>A1256&amp;","&amp;B1256</f>
        <v>Then,_Then</v>
      </c>
    </row>
    <row r="1257" ht="14.5" spans="1:4">
      <c r="A1257" s="4" t="s">
        <v>2711</v>
      </c>
      <c r="B1257" s="4" t="s">
        <v>2712</v>
      </c>
      <c r="C1257" s="5">
        <f>LENB(A1257)</f>
        <v>4</v>
      </c>
      <c r="D1257" s="5" t="str">
        <f>A1257&amp;","&amp;B1257</f>
        <v>Sort,_Sort</v>
      </c>
    </row>
    <row r="1258" ht="14.5" spans="1:4">
      <c r="A1258" s="4" t="s">
        <v>2713</v>
      </c>
      <c r="B1258" s="4" t="s">
        <v>2714</v>
      </c>
      <c r="C1258" s="5">
        <f>LENB(A1258)</f>
        <v>4</v>
      </c>
      <c r="D1258" s="5" t="str">
        <f>A1258&amp;","&amp;B1258</f>
        <v>Writ,_Clerk</v>
      </c>
    </row>
    <row r="1259" ht="14.5" spans="1:4">
      <c r="A1259" s="4" t="s">
        <v>2715</v>
      </c>
      <c r="B1259" s="4" t="s">
        <v>2716</v>
      </c>
      <c r="C1259" s="5">
        <f>LENB(A1259)</f>
        <v>4</v>
      </c>
      <c r="D1259" s="5" t="str">
        <f>A1259&amp;","&amp;B1259</f>
        <v>Race,_Race</v>
      </c>
    </row>
    <row r="1260" ht="14.5" spans="1:4">
      <c r="A1260" s="4" t="s">
        <v>2717</v>
      </c>
      <c r="B1260" s="4" t="s">
        <v>2718</v>
      </c>
      <c r="C1260" s="5">
        <f>LENB(A1260)</f>
        <v>4</v>
      </c>
      <c r="D1260" s="5" t="str">
        <f>A1260&amp;","&amp;B1260</f>
        <v>Rank,_Rank</v>
      </c>
    </row>
    <row r="1261" ht="14.5" spans="1:4">
      <c r="A1261" s="4" t="s">
        <v>2719</v>
      </c>
      <c r="B1261" s="4" t="s">
        <v>2720</v>
      </c>
      <c r="C1261" s="5">
        <f>LENB(A1261)</f>
        <v>4</v>
      </c>
      <c r="D1261" s="5" t="str">
        <f>A1261&amp;","&amp;B1261</f>
        <v>Read,_Read</v>
      </c>
    </row>
    <row r="1262" ht="14.5" spans="1:4">
      <c r="A1262" s="4" t="s">
        <v>2721</v>
      </c>
      <c r="B1262" s="4" t="s">
        <v>2722</v>
      </c>
      <c r="C1262" s="5">
        <f>LENB(A1262)</f>
        <v>4</v>
      </c>
      <c r="D1262" s="5" t="str">
        <f>A1262&amp;","&amp;B1262</f>
        <v>Same,_Same</v>
      </c>
    </row>
    <row r="1263" ht="14.5" spans="1:4">
      <c r="A1263" s="4" t="s">
        <v>2723</v>
      </c>
      <c r="B1263" s="4" t="s">
        <v>2724</v>
      </c>
      <c r="C1263" s="5">
        <f>LENB(A1263)</f>
        <v>4</v>
      </c>
      <c r="D1263" s="5" t="str">
        <f>A1263&amp;","&amp;B1263</f>
        <v>Free,_Free</v>
      </c>
    </row>
    <row r="1264" ht="14.5" spans="1:4">
      <c r="A1264" s="4" t="s">
        <v>2725</v>
      </c>
      <c r="B1264" s="4" t="s">
        <v>2726</v>
      </c>
      <c r="C1264" s="5">
        <f>LENB(A1264)</f>
        <v>4</v>
      </c>
      <c r="D1264" s="5" t="str">
        <f>A1264&amp;","&amp;B1264</f>
        <v>Road,_Road</v>
      </c>
    </row>
    <row r="1265" ht="14.5" spans="1:4">
      <c r="A1265" s="4" t="s">
        <v>2727</v>
      </c>
      <c r="B1265" s="4" t="s">
        <v>2728</v>
      </c>
      <c r="C1265" s="5">
        <f>LENB(A1265)</f>
        <v>4</v>
      </c>
      <c r="D1265" s="5" t="str">
        <f>A1265&amp;","&amp;B1265</f>
        <v>Move,_Mobile_Telep</v>
      </c>
    </row>
    <row r="1266" ht="14.5" spans="1:4">
      <c r="A1266" s="4" t="s">
        <v>2729</v>
      </c>
      <c r="B1266" s="4" t="s">
        <v>2730</v>
      </c>
      <c r="C1266" s="5">
        <f>LENB(A1266)</f>
        <v>4</v>
      </c>
      <c r="D1266" s="5" t="str">
        <f>A1266&amp;","&amp;B1266</f>
        <v>Scan,_Scan</v>
      </c>
    </row>
    <row r="1267" ht="14.5" spans="1:4">
      <c r="A1267" s="4" t="s">
        <v>2731</v>
      </c>
      <c r="B1267" s="4" t="s">
        <v>2732</v>
      </c>
      <c r="C1267" s="5">
        <f>LENB(A1267)</f>
        <v>4</v>
      </c>
      <c r="D1267" s="5" t="str">
        <f>A1267&amp;","&amp;B1267</f>
        <v>Loop,_Revolving</v>
      </c>
    </row>
    <row r="1268" ht="14.5" spans="1:4">
      <c r="A1268" s="4" t="s">
        <v>2733</v>
      </c>
      <c r="B1268" s="4" t="s">
        <v>2734</v>
      </c>
      <c r="C1268" s="5">
        <f>LENB(A1268)</f>
        <v>4</v>
      </c>
      <c r="D1268" s="5" t="str">
        <f>A1268&amp;","&amp;B1268</f>
        <v>Levy,_Levy</v>
      </c>
    </row>
    <row r="1269" ht="14.5" spans="1:4">
      <c r="A1269" s="4" t="s">
        <v>2735</v>
      </c>
      <c r="B1269" s="4" t="s">
        <v>2736</v>
      </c>
      <c r="C1269" s="5">
        <f>LENB(A1269)</f>
        <v>4</v>
      </c>
      <c r="D1269" s="5" t="str">
        <f>A1269&amp;","&amp;B1269</f>
        <v>Star,_Star</v>
      </c>
    </row>
    <row r="1270" ht="14.5" spans="1:4">
      <c r="A1270" s="4" t="s">
        <v>2737</v>
      </c>
      <c r="B1270" s="4" t="s">
        <v>2738</v>
      </c>
      <c r="C1270" s="5">
        <f>LENB(A1270)</f>
        <v>4</v>
      </c>
      <c r="D1270" s="5" t="str">
        <f>A1270&amp;","&amp;B1270</f>
        <v>Mark,_Mark</v>
      </c>
    </row>
    <row r="1271" ht="14.5" spans="1:4">
      <c r="A1271" s="6" t="s">
        <v>2739</v>
      </c>
      <c r="B1271" s="4" t="s">
        <v>2740</v>
      </c>
      <c r="C1271" s="5">
        <f>LENB(A1271)</f>
        <v>4</v>
      </c>
      <c r="D1271" s="5" t="str">
        <f>A1271&amp;","&amp;B1271</f>
        <v>Take,_Take</v>
      </c>
    </row>
    <row r="1272" ht="14.5" spans="1:4">
      <c r="A1272" s="4" t="s">
        <v>2741</v>
      </c>
      <c r="B1272" s="4" t="s">
        <v>2742</v>
      </c>
      <c r="C1272" s="5">
        <f>LENB(A1272)</f>
        <v>4</v>
      </c>
      <c r="D1272" s="5" t="str">
        <f>A1272&amp;","&amp;B1272</f>
        <v>Seat,_Seat</v>
      </c>
    </row>
    <row r="1273" ht="14.5" spans="1:4">
      <c r="A1273" s="4" t="s">
        <v>2743</v>
      </c>
      <c r="B1273" s="4" t="s">
        <v>2744</v>
      </c>
      <c r="C1273" s="5">
        <f>LENB(A1273)</f>
        <v>4</v>
      </c>
      <c r="D1273" s="5" t="str">
        <f>A1273&amp;","&amp;B1273</f>
        <v>Team,_Team</v>
      </c>
    </row>
    <row r="1274" ht="14.5" spans="1:4">
      <c r="A1274" s="4" t="s">
        <v>2745</v>
      </c>
      <c r="B1274" s="4" t="s">
        <v>2746</v>
      </c>
      <c r="C1274" s="5">
        <f>LENB(A1274)</f>
        <v>4</v>
      </c>
      <c r="D1274" s="5" t="str">
        <f>A1274&amp;","&amp;B1274</f>
        <v>Thaw,_Unfreeze</v>
      </c>
    </row>
    <row r="1275" ht="14.5" spans="1:4">
      <c r="A1275" s="4" t="s">
        <v>2747</v>
      </c>
      <c r="B1275" s="4" t="s">
        <v>2748</v>
      </c>
      <c r="C1275" s="5">
        <f>LENB(A1275)</f>
        <v>4</v>
      </c>
      <c r="D1275" s="5" t="str">
        <f>A1275&amp;","&amp;B1275</f>
        <v>Rate,_Rate</v>
      </c>
    </row>
    <row r="1276" ht="14.5" spans="1:4">
      <c r="A1276" s="5" t="s">
        <v>2749</v>
      </c>
      <c r="B1276" s="5" t="s">
        <v>2750</v>
      </c>
      <c r="C1276" s="5">
        <f>LENB(A1276)</f>
        <v>4</v>
      </c>
      <c r="D1276" s="5" t="str">
        <f>A1276&amp;","&amp;B1276</f>
        <v>Good,_Good</v>
      </c>
    </row>
    <row r="1277" ht="14.5" spans="1:4">
      <c r="A1277" s="4" t="s">
        <v>2751</v>
      </c>
      <c r="B1277" s="4" t="s">
        <v>2752</v>
      </c>
      <c r="C1277" s="5">
        <f>LENB(A1277)</f>
        <v>4</v>
      </c>
      <c r="D1277" s="5" t="str">
        <f>A1277&amp;","&amp;B1277</f>
        <v>Lock,_Locking</v>
      </c>
    </row>
    <row r="1278" ht="14.5" spans="1:4">
      <c r="A1278" s="4" t="s">
        <v>88</v>
      </c>
      <c r="B1278" s="4" t="s">
        <v>2753</v>
      </c>
      <c r="C1278" s="5">
        <f>LENB(A1278)</f>
        <v>4</v>
      </c>
      <c r="D1278" s="5" t="str">
        <f>A1278&amp;","&amp;B1278</f>
        <v>Text,_Text</v>
      </c>
    </row>
    <row r="1279" ht="14.5" spans="1:4">
      <c r="A1279" s="4" t="s">
        <v>2754</v>
      </c>
      <c r="B1279" s="4" t="s">
        <v>2755</v>
      </c>
      <c r="C1279" s="5">
        <f>LENB(A1279)</f>
        <v>4</v>
      </c>
      <c r="D1279" s="5" t="str">
        <f>A1279&amp;","&amp;B1279</f>
        <v>Item,_Itm</v>
      </c>
    </row>
    <row r="1280" ht="14.5" spans="1:4">
      <c r="A1280" s="4" t="s">
        <v>2756</v>
      </c>
      <c r="B1280" s="4" t="s">
        <v>2757</v>
      </c>
      <c r="C1280" s="5">
        <f>LENB(A1280)</f>
        <v>4</v>
      </c>
      <c r="D1280" s="5" t="str">
        <f>A1280&amp;","&amp;B1280</f>
        <v>Five,_Five</v>
      </c>
    </row>
    <row r="1281" ht="14.5" spans="1:4">
      <c r="A1281" s="4" t="s">
        <v>2758</v>
      </c>
      <c r="B1281" s="4" t="s">
        <v>2759</v>
      </c>
      <c r="C1281" s="5">
        <f>LENB(A1281)</f>
        <v>4</v>
      </c>
      <c r="D1281" s="5" t="str">
        <f>A1281&amp;","&amp;B1281</f>
        <v>Book,_Book</v>
      </c>
    </row>
    <row r="1282" ht="14.5" spans="1:4">
      <c r="A1282" s="4" t="s">
        <v>2760</v>
      </c>
      <c r="B1282" s="4" t="s">
        <v>2761</v>
      </c>
      <c r="C1282" s="5">
        <f>LENB(A1282)</f>
        <v>4</v>
      </c>
      <c r="D1282" s="5" t="str">
        <f>A1282&amp;","&amp;B1282</f>
        <v>Four,_Fth</v>
      </c>
    </row>
    <row r="1283" ht="14.5" spans="1:4">
      <c r="A1283" s="4" t="s">
        <v>2762</v>
      </c>
      <c r="B1283" s="4" t="s">
        <v>2763</v>
      </c>
      <c r="C1283" s="5">
        <f>LENB(A1283)</f>
        <v>4</v>
      </c>
      <c r="D1283" s="5" t="str">
        <f>A1283&amp;","&amp;B1283</f>
        <v>Poor,_Diff</v>
      </c>
    </row>
    <row r="1284" ht="14.5" spans="1:4">
      <c r="A1284" s="6" t="s">
        <v>2764</v>
      </c>
      <c r="B1284" s="4" t="s">
        <v>2765</v>
      </c>
      <c r="C1284" s="5">
        <f>LENB(A1284)</f>
        <v>4</v>
      </c>
      <c r="D1284" s="5" t="str">
        <f>A1284&amp;","&amp;B1284</f>
        <v>Huge,_Huge</v>
      </c>
    </row>
    <row r="1285" ht="14.5" spans="1:4">
      <c r="A1285" s="6" t="s">
        <v>2766</v>
      </c>
      <c r="B1285" s="4" t="s">
        <v>2767</v>
      </c>
      <c r="C1285" s="5">
        <f>LENB(A1285)</f>
        <v>4</v>
      </c>
      <c r="D1285" s="5" t="str">
        <f>A1285&amp;","&amp;B1285</f>
        <v>Full,_Full</v>
      </c>
    </row>
    <row r="1286" ht="14.5" spans="1:4">
      <c r="A1286" s="6" t="s">
        <v>2768</v>
      </c>
      <c r="B1286" s="4" t="s">
        <v>2769</v>
      </c>
      <c r="C1286" s="5">
        <f>LENB(A1286)</f>
        <v>4</v>
      </c>
      <c r="D1286" s="5" t="str">
        <f>A1286&amp;","&amp;B1286</f>
        <v>Pure,_Pure</v>
      </c>
    </row>
    <row r="1287" ht="14.5" spans="1:4">
      <c r="A1287" s="6" t="s">
        <v>2770</v>
      </c>
      <c r="B1287" s="4" t="s">
        <v>2771</v>
      </c>
      <c r="C1287" s="5">
        <f>LENB(A1287)</f>
        <v>4</v>
      </c>
      <c r="D1287" s="5" t="str">
        <f>A1287&amp;","&amp;B1287</f>
        <v>Wipe,_Wipe</v>
      </c>
    </row>
    <row r="1288" ht="14.5" spans="1:4">
      <c r="A1288" s="6" t="s">
        <v>2772</v>
      </c>
      <c r="B1288" s="4" t="s">
        <v>2773</v>
      </c>
      <c r="C1288" s="5">
        <f>LENB(A1288)</f>
        <v>4</v>
      </c>
      <c r="D1288" s="5" t="str">
        <f>A1288&amp;","&amp;B1288</f>
        <v>Wait,_Wait</v>
      </c>
    </row>
    <row r="1289" ht="14.5" spans="1:4">
      <c r="A1289" s="6" t="s">
        <v>2774</v>
      </c>
      <c r="B1289" s="4" t="s">
        <v>2775</v>
      </c>
      <c r="C1289" s="5">
        <f>LENB(A1289)</f>
        <v>4</v>
      </c>
      <c r="D1289" s="5" t="str">
        <f>A1289&amp;","&amp;B1289</f>
        <v>Port,_Port</v>
      </c>
    </row>
    <row r="1290" ht="14.5" spans="1:4">
      <c r="A1290" s="6" t="s">
        <v>2776</v>
      </c>
      <c r="B1290" s="4" t="s">
        <v>2777</v>
      </c>
      <c r="C1290" s="5">
        <f>LENB(A1290)</f>
        <v>4</v>
      </c>
      <c r="D1290" s="5" t="str">
        <f>A1290&amp;","&amp;B1290</f>
        <v>Plus,_Plus</v>
      </c>
    </row>
    <row r="1291" ht="14.5" spans="1:4">
      <c r="A1291" s="4" t="s">
        <v>2778</v>
      </c>
      <c r="B1291" s="4" t="s">
        <v>2779</v>
      </c>
      <c r="C1291" s="5">
        <f>LENB(A1291)</f>
        <v>4</v>
      </c>
      <c r="D1291" s="5" t="str">
        <f>A1291&amp;","&amp;B1291</f>
        <v>Path,_Path</v>
      </c>
    </row>
    <row r="1292" ht="14.5" spans="1:4">
      <c r="A1292" s="6" t="s">
        <v>2780</v>
      </c>
      <c r="B1292" s="4" t="s">
        <v>2781</v>
      </c>
      <c r="C1292" s="5">
        <f>LENB(A1292)</f>
        <v>4</v>
      </c>
      <c r="D1292" s="5" t="str">
        <f>A1292&amp;","&amp;B1292</f>
        <v>Copy,_Copy</v>
      </c>
    </row>
    <row r="1293" ht="14.5" spans="1:4">
      <c r="A1293" s="6" t="s">
        <v>2782</v>
      </c>
      <c r="B1293" s="4" t="s">
        <v>2783</v>
      </c>
      <c r="C1293" s="5">
        <f>LENB(A1293)</f>
        <v>4</v>
      </c>
      <c r="D1293" s="5" t="str">
        <f>A1293&amp;","&amp;B1293</f>
        <v>Nine,_Nine</v>
      </c>
    </row>
    <row r="1294" ht="14.5" spans="1:4">
      <c r="A1294" s="6" t="s">
        <v>2784</v>
      </c>
      <c r="B1294" s="4" t="s">
        <v>2785</v>
      </c>
      <c r="C1294" s="5">
        <f>LENB(A1294)</f>
        <v>4</v>
      </c>
      <c r="D1294" s="5" t="str">
        <f>A1294&amp;","&amp;B1294</f>
        <v>Pool,_Pool</v>
      </c>
    </row>
    <row r="1295" ht="14.5" spans="1:4">
      <c r="A1295" s="6" t="s">
        <v>2786</v>
      </c>
      <c r="B1295" s="4" t="s">
        <v>2787</v>
      </c>
      <c r="C1295" s="5">
        <f>LENB(A1295)</f>
        <v>4</v>
      </c>
      <c r="D1295" s="5" t="str">
        <f>A1295&amp;","&amp;B1295</f>
        <v>Week,_Week</v>
      </c>
    </row>
    <row r="1296" ht="14.5" spans="1:4">
      <c r="A1296" s="4" t="s">
        <v>2788</v>
      </c>
      <c r="B1296" s="4" t="s">
        <v>2789</v>
      </c>
      <c r="C1296" s="5">
        <f>LENB(A1296)</f>
        <v>4</v>
      </c>
      <c r="D1296" s="5" t="str">
        <f>A1296&amp;","&amp;B1296</f>
        <v>Draw,_Draw</v>
      </c>
    </row>
    <row r="1297" ht="14.5" spans="1:4">
      <c r="A1297" s="4" t="s">
        <v>2790</v>
      </c>
      <c r="B1297" s="4" t="s">
        <v>2791</v>
      </c>
      <c r="C1297" s="5">
        <f>LENB(A1297)</f>
        <v>4</v>
      </c>
      <c r="D1297" s="5" t="str">
        <f>A1297&amp;","&amp;B1297</f>
        <v>Year,_Year</v>
      </c>
    </row>
    <row r="1298" ht="14.5" spans="1:4">
      <c r="A1298" s="4" t="s">
        <v>2792</v>
      </c>
      <c r="B1298" s="4" t="s">
        <v>2793</v>
      </c>
      <c r="C1298" s="5">
        <f>LENB(A1298)</f>
        <v>3</v>
      </c>
      <c r="D1298" s="5" t="str">
        <f>A1298&amp;","&amp;B1298</f>
        <v>Red,_Rd</v>
      </c>
    </row>
    <row r="1299" ht="14.5" spans="1:4">
      <c r="A1299" s="4" t="s">
        <v>2794</v>
      </c>
      <c r="B1299" s="4" t="s">
        <v>2795</v>
      </c>
      <c r="C1299" s="5">
        <f>LENB(A1299)</f>
        <v>3</v>
      </c>
      <c r="D1299" s="5" t="str">
        <f>A1299&amp;","&amp;B1299</f>
        <v>Sum,_Sum</v>
      </c>
    </row>
    <row r="1300" ht="14.5" spans="1:4">
      <c r="A1300" s="6" t="s">
        <v>2796</v>
      </c>
      <c r="B1300" s="4" t="s">
        <v>2797</v>
      </c>
      <c r="C1300" s="5">
        <f>LENB(A1300)</f>
        <v>3</v>
      </c>
      <c r="D1300" s="5" t="str">
        <f>A1300&amp;","&amp;B1300</f>
        <v>Act,_Act</v>
      </c>
    </row>
    <row r="1301" ht="14.5" spans="1:4">
      <c r="A1301" s="6" t="s">
        <v>2798</v>
      </c>
      <c r="B1301" s="4" t="s">
        <v>2799</v>
      </c>
      <c r="C1301" s="5">
        <f>LENB(A1301)</f>
        <v>3</v>
      </c>
      <c r="D1301" s="5" t="str">
        <f>A1301&amp;","&amp;B1301</f>
        <v>And,_And</v>
      </c>
    </row>
    <row r="1302" ht="14.5" spans="1:4">
      <c r="A1302" s="4" t="s">
        <v>2800</v>
      </c>
      <c r="B1302" s="4" t="s">
        <v>2801</v>
      </c>
      <c r="C1302" s="5">
        <f>LENB(A1302)</f>
        <v>3</v>
      </c>
      <c r="D1302" s="5" t="str">
        <f>A1302&amp;","&amp;B1302</f>
        <v>Set,_Set</v>
      </c>
    </row>
    <row r="1303" ht="14.5" spans="1:4">
      <c r="A1303" s="4" t="s">
        <v>2802</v>
      </c>
      <c r="B1303" s="4" t="s">
        <v>2803</v>
      </c>
      <c r="C1303" s="5">
        <f>LENB(A1303)</f>
        <v>3</v>
      </c>
      <c r="D1303" s="5" t="str">
        <f>A1303&amp;","&amp;B1303</f>
        <v>End,_End</v>
      </c>
    </row>
    <row r="1304" ht="14.5" spans="1:4">
      <c r="A1304" s="4" t="s">
        <v>2804</v>
      </c>
      <c r="B1304" s="4" t="s">
        <v>2805</v>
      </c>
      <c r="C1304" s="5">
        <f>LENB(A1304)</f>
        <v>3</v>
      </c>
      <c r="D1304" s="5" t="str">
        <f>A1304&amp;","&amp;B1304</f>
        <v>Day,_Day</v>
      </c>
    </row>
    <row r="1305" ht="14.5" spans="1:4">
      <c r="A1305" s="4" t="s">
        <v>2806</v>
      </c>
      <c r="B1305" s="4" t="s">
        <v>2807</v>
      </c>
      <c r="C1305" s="5">
        <f>LENB(A1305)</f>
        <v>3</v>
      </c>
      <c r="D1305" s="5" t="str">
        <f>A1305&amp;","&amp;B1305</f>
        <v>Use,_Use</v>
      </c>
    </row>
    <row r="1306" ht="14.5" spans="1:4">
      <c r="A1306" s="4" t="s">
        <v>2808</v>
      </c>
      <c r="B1306" s="4" t="s">
        <v>2809</v>
      </c>
      <c r="C1306" s="5">
        <f>LENB(A1306)</f>
        <v>3</v>
      </c>
      <c r="D1306" s="5" t="str">
        <f>A1306&amp;","&amp;B1306</f>
        <v>Lot,_Batch</v>
      </c>
    </row>
    <row r="1307" ht="14.5" spans="1:4">
      <c r="A1307" s="4" t="s">
        <v>2810</v>
      </c>
      <c r="B1307" s="4" t="s">
        <v>2811</v>
      </c>
      <c r="C1307" s="5">
        <f>LENB(A1307)</f>
        <v>3</v>
      </c>
      <c r="D1307" s="5" t="str">
        <f>A1307&amp;","&amp;B1307</f>
        <v>Fax,_Fax</v>
      </c>
    </row>
    <row r="1308" ht="14.5" spans="1:4">
      <c r="A1308" s="4" t="s">
        <v>2812</v>
      </c>
      <c r="B1308" s="4" t="s">
        <v>2813</v>
      </c>
      <c r="C1308" s="5">
        <f>LENB(A1308)</f>
        <v>3</v>
      </c>
      <c r="D1308" s="5" t="str">
        <f>A1308&amp;","&amp;B1308</f>
        <v>Sex,_Gender</v>
      </c>
    </row>
    <row r="1309" ht="14.5" spans="1:4">
      <c r="A1309" s="4" t="s">
        <v>2814</v>
      </c>
      <c r="B1309" s="4" t="s">
        <v>2815</v>
      </c>
      <c r="C1309" s="5">
        <f>LENB(A1309)</f>
        <v>3</v>
      </c>
      <c r="D1309" s="5" t="str">
        <f>A1309&amp;","&amp;B1309</f>
        <v>Gas,_Gas</v>
      </c>
    </row>
    <row r="1310" ht="14.5" spans="1:4">
      <c r="A1310" s="4" t="s">
        <v>2816</v>
      </c>
      <c r="B1310" s="4" t="s">
        <v>2817</v>
      </c>
      <c r="C1310" s="5">
        <f>LENB(A1310)</f>
        <v>3</v>
      </c>
      <c r="D1310" s="5" t="str">
        <f>A1310&amp;","&amp;B1310</f>
        <v>Law,_Law</v>
      </c>
    </row>
    <row r="1311" ht="14.5" spans="1:4">
      <c r="A1311" s="4" t="s">
        <v>2818</v>
      </c>
      <c r="B1311" s="4" t="s">
        <v>2819</v>
      </c>
      <c r="C1311" s="5">
        <f>LENB(A1311)</f>
        <v>3</v>
      </c>
      <c r="D1311" s="5" t="str">
        <f>A1311&amp;","&amp;B1311</f>
        <v>Lag,_Defered</v>
      </c>
    </row>
    <row r="1312" ht="14.5" spans="1:4">
      <c r="A1312" s="4" t="s">
        <v>2820</v>
      </c>
      <c r="B1312" s="4" t="s">
        <v>2821</v>
      </c>
      <c r="C1312" s="5">
        <f>LENB(A1312)</f>
        <v>3</v>
      </c>
      <c r="D1312" s="5" t="str">
        <f>A1312&amp;","&amp;B1312</f>
        <v>Age,_Age</v>
      </c>
    </row>
    <row r="1313" ht="14.5" spans="1:4">
      <c r="A1313" s="4" t="s">
        <v>2822</v>
      </c>
      <c r="B1313" s="4" t="s">
        <v>2823</v>
      </c>
      <c r="C1313" s="5">
        <f>LENB(A1313)</f>
        <v>3</v>
      </c>
      <c r="D1313" s="5" t="str">
        <f>A1313&amp;","&amp;B1313</f>
        <v>Our,_Our</v>
      </c>
    </row>
    <row r="1314" ht="14.5" spans="1:4">
      <c r="A1314" s="4" t="s">
        <v>2824</v>
      </c>
      <c r="B1314" s="4" t="s">
        <v>2825</v>
      </c>
      <c r="C1314" s="5">
        <f>LENB(A1314)</f>
        <v>3</v>
      </c>
      <c r="D1314" s="5" t="str">
        <f>A1314&amp;","&amp;B1314</f>
        <v>Map,_Scene</v>
      </c>
    </row>
    <row r="1315" ht="14.5" spans="1:4">
      <c r="A1315" s="4" t="s">
        <v>2826</v>
      </c>
      <c r="B1315" s="4" t="s">
        <v>2827</v>
      </c>
      <c r="C1315" s="5">
        <f>LENB(A1315)</f>
        <v>3</v>
      </c>
      <c r="D1315" s="5" t="str">
        <f>A1315&amp;","&amp;B1315</f>
        <v>Max,_Max</v>
      </c>
    </row>
    <row r="1316" ht="14.5" spans="1:4">
      <c r="A1316" s="6" t="s">
        <v>2828</v>
      </c>
      <c r="B1316" s="4" t="s">
        <v>2829</v>
      </c>
      <c r="C1316" s="5">
        <f>LENB(A1316)</f>
        <v>3</v>
      </c>
      <c r="D1316" s="5" t="str">
        <f>A1316&amp;","&amp;B1316</f>
        <v>May,_May</v>
      </c>
    </row>
    <row r="1317" ht="14.5" spans="1:4">
      <c r="A1317" s="4" t="s">
        <v>2830</v>
      </c>
      <c r="B1317" s="4" t="s">
        <v>2831</v>
      </c>
      <c r="C1317" s="5">
        <f>LENB(A1317)</f>
        <v>3</v>
      </c>
      <c r="D1317" s="5" t="str">
        <f>A1317&amp;","&amp;B1317</f>
        <v>Log,_Log</v>
      </c>
    </row>
    <row r="1318" ht="14.5" spans="1:4">
      <c r="A1318" s="4" t="s">
        <v>2832</v>
      </c>
      <c r="B1318" s="4" t="s">
        <v>2833</v>
      </c>
      <c r="C1318" s="5">
        <f>LENB(A1318)</f>
        <v>3</v>
      </c>
      <c r="D1318" s="5" t="str">
        <f>A1318&amp;","&amp;B1318</f>
        <v>Buy,_Buy</v>
      </c>
    </row>
    <row r="1319" ht="14.5" spans="1:4">
      <c r="A1319" s="4" t="s">
        <v>2834</v>
      </c>
      <c r="B1319" s="4" t="s">
        <v>2835</v>
      </c>
      <c r="C1319" s="5">
        <f>LENB(A1319)</f>
        <v>3</v>
      </c>
      <c r="D1319" s="5" t="str">
        <f>A1319&amp;","&amp;B1319</f>
        <v>Run,_Run</v>
      </c>
    </row>
    <row r="1320" ht="14.5" spans="1:4">
      <c r="A1320" s="4" t="s">
        <v>2836</v>
      </c>
      <c r="B1320" s="4" t="s">
        <v>2837</v>
      </c>
      <c r="C1320" s="5">
        <f>LENB(A1320)</f>
        <v>3</v>
      </c>
      <c r="D1320" s="5" t="str">
        <f>A1320&amp;","&amp;B1320</f>
        <v>Pay,_Pay</v>
      </c>
    </row>
    <row r="1321" ht="14.5" spans="1:4">
      <c r="A1321" s="4" t="s">
        <v>2838</v>
      </c>
      <c r="B1321" s="4" t="s">
        <v>2839</v>
      </c>
      <c r="C1321" s="5">
        <f>LENB(A1321)</f>
        <v>3</v>
      </c>
      <c r="D1321" s="5" t="str">
        <f>A1321&amp;","&amp;B1321</f>
        <v>Job,_Job</v>
      </c>
    </row>
    <row r="1322" ht="14.5" spans="1:4">
      <c r="A1322" s="4" t="s">
        <v>2840</v>
      </c>
      <c r="B1322" s="4" t="s">
        <v>2841</v>
      </c>
      <c r="C1322" s="5">
        <f>LENB(A1322)</f>
        <v>3</v>
      </c>
      <c r="D1322" s="5" t="str">
        <f>A1322&amp;","&amp;B1322</f>
        <v>Out,_Out</v>
      </c>
    </row>
    <row r="1323" ht="14.5" spans="1:4">
      <c r="A1323" s="4" t="s">
        <v>2842</v>
      </c>
      <c r="B1323" s="4" t="s">
        <v>2843</v>
      </c>
      <c r="C1323" s="5">
        <f>LENB(A1323)</f>
        <v>3</v>
      </c>
      <c r="D1323" s="5" t="str">
        <f>A1323&amp;","&amp;B1323</f>
        <v>Pos,_Pos</v>
      </c>
    </row>
    <row r="1324" ht="14.5" spans="1:4">
      <c r="A1324" s="4" t="s">
        <v>2844</v>
      </c>
      <c r="B1324" s="4" t="s">
        <v>2845</v>
      </c>
      <c r="C1324" s="5">
        <f>LENB(A1324)</f>
        <v>3</v>
      </c>
      <c r="D1324" s="5" t="str">
        <f>A1324&amp;","&amp;B1324</f>
        <v>Six,_Six</v>
      </c>
    </row>
    <row r="1325" ht="14.5" spans="1:4">
      <c r="A1325" s="4" t="s">
        <v>2846</v>
      </c>
      <c r="B1325" s="4" t="s">
        <v>2847</v>
      </c>
      <c r="C1325" s="5">
        <f>LENB(A1325)</f>
        <v>3</v>
      </c>
      <c r="D1325" s="5" t="str">
        <f>A1325&amp;","&amp;B1325</f>
        <v>The,_Int</v>
      </c>
    </row>
    <row r="1326" ht="14.5" spans="1:4">
      <c r="A1326" s="4" t="s">
        <v>2848</v>
      </c>
      <c r="B1326" s="4" t="s">
        <v>2849</v>
      </c>
      <c r="C1326" s="5">
        <f>LENB(A1326)</f>
        <v>3</v>
      </c>
      <c r="D1326" s="5" t="str">
        <f>A1326&amp;","&amp;B1326</f>
        <v>Up.,_Uppr</v>
      </c>
    </row>
    <row r="1327" ht="14.5" spans="1:4">
      <c r="A1327" s="4" t="s">
        <v>2850</v>
      </c>
      <c r="B1327" s="4" t="s">
        <v>2851</v>
      </c>
      <c r="C1327" s="5">
        <f>LENB(A1327)</f>
        <v>3</v>
      </c>
      <c r="D1327" s="5" t="str">
        <f>A1327&amp;","&amp;B1327</f>
        <v>Box,_Box</v>
      </c>
    </row>
    <row r="1328" ht="14.5" spans="1:4">
      <c r="A1328" s="6" t="s">
        <v>2852</v>
      </c>
      <c r="B1328" s="4" t="s">
        <v>2853</v>
      </c>
      <c r="C1328" s="5">
        <f>LENB(A1328)</f>
        <v>3</v>
      </c>
      <c r="D1328" s="5" t="str">
        <f>A1328&amp;","&amp;B1328</f>
        <v>Low,_Low</v>
      </c>
    </row>
    <row r="1329" ht="14.5" spans="1:4">
      <c r="A1329" s="6" t="s">
        <v>2854</v>
      </c>
      <c r="B1329" s="4" t="s">
        <v>2855</v>
      </c>
      <c r="C1329" s="5">
        <f>LENB(A1329)</f>
        <v>3</v>
      </c>
      <c r="D1329" s="5" t="str">
        <f>A1329&amp;","&amp;B1329</f>
        <v>Pre,_Pre</v>
      </c>
    </row>
    <row r="1330" ht="14.5" spans="1:4">
      <c r="A1330" s="6" t="s">
        <v>2856</v>
      </c>
      <c r="B1330" s="4" t="s">
        <v>2857</v>
      </c>
      <c r="C1330" s="5">
        <f>LENB(A1330)</f>
        <v>3</v>
      </c>
      <c r="D1330" s="5" t="str">
        <f>A1330&amp;","&amp;B1330</f>
        <v>Old,_Old</v>
      </c>
    </row>
    <row r="1331" ht="14.5" spans="1:4">
      <c r="A1331" s="6" t="s">
        <v>2858</v>
      </c>
      <c r="B1331" s="4" t="s">
        <v>2859</v>
      </c>
      <c r="C1331" s="5">
        <f>LENB(A1331)</f>
        <v>3</v>
      </c>
      <c r="D1331" s="5" t="str">
        <f>A1331&amp;","&amp;B1331</f>
        <v>Ten,_Ten</v>
      </c>
    </row>
    <row r="1332" ht="14.5" spans="1:4">
      <c r="A1332" s="4" t="s">
        <v>2860</v>
      </c>
      <c r="B1332" s="4" t="s">
        <v>2861</v>
      </c>
      <c r="C1332" s="5">
        <f>LENB(A1332)</f>
        <v>2</v>
      </c>
      <c r="D1332" s="5" t="str">
        <f>A1332&amp;","&amp;B1332</f>
        <v>In,_In</v>
      </c>
    </row>
    <row r="1333" ht="14.5" spans="1:4">
      <c r="A1333" s="4" t="s">
        <v>2862</v>
      </c>
      <c r="B1333" s="4" t="s">
        <v>2863</v>
      </c>
      <c r="C1333" s="5">
        <f>LENB(A1333)</f>
        <v>2</v>
      </c>
      <c r="D1333" s="5" t="str">
        <f>A1333&amp;","&amp;B1333</f>
        <v>By,_By</v>
      </c>
    </row>
    <row r="1334" ht="14.5" spans="1:4">
      <c r="A1334" s="6" t="s">
        <v>2864</v>
      </c>
      <c r="B1334" s="4" t="s">
        <v>2865</v>
      </c>
      <c r="C1334" s="5">
        <f>LENB(A1334)</f>
        <v>2</v>
      </c>
      <c r="D1334" s="5" t="str">
        <f>A1334&amp;","&amp;B1334</f>
        <v>Or,_Or</v>
      </c>
    </row>
    <row r="1335" ht="14.5" spans="1:4">
      <c r="A1335" s="6" t="s">
        <v>2866</v>
      </c>
      <c r="B1335" s="4" t="s">
        <v>2867</v>
      </c>
      <c r="C1335" s="5">
        <f>LENB(A1335)</f>
        <v>2</v>
      </c>
      <c r="D1335" s="5" t="str">
        <f>A1335&amp;","&amp;B1335</f>
        <v>To,_To</v>
      </c>
    </row>
  </sheetData>
  <autoFilter ref="A2:C1335">
    <sortState ref="A2:C1335">
      <sortCondition ref="C2" descending="1"/>
    </sortState>
    <extLst/>
  </autoFilter>
  <sortState ref="A3:D1335">
    <sortCondition ref="C88" descending="1"/>
  </sortState>
  <mergeCells count="1">
    <mergeCell ref="A1:D1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00-INTRODUCTION</vt:lpstr>
      <vt:lpstr>01-UDP</vt:lpstr>
      <vt:lpstr>02-UDD</vt:lpstr>
      <vt:lpstr>03-PDM_TABLE</vt:lpstr>
      <vt:lpstr>04-PDM_COLUMN</vt:lpstr>
      <vt:lpstr>05-SUBJECT</vt:lpstr>
      <vt:lpstr>06-ETL_AUDIT</vt:lpstr>
      <vt:lpstr>07-DATA_LAYER</vt:lpstr>
      <vt:lpstr>99-DATA_GLOSSARY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赵宇昊</dc:creator>
  <cp:lastModifiedBy>白矖</cp:lastModifiedBy>
  <dcterms:created xsi:type="dcterms:W3CDTF">2023-06-05T08:31:00Z</dcterms:created>
  <dcterms:modified xsi:type="dcterms:W3CDTF">2023-11-26T10:45:17Z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34F6CFEB86A74F16B8A8C265FF235C97_13</vt:lpwstr>
  </property>
  <property fmtid="{D5CDD505-2E9C-101B-9397-08002B2CF9AE}" pid="3" name="KSOProductBuildVer">
    <vt:lpwstr>2052-12.1.0.15712</vt:lpwstr>
  </property>
</Properties>
</file>