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in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hidden="1" width="5" customWidth="1" min="3" max="3"/>
    <col width="7" customWidth="1" min="4" max="4"/>
    <col width="14" customWidth="1" min="5" max="5"/>
    <col hidden="1" width="5" customWidth="1" min="6" max="6"/>
    <col width="7" customWidth="1" min="7" max="7"/>
    <col width="14" customWidth="1" min="8" max="8"/>
    <col hidden="1" width="5" customWidth="1" min="9" max="9"/>
    <col width="7" customWidth="1" min="10" max="10"/>
    <col width="14" customWidth="1" min="11" max="11"/>
    <col hidden="1" width="5" customWidth="1" min="12" max="12"/>
    <col width="7" customWidth="1" min="13" max="13"/>
    <col width="14" customWidth="1" min="14" max="14"/>
    <col hidden="1" width="5" customWidth="1" min="15" max="15"/>
    <col width="7" customWidth="1" min="16" max="16"/>
    <col width="14" customWidth="1" min="17" max="17"/>
    <col hidden="1" width="5" customWidth="1" min="18" max="18"/>
    <col width="7" customWidth="1" min="19" max="19"/>
    <col width="14" customWidth="1" min="20" max="20"/>
    <col hidden="1" width="5" customWidth="1" min="21" max="21"/>
    <col width="7" customWidth="1" min="22" max="22"/>
    <col width="14" customWidth="1" min="23" max="23"/>
    <col hidden="1" width="5" customWidth="1" min="24" max="24"/>
    <col width="7" customWidth="1" min="25" max="25"/>
    <col width="14" customWidth="1" min="26" max="26"/>
    <col hidden="1" width="5" customWidth="1" min="27" max="27"/>
    <col width="7" customWidth="1" min="28" max="28"/>
    <col width="14" customWidth="1" min="29" max="29"/>
    <col hidden="1" width="5" customWidth="1" min="30" max="30"/>
    <col width="7" customWidth="1" min="31" max="31"/>
    <col width="14" customWidth="1" min="32" max="32"/>
    <col hidden="1" width="5" customWidth="1" min="33" max="33"/>
    <col width="7" customWidth="1" min="34" max="34"/>
    <col width="14" customWidth="1" min="35" max="35"/>
    <col hidden="1" width="5" customWidth="1" min="36" max="36"/>
    <col width="7" customWidth="1" min="37" max="37"/>
    <col width="14" customWidth="1" min="38" max="38"/>
    <col hidden="1" width="5" customWidth="1" min="39" max="39"/>
    <col width="7" customWidth="1" min="40" max="40"/>
    <col width="14" customWidth="1" min="41" max="41"/>
    <col hidden="1" width="5" customWidth="1" min="42" max="42"/>
    <col width="7" customWidth="1" min="43" max="43"/>
    <col width="8" customWidth="1" min="44" max="44"/>
    <col width="7" customWidth="1" min="45" max="45"/>
  </cols>
  <sheetData>
    <row r="1">
      <c r="A1" s="1" t="inlineStr">
        <is>
          <t>Planning des employés WOK10 - Semaine 3 du 13/01/2025 au 19/01/2025</t>
        </is>
      </c>
    </row>
    <row r="2" ht="10" customHeight="1"/>
    <row r="3">
      <c r="A3" s="2" t="inlineStr">
        <is>
          <t>Employé</t>
        </is>
      </c>
      <c r="B3" s="2" t="inlineStr">
        <is>
          <t>Lundi</t>
        </is>
      </c>
      <c r="C3" s="3" t="n"/>
      <c r="D3" s="3" t="n"/>
      <c r="E3" s="3" t="n"/>
      <c r="F3" s="3" t="n"/>
      <c r="G3" s="4" t="n"/>
      <c r="H3" s="2" t="inlineStr">
        <is>
          <t>Mardi</t>
        </is>
      </c>
      <c r="I3" s="3" t="n"/>
      <c r="J3" s="3" t="n"/>
      <c r="K3" s="3" t="n"/>
      <c r="L3" s="3" t="n"/>
      <c r="M3" s="4" t="n"/>
      <c r="N3" s="2" t="inlineStr">
        <is>
          <t>Mercredi</t>
        </is>
      </c>
      <c r="O3" s="3" t="n"/>
      <c r="P3" s="3" t="n"/>
      <c r="Q3" s="3" t="n"/>
      <c r="R3" s="3" t="n"/>
      <c r="S3" s="4" t="n"/>
      <c r="T3" s="2" t="inlineStr">
        <is>
          <t>Jeudi</t>
        </is>
      </c>
      <c r="U3" s="3" t="n"/>
      <c r="V3" s="3" t="n"/>
      <c r="W3" s="3" t="n"/>
      <c r="X3" s="3" t="n"/>
      <c r="Y3" s="4" t="n"/>
      <c r="Z3" s="2" t="inlineStr">
        <is>
          <t>Vendredi</t>
        </is>
      </c>
      <c r="AA3" s="3" t="n"/>
      <c r="AB3" s="3" t="n"/>
      <c r="AC3" s="3" t="n"/>
      <c r="AD3" s="3" t="n"/>
      <c r="AE3" s="4" t="n"/>
      <c r="AF3" s="2" t="inlineStr">
        <is>
          <t>Samedi</t>
        </is>
      </c>
      <c r="AG3" s="3" t="n"/>
      <c r="AH3" s="3" t="n"/>
      <c r="AI3" s="3" t="n"/>
      <c r="AJ3" s="3" t="n"/>
      <c r="AK3" s="4" t="n"/>
      <c r="AL3" s="2" t="inlineStr">
        <is>
          <t>Dimanche</t>
        </is>
      </c>
      <c r="AM3" s="3" t="n"/>
      <c r="AN3" s="3" t="n"/>
      <c r="AO3" s="3" t="n"/>
      <c r="AP3" s="3" t="n"/>
      <c r="AQ3" s="4" t="n"/>
      <c r="AR3" s="2" t="inlineStr">
        <is>
          <t>Total Semaine</t>
        </is>
      </c>
      <c r="AS3" s="4" t="n"/>
    </row>
    <row r="4">
      <c r="A4" s="5" t="inlineStr"/>
      <c r="B4" s="5" t="inlineStr">
        <is>
          <t>Midi</t>
        </is>
      </c>
      <c r="C4" s="5" t="inlineStr">
        <is>
          <t>H</t>
        </is>
      </c>
      <c r="D4" s="5" t="inlineStr">
        <is>
          <t>Repas</t>
        </is>
      </c>
      <c r="E4" s="5" t="inlineStr">
        <is>
          <t>Soir</t>
        </is>
      </c>
      <c r="F4" s="5" t="inlineStr">
        <is>
          <t>H</t>
        </is>
      </c>
      <c r="G4" s="5" t="inlineStr">
        <is>
          <t>Repas</t>
        </is>
      </c>
      <c r="H4" s="5" t="inlineStr">
        <is>
          <t>Midi</t>
        </is>
      </c>
      <c r="I4" s="5" t="inlineStr">
        <is>
          <t>H</t>
        </is>
      </c>
      <c r="J4" s="5" t="inlineStr">
        <is>
          <t>Repas</t>
        </is>
      </c>
      <c r="K4" s="5" t="inlineStr">
        <is>
          <t>Soir</t>
        </is>
      </c>
      <c r="L4" s="5" t="inlineStr">
        <is>
          <t>H</t>
        </is>
      </c>
      <c r="M4" s="5" t="inlineStr">
        <is>
          <t>Repas</t>
        </is>
      </c>
      <c r="N4" s="5" t="inlineStr">
        <is>
          <t>Midi</t>
        </is>
      </c>
      <c r="O4" s="5" t="inlineStr">
        <is>
          <t>H</t>
        </is>
      </c>
      <c r="P4" s="5" t="inlineStr">
        <is>
          <t>Repas</t>
        </is>
      </c>
      <c r="Q4" s="5" t="inlineStr">
        <is>
          <t>Soir</t>
        </is>
      </c>
      <c r="R4" s="5" t="inlineStr">
        <is>
          <t>H</t>
        </is>
      </c>
      <c r="S4" s="5" t="inlineStr">
        <is>
          <t>Repas</t>
        </is>
      </c>
      <c r="T4" s="5" t="inlineStr">
        <is>
          <t>Midi</t>
        </is>
      </c>
      <c r="U4" s="5" t="inlineStr">
        <is>
          <t>H</t>
        </is>
      </c>
      <c r="V4" s="5" t="inlineStr">
        <is>
          <t>Repas</t>
        </is>
      </c>
      <c r="W4" s="5" t="inlineStr">
        <is>
          <t>Soir</t>
        </is>
      </c>
      <c r="X4" s="5" t="inlineStr">
        <is>
          <t>H</t>
        </is>
      </c>
      <c r="Y4" s="5" t="inlineStr">
        <is>
          <t>Repas</t>
        </is>
      </c>
      <c r="Z4" s="5" t="inlineStr">
        <is>
          <t>Midi</t>
        </is>
      </c>
      <c r="AA4" s="5" t="inlineStr">
        <is>
          <t>H</t>
        </is>
      </c>
      <c r="AB4" s="5" t="inlineStr">
        <is>
          <t>Repas</t>
        </is>
      </c>
      <c r="AC4" s="5" t="inlineStr">
        <is>
          <t>Soir</t>
        </is>
      </c>
      <c r="AD4" s="5" t="inlineStr">
        <is>
          <t>H</t>
        </is>
      </c>
      <c r="AE4" s="5" t="inlineStr">
        <is>
          <t>Repas</t>
        </is>
      </c>
      <c r="AF4" s="5" t="inlineStr">
        <is>
          <t>Midi</t>
        </is>
      </c>
      <c r="AG4" s="5" t="inlineStr">
        <is>
          <t>H</t>
        </is>
      </c>
      <c r="AH4" s="5" t="inlineStr">
        <is>
          <t>Repas</t>
        </is>
      </c>
      <c r="AI4" s="5" t="inlineStr">
        <is>
          <t>Soir</t>
        </is>
      </c>
      <c r="AJ4" s="5" t="inlineStr">
        <is>
          <t>H</t>
        </is>
      </c>
      <c r="AK4" s="5" t="inlineStr">
        <is>
          <t>Repas</t>
        </is>
      </c>
      <c r="AL4" s="5" t="inlineStr">
        <is>
          <t>Midi</t>
        </is>
      </c>
      <c r="AM4" s="5" t="inlineStr">
        <is>
          <t>H</t>
        </is>
      </c>
      <c r="AN4" s="5" t="inlineStr">
        <is>
          <t>Repas</t>
        </is>
      </c>
      <c r="AO4" s="5" t="inlineStr">
        <is>
          <t>Soir</t>
        </is>
      </c>
      <c r="AP4" s="5" t="inlineStr">
        <is>
          <t>H</t>
        </is>
      </c>
      <c r="AQ4" s="5" t="inlineStr">
        <is>
          <t>Repas</t>
        </is>
      </c>
      <c r="AR4" s="5" t="inlineStr">
        <is>
          <t>Heures</t>
        </is>
      </c>
      <c r="AS4" s="5" t="inlineStr">
        <is>
          <t>Repas</t>
        </is>
      </c>
    </row>
    <row r="5">
      <c r="A5" s="6" t="inlineStr">
        <is>
          <t>THIRUCHELVAM Kovin</t>
        </is>
      </c>
      <c r="B5" s="7" t="inlineStr">
        <is>
          <t>-</t>
        </is>
      </c>
      <c r="C5" s="7" t="n">
        <v>0</v>
      </c>
      <c r="D5" s="7" t="inlineStr">
        <is>
          <t>-</t>
        </is>
      </c>
      <c r="E5" s="7" t="inlineStr">
        <is>
          <t>-</t>
        </is>
      </c>
      <c r="F5" s="7" t="n">
        <v>0</v>
      </c>
      <c r="G5" s="7" t="inlineStr">
        <is>
          <t>-</t>
        </is>
      </c>
      <c r="H5" s="7" t="inlineStr">
        <is>
          <t>-</t>
        </is>
      </c>
      <c r="I5" s="7" t="n">
        <v>0</v>
      </c>
      <c r="J5" s="7" t="inlineStr">
        <is>
          <t>-</t>
        </is>
      </c>
      <c r="K5" s="7" t="inlineStr">
        <is>
          <t>-</t>
        </is>
      </c>
      <c r="L5" s="7" t="n">
        <v>0</v>
      </c>
      <c r="M5" s="7" t="inlineStr">
        <is>
          <t>-</t>
        </is>
      </c>
      <c r="N5" s="7" t="inlineStr">
        <is>
          <t>-</t>
        </is>
      </c>
      <c r="O5" s="7" t="n">
        <v>0</v>
      </c>
      <c r="P5" s="7" t="inlineStr">
        <is>
          <t>-</t>
        </is>
      </c>
      <c r="Q5" s="7" t="inlineStr">
        <is>
          <t>-</t>
        </is>
      </c>
      <c r="R5" s="7" t="n">
        <v>0</v>
      </c>
      <c r="S5" s="7" t="inlineStr">
        <is>
          <t>-</t>
        </is>
      </c>
      <c r="T5" s="7" t="inlineStr">
        <is>
          <t>-</t>
        </is>
      </c>
      <c r="U5" s="7" t="n">
        <v>0</v>
      </c>
      <c r="V5" s="7" t="inlineStr">
        <is>
          <t>-</t>
        </is>
      </c>
      <c r="W5" s="7" t="inlineStr">
        <is>
          <t>-</t>
        </is>
      </c>
      <c r="X5" s="7" t="n">
        <v>0</v>
      </c>
      <c r="Y5" s="7" t="inlineStr">
        <is>
          <t>-</t>
        </is>
      </c>
      <c r="Z5" s="7" t="inlineStr">
        <is>
          <t>-</t>
        </is>
      </c>
      <c r="AA5" s="7" t="n">
        <v>0</v>
      </c>
      <c r="AB5" s="7" t="inlineStr">
        <is>
          <t>-</t>
        </is>
      </c>
      <c r="AC5" s="7" t="inlineStr">
        <is>
          <t>17:30 - 23:00</t>
        </is>
      </c>
      <c r="AD5" s="7" t="n">
        <v>5.5</v>
      </c>
      <c r="AE5" s="7" t="n">
        <v>1</v>
      </c>
      <c r="AF5" s="7" t="inlineStr">
        <is>
          <t>10:30 - 15:00</t>
        </is>
      </c>
      <c r="AG5" s="7" t="n">
        <v>4.5</v>
      </c>
      <c r="AH5" s="7" t="n">
        <v>1</v>
      </c>
      <c r="AI5" s="7" t="inlineStr">
        <is>
          <t>17:30 - 23:00</t>
        </is>
      </c>
      <c r="AJ5" s="7" t="n">
        <v>5.5</v>
      </c>
      <c r="AK5" s="7" t="n">
        <v>1</v>
      </c>
      <c r="AL5" s="7" t="inlineStr">
        <is>
          <t>10:30 - 18:00</t>
        </is>
      </c>
      <c r="AM5" s="7" t="n">
        <v>7.5</v>
      </c>
      <c r="AN5" s="7" t="n">
        <v>1</v>
      </c>
      <c r="AO5" s="7" t="inlineStr">
        <is>
          <t>-</t>
        </is>
      </c>
      <c r="AP5" s="7" t="n">
        <v>0</v>
      </c>
      <c r="AQ5" s="7" t="inlineStr">
        <is>
          <t>-</t>
        </is>
      </c>
      <c r="AR5" s="5">
        <f>C5+F5+I5+L5+O5+R5+U5+X5+AA5+AD5+AG5+AJ5+AM5+AP5</f>
        <v/>
      </c>
      <c r="AS5" s="5">
        <f>IF(D5="-",0,D5)+IF(G5="-",0,G5)+IF(J5="-",0,J5)+IF(M5="-",0,M5)+IF(P5="-",0,P5)+IF(S5="-",0,S5)+IF(V5="-",0,V5)+IF(Y5="-",0,Y5)+IF(AB5="-",0,AB5)+IF(AE5="-",0,AE5)+IF(AH5="-",0,AH5)+IF(AK5="-",0,AK5)+IF(AN5="-",0,AN5)+IF(AQ5="-",0,AQ5)</f>
        <v/>
      </c>
    </row>
    <row r="6">
      <c r="A6" s="6" t="inlineStr">
        <is>
          <t>DACKO David</t>
        </is>
      </c>
      <c r="B6" s="7" t="inlineStr">
        <is>
          <t>10:30 - 15:30</t>
        </is>
      </c>
      <c r="C6" s="7" t="n">
        <v>5</v>
      </c>
      <c r="D6" s="7" t="n">
        <v>1</v>
      </c>
      <c r="E6" s="7" t="inlineStr">
        <is>
          <t>-</t>
        </is>
      </c>
      <c r="F6" s="7" t="n">
        <v>0</v>
      </c>
      <c r="G6" s="7" t="inlineStr">
        <is>
          <t>-</t>
        </is>
      </c>
      <c r="H6" s="7" t="inlineStr">
        <is>
          <t>10:30 - 15:30</t>
        </is>
      </c>
      <c r="I6" s="7" t="n">
        <v>5</v>
      </c>
      <c r="J6" s="7" t="n">
        <v>1</v>
      </c>
      <c r="K6" s="7" t="inlineStr">
        <is>
          <t>-</t>
        </is>
      </c>
      <c r="L6" s="7" t="n">
        <v>0</v>
      </c>
      <c r="M6" s="7" t="inlineStr">
        <is>
          <t>-</t>
        </is>
      </c>
      <c r="N6" s="7" t="inlineStr">
        <is>
          <t>10:30 - 15:00</t>
        </is>
      </c>
      <c r="O6" s="7" t="n">
        <v>4.5</v>
      </c>
      <c r="P6" s="7" t="n">
        <v>1</v>
      </c>
      <c r="Q6" s="7" t="inlineStr">
        <is>
          <t>-</t>
        </is>
      </c>
      <c r="R6" s="7" t="n">
        <v>0</v>
      </c>
      <c r="S6" s="7" t="inlineStr">
        <is>
          <t>-</t>
        </is>
      </c>
      <c r="T6" s="7" t="inlineStr">
        <is>
          <t>-</t>
        </is>
      </c>
      <c r="U6" s="7" t="n">
        <v>0</v>
      </c>
      <c r="V6" s="7" t="inlineStr">
        <is>
          <t>-</t>
        </is>
      </c>
      <c r="W6" s="7" t="inlineStr">
        <is>
          <t>-</t>
        </is>
      </c>
      <c r="X6" s="7" t="n">
        <v>0</v>
      </c>
      <c r="Y6" s="7" t="inlineStr">
        <is>
          <t>-</t>
        </is>
      </c>
      <c r="Z6" s="7" t="inlineStr">
        <is>
          <t>-</t>
        </is>
      </c>
      <c r="AA6" s="7" t="n">
        <v>0</v>
      </c>
      <c r="AB6" s="7" t="inlineStr">
        <is>
          <t>-</t>
        </is>
      </c>
      <c r="AC6" s="7" t="inlineStr">
        <is>
          <t>-</t>
        </is>
      </c>
      <c r="AD6" s="7" t="n">
        <v>0</v>
      </c>
      <c r="AE6" s="7" t="inlineStr">
        <is>
          <t>-</t>
        </is>
      </c>
      <c r="AF6" s="7" t="inlineStr">
        <is>
          <t>-</t>
        </is>
      </c>
      <c r="AG6" s="7" t="n">
        <v>0</v>
      </c>
      <c r="AH6" s="7" t="inlineStr">
        <is>
          <t>-</t>
        </is>
      </c>
      <c r="AI6" s="7" t="inlineStr">
        <is>
          <t>17:30 - 00:00</t>
        </is>
      </c>
      <c r="AJ6" s="7" t="n">
        <v>6.5</v>
      </c>
      <c r="AK6" s="7" t="n">
        <v>1</v>
      </c>
      <c r="AL6" s="7" t="inlineStr">
        <is>
          <t>-</t>
        </is>
      </c>
      <c r="AM6" s="7" t="n">
        <v>0</v>
      </c>
      <c r="AN6" s="7" t="inlineStr">
        <is>
          <t>-</t>
        </is>
      </c>
      <c r="AO6" s="7" t="inlineStr">
        <is>
          <t>-</t>
        </is>
      </c>
      <c r="AP6" s="7" t="n">
        <v>0</v>
      </c>
      <c r="AQ6" s="7" t="inlineStr">
        <is>
          <t>-</t>
        </is>
      </c>
      <c r="AR6" s="5">
        <f>C6+F6+I6+L6+O6+R6+U6+X6+AA6+AD6+AG6+AJ6+AM6+AP6</f>
        <v/>
      </c>
      <c r="AS6" s="5">
        <f>IF(D6="-",0,D6)+IF(G6="-",0,G6)+IF(J6="-",0,J6)+IF(M6="-",0,M6)+IF(P6="-",0,P6)+IF(S6="-",0,S6)+IF(V6="-",0,V6)+IF(Y6="-",0,Y6)+IF(AB6="-",0,AB6)+IF(AE6="-",0,AE6)+IF(AH6="-",0,AH6)+IF(AK6="-",0,AK6)+IF(AN6="-",0,AN6)+IF(AQ6="-",0,AQ6)</f>
        <v/>
      </c>
    </row>
    <row r="7">
      <c r="A7" s="6" t="inlineStr">
        <is>
          <t>FATY Kalilou</t>
        </is>
      </c>
      <c r="B7" s="7" t="inlineStr">
        <is>
          <t>10:30 - 14:30</t>
        </is>
      </c>
      <c r="C7" s="7" t="n">
        <v>4</v>
      </c>
      <c r="D7" s="7" t="n">
        <v>1</v>
      </c>
      <c r="E7" s="7" t="inlineStr">
        <is>
          <t>18:00 - 23:00</t>
        </is>
      </c>
      <c r="F7" s="7" t="n">
        <v>5</v>
      </c>
      <c r="G7" s="7" t="n">
        <v>1</v>
      </c>
      <c r="H7" s="7" t="inlineStr">
        <is>
          <t>-</t>
        </is>
      </c>
      <c r="I7" s="7" t="n">
        <v>0</v>
      </c>
      <c r="J7" s="7" t="inlineStr">
        <is>
          <t>-</t>
        </is>
      </c>
      <c r="K7" s="7" t="inlineStr">
        <is>
          <t>-</t>
        </is>
      </c>
      <c r="L7" s="7" t="n">
        <v>0</v>
      </c>
      <c r="M7" s="7" t="inlineStr">
        <is>
          <t>-</t>
        </is>
      </c>
      <c r="N7" s="7" t="inlineStr">
        <is>
          <t>10:30 - 15:00</t>
        </is>
      </c>
      <c r="O7" s="7" t="n">
        <v>4.5</v>
      </c>
      <c r="P7" s="7" t="n">
        <v>1</v>
      </c>
      <c r="Q7" s="7" t="inlineStr">
        <is>
          <t>18:00 - 23:00</t>
        </is>
      </c>
      <c r="R7" s="7" t="n">
        <v>5</v>
      </c>
      <c r="S7" s="7" t="n">
        <v>1</v>
      </c>
      <c r="T7" s="7" t="inlineStr">
        <is>
          <t>-</t>
        </is>
      </c>
      <c r="U7" s="7" t="n">
        <v>0</v>
      </c>
      <c r="V7" s="7" t="inlineStr">
        <is>
          <t>-</t>
        </is>
      </c>
      <c r="W7" s="7" t="inlineStr">
        <is>
          <t>-</t>
        </is>
      </c>
      <c r="X7" s="7" t="n">
        <v>0</v>
      </c>
      <c r="Y7" s="7" t="inlineStr">
        <is>
          <t>-</t>
        </is>
      </c>
      <c r="Z7" s="7" t="inlineStr">
        <is>
          <t>10:30 - 15:00</t>
        </is>
      </c>
      <c r="AA7" s="7" t="n">
        <v>4.5</v>
      </c>
      <c r="AB7" s="7" t="n">
        <v>1</v>
      </c>
      <c r="AC7" s="7" t="inlineStr">
        <is>
          <t>18:00 - 23:00</t>
        </is>
      </c>
      <c r="AD7" s="7" t="n">
        <v>5</v>
      </c>
      <c r="AE7" s="7" t="n">
        <v>1</v>
      </c>
      <c r="AF7" s="7" t="inlineStr">
        <is>
          <t>10:30 - 15:00</t>
        </is>
      </c>
      <c r="AG7" s="7" t="n">
        <v>4.5</v>
      </c>
      <c r="AH7" s="7" t="n">
        <v>1</v>
      </c>
      <c r="AI7" s="7" t="inlineStr">
        <is>
          <t>18:00 - 23:00</t>
        </is>
      </c>
      <c r="AJ7" s="7" t="n">
        <v>5</v>
      </c>
      <c r="AK7" s="7" t="n">
        <v>1</v>
      </c>
      <c r="AL7" s="7" t="inlineStr">
        <is>
          <t>-</t>
        </is>
      </c>
      <c r="AM7" s="7" t="n">
        <v>0</v>
      </c>
      <c r="AN7" s="7" t="inlineStr">
        <is>
          <t>-</t>
        </is>
      </c>
      <c r="AO7" s="7" t="inlineStr">
        <is>
          <t>-</t>
        </is>
      </c>
      <c r="AP7" s="7" t="n">
        <v>0</v>
      </c>
      <c r="AQ7" s="7" t="inlineStr">
        <is>
          <t>-</t>
        </is>
      </c>
      <c r="AR7" s="5">
        <f>C7+F7+I7+L7+O7+R7+U7+X7+AA7+AD7+AG7+AJ7+AM7+AP7</f>
        <v/>
      </c>
      <c r="AS7" s="5">
        <f>IF(D7="-",0,D7)+IF(G7="-",0,G7)+IF(J7="-",0,J7)+IF(M7="-",0,M7)+IF(P7="-",0,P7)+IF(S7="-",0,S7)+IF(V7="-",0,V7)+IF(Y7="-",0,Y7)+IF(AB7="-",0,AB7)+IF(AE7="-",0,AE7)+IF(AH7="-",0,AH7)+IF(AK7="-",0,AK7)+IF(AN7="-",0,AN7)+IF(AQ7="-",0,AQ7)</f>
        <v/>
      </c>
    </row>
    <row r="8">
      <c r="A8" s="6" t="inlineStr">
        <is>
          <t>LI Hai</t>
        </is>
      </c>
      <c r="B8" s="7" t="inlineStr">
        <is>
          <t>10:00 - 14:30</t>
        </is>
      </c>
      <c r="C8" s="7" t="n">
        <v>4.5</v>
      </c>
      <c r="D8" s="7" t="n">
        <v>1</v>
      </c>
      <c r="E8" s="7" t="inlineStr">
        <is>
          <t>17:30 - 22:30</t>
        </is>
      </c>
      <c r="F8" s="7" t="n">
        <v>5</v>
      </c>
      <c r="G8" s="7" t="n">
        <v>1</v>
      </c>
      <c r="H8" s="7" t="inlineStr">
        <is>
          <t>10:00 - 14:30</t>
        </is>
      </c>
      <c r="I8" s="7" t="n">
        <v>4.5</v>
      </c>
      <c r="J8" s="7" t="n">
        <v>1</v>
      </c>
      <c r="K8" s="7" t="inlineStr">
        <is>
          <t>17:30 - 22:30</t>
        </is>
      </c>
      <c r="L8" s="7" t="n">
        <v>5</v>
      </c>
      <c r="M8" s="7" t="n">
        <v>1</v>
      </c>
      <c r="N8" s="7" t="inlineStr">
        <is>
          <t>10:00 - 14:30</t>
        </is>
      </c>
      <c r="O8" s="7" t="n">
        <v>4.5</v>
      </c>
      <c r="P8" s="7" t="n">
        <v>1</v>
      </c>
      <c r="Q8" s="7" t="inlineStr">
        <is>
          <t>17:30 - 22:30</t>
        </is>
      </c>
      <c r="R8" s="7" t="n">
        <v>5</v>
      </c>
      <c r="S8" s="7" t="n">
        <v>1</v>
      </c>
      <c r="T8" s="7" t="inlineStr">
        <is>
          <t>10:00 - 14:30</t>
        </is>
      </c>
      <c r="U8" s="7" t="n">
        <v>4.5</v>
      </c>
      <c r="V8" s="7" t="n">
        <v>1</v>
      </c>
      <c r="W8" s="7" t="inlineStr">
        <is>
          <t>-</t>
        </is>
      </c>
      <c r="X8" s="7" t="n">
        <v>0</v>
      </c>
      <c r="Y8" s="7" t="inlineStr">
        <is>
          <t>-</t>
        </is>
      </c>
      <c r="Z8" s="7" t="inlineStr">
        <is>
          <t>-</t>
        </is>
      </c>
      <c r="AA8" s="7" t="n">
        <v>0</v>
      </c>
      <c r="AB8" s="7" t="inlineStr">
        <is>
          <t>-</t>
        </is>
      </c>
      <c r="AC8" s="7" t="inlineStr">
        <is>
          <t>-</t>
        </is>
      </c>
      <c r="AD8" s="7" t="n">
        <v>0</v>
      </c>
      <c r="AE8" s="7" t="inlineStr">
        <is>
          <t>-</t>
        </is>
      </c>
      <c r="AF8" s="7" t="inlineStr">
        <is>
          <t>-</t>
        </is>
      </c>
      <c r="AG8" s="7" t="n">
        <v>0</v>
      </c>
      <c r="AH8" s="7" t="inlineStr">
        <is>
          <t>-</t>
        </is>
      </c>
      <c r="AI8" s="7" t="inlineStr">
        <is>
          <t>-</t>
        </is>
      </c>
      <c r="AJ8" s="7" t="n">
        <v>0</v>
      </c>
      <c r="AK8" s="7" t="inlineStr">
        <is>
          <t>-</t>
        </is>
      </c>
      <c r="AL8" s="7" t="inlineStr">
        <is>
          <t>10:00 - 14:30</t>
        </is>
      </c>
      <c r="AM8" s="7" t="n">
        <v>4.5</v>
      </c>
      <c r="AN8" s="7" t="n">
        <v>1</v>
      </c>
      <c r="AO8" s="7" t="inlineStr">
        <is>
          <t>-</t>
        </is>
      </c>
      <c r="AP8" s="7" t="n">
        <v>0</v>
      </c>
      <c r="AQ8" s="7" t="inlineStr">
        <is>
          <t>-</t>
        </is>
      </c>
      <c r="AR8" s="5">
        <f>C8+F8+I8+L8+O8+R8+U8+X8+AA8+AD8+AG8+AJ8+AM8+AP8</f>
        <v/>
      </c>
      <c r="AS8" s="5">
        <f>IF(D8="-",0,D8)+IF(G8="-",0,G8)+IF(J8="-",0,J8)+IF(M8="-",0,M8)+IF(P8="-",0,P8)+IF(S8="-",0,S8)+IF(V8="-",0,V8)+IF(Y8="-",0,Y8)+IF(AB8="-",0,AB8)+IF(AE8="-",0,AE8)+IF(AH8="-",0,AH8)+IF(AK8="-",0,AK8)+IF(AN8="-",0,AN8)+IF(AQ8="-",0,AQ8)</f>
        <v/>
      </c>
    </row>
    <row r="9">
      <c r="A9" s="6" t="inlineStr">
        <is>
          <t>LI Huiha</t>
        </is>
      </c>
      <c r="B9" s="7" t="inlineStr">
        <is>
          <t>10:30 - 15:00</t>
        </is>
      </c>
      <c r="C9" s="7" t="n">
        <v>4.5</v>
      </c>
      <c r="D9" s="7" t="n">
        <v>1</v>
      </c>
      <c r="E9" s="7" t="inlineStr">
        <is>
          <t>17:30 - 23:00</t>
        </is>
      </c>
      <c r="F9" s="7" t="n">
        <v>5.5</v>
      </c>
      <c r="G9" s="7" t="n">
        <v>1</v>
      </c>
      <c r="H9" s="7" t="inlineStr">
        <is>
          <t>10:30 - 15:00</t>
        </is>
      </c>
      <c r="I9" s="7" t="n">
        <v>4.5</v>
      </c>
      <c r="J9" s="7" t="n">
        <v>1</v>
      </c>
      <c r="K9" s="7" t="inlineStr">
        <is>
          <t>17:30 - 23:00</t>
        </is>
      </c>
      <c r="L9" s="7" t="n">
        <v>5.5</v>
      </c>
      <c r="M9" s="7" t="n">
        <v>1</v>
      </c>
      <c r="N9" s="7" t="inlineStr">
        <is>
          <t>10:30 - 15:00</t>
        </is>
      </c>
      <c r="O9" s="7" t="n">
        <v>4.5</v>
      </c>
      <c r="P9" s="7" t="n">
        <v>1</v>
      </c>
      <c r="Q9" s="7" t="inlineStr">
        <is>
          <t>17:30 - 23:00</t>
        </is>
      </c>
      <c r="R9" s="7" t="n">
        <v>5.5</v>
      </c>
      <c r="S9" s="7" t="n">
        <v>1</v>
      </c>
      <c r="T9" s="7" t="inlineStr">
        <is>
          <t>10:30 - 15:00</t>
        </is>
      </c>
      <c r="U9" s="7" t="n">
        <v>4.5</v>
      </c>
      <c r="V9" s="7" t="n">
        <v>1</v>
      </c>
      <c r="W9" s="7" t="inlineStr">
        <is>
          <t>17:30 - 23:00</t>
        </is>
      </c>
      <c r="X9" s="7" t="n">
        <v>5.5</v>
      </c>
      <c r="Y9" s="7" t="n">
        <v>1</v>
      </c>
      <c r="Z9" s="7" t="inlineStr">
        <is>
          <t>10:30 - 15:00</t>
        </is>
      </c>
      <c r="AA9" s="7" t="n">
        <v>4.5</v>
      </c>
      <c r="AB9" s="7" t="n">
        <v>1</v>
      </c>
      <c r="AC9" s="7" t="inlineStr">
        <is>
          <t>-</t>
        </is>
      </c>
      <c r="AD9" s="7" t="n">
        <v>0</v>
      </c>
      <c r="AE9" s="7" t="inlineStr">
        <is>
          <t>-</t>
        </is>
      </c>
      <c r="AF9" s="7" t="inlineStr">
        <is>
          <t>10:30 - 15:00</t>
        </is>
      </c>
      <c r="AG9" s="7" t="n">
        <v>4.5</v>
      </c>
      <c r="AH9" s="7" t="n">
        <v>1</v>
      </c>
      <c r="AI9" s="7" t="inlineStr">
        <is>
          <t>18:00 - 00:00</t>
        </is>
      </c>
      <c r="AJ9" s="7" t="n">
        <v>6</v>
      </c>
      <c r="AK9" s="7" t="n">
        <v>1</v>
      </c>
      <c r="AL9" s="7" t="inlineStr">
        <is>
          <t>10:30 - 15:00</t>
        </is>
      </c>
      <c r="AM9" s="7" t="n">
        <v>4.5</v>
      </c>
      <c r="AN9" s="7" t="n">
        <v>1</v>
      </c>
      <c r="AO9" s="7" t="inlineStr">
        <is>
          <t>-</t>
        </is>
      </c>
      <c r="AP9" s="7" t="n">
        <v>0</v>
      </c>
      <c r="AQ9" s="7" t="inlineStr">
        <is>
          <t>-</t>
        </is>
      </c>
      <c r="AR9" s="5">
        <f>C9+F9+I9+L9+O9+R9+U9+X9+AA9+AD9+AG9+AJ9+AM9+AP9</f>
        <v/>
      </c>
      <c r="AS9" s="5">
        <f>IF(D9="-",0,D9)+IF(G9="-",0,G9)+IF(J9="-",0,J9)+IF(M9="-",0,M9)+IF(P9="-",0,P9)+IF(S9="-",0,S9)+IF(V9="-",0,V9)+IF(Y9="-",0,Y9)+IF(AB9="-",0,AB9)+IF(AE9="-",0,AE9)+IF(AH9="-",0,AH9)+IF(AK9="-",0,AK9)+IF(AN9="-",0,AN9)+IF(AQ9="-",0,AQ9)</f>
        <v/>
      </c>
    </row>
    <row r="10">
      <c r="A10" s="6" t="inlineStr">
        <is>
          <t>WANG Lisa</t>
        </is>
      </c>
      <c r="B10" s="7" t="inlineStr">
        <is>
          <t>10:30 - 15:00</t>
        </is>
      </c>
      <c r="C10" s="7" t="n">
        <v>4.5</v>
      </c>
      <c r="D10" s="7" t="n">
        <v>1</v>
      </c>
      <c r="E10" s="7" t="inlineStr">
        <is>
          <t>18:00 - 23:00</t>
        </is>
      </c>
      <c r="F10" s="7" t="n">
        <v>5</v>
      </c>
      <c r="G10" s="7" t="n">
        <v>1</v>
      </c>
      <c r="H10" s="7" t="inlineStr">
        <is>
          <t>10:30 - 15:00</t>
        </is>
      </c>
      <c r="I10" s="7" t="n">
        <v>4.5</v>
      </c>
      <c r="J10" s="7" t="n">
        <v>1</v>
      </c>
      <c r="K10" s="7" t="inlineStr">
        <is>
          <t>18:00 - 23:00</t>
        </is>
      </c>
      <c r="L10" s="7" t="n">
        <v>5</v>
      </c>
      <c r="M10" s="7" t="n">
        <v>1</v>
      </c>
      <c r="N10" s="7" t="inlineStr">
        <is>
          <t>10:30 - 15:00</t>
        </is>
      </c>
      <c r="O10" s="7" t="n">
        <v>4.5</v>
      </c>
      <c r="P10" s="7" t="n">
        <v>1</v>
      </c>
      <c r="Q10" s="7" t="inlineStr">
        <is>
          <t>18:00 - 23:00</t>
        </is>
      </c>
      <c r="R10" s="7" t="n">
        <v>5</v>
      </c>
      <c r="S10" s="7" t="n">
        <v>1</v>
      </c>
      <c r="T10" s="7" t="inlineStr">
        <is>
          <t>-</t>
        </is>
      </c>
      <c r="U10" s="7" t="n">
        <v>0</v>
      </c>
      <c r="V10" s="7" t="inlineStr">
        <is>
          <t>-</t>
        </is>
      </c>
      <c r="W10" s="7" t="inlineStr">
        <is>
          <t>-</t>
        </is>
      </c>
      <c r="X10" s="7" t="n">
        <v>0</v>
      </c>
      <c r="Y10" s="7" t="inlineStr">
        <is>
          <t>-</t>
        </is>
      </c>
      <c r="Z10" s="7" t="inlineStr">
        <is>
          <t>10:30 - 15:00</t>
        </is>
      </c>
      <c r="AA10" s="7" t="n">
        <v>4.5</v>
      </c>
      <c r="AB10" s="7" t="n">
        <v>1</v>
      </c>
      <c r="AC10" s="7" t="inlineStr">
        <is>
          <t>-</t>
        </is>
      </c>
      <c r="AD10" s="7" t="n">
        <v>0</v>
      </c>
      <c r="AE10" s="7" t="inlineStr">
        <is>
          <t>-</t>
        </is>
      </c>
      <c r="AF10" s="7" t="inlineStr">
        <is>
          <t>10:30 - 15:00</t>
        </is>
      </c>
      <c r="AG10" s="7" t="n">
        <v>4.5</v>
      </c>
      <c r="AH10" s="7" t="n">
        <v>1</v>
      </c>
      <c r="AI10" s="7" t="inlineStr">
        <is>
          <t>18:00 - 00:00</t>
        </is>
      </c>
      <c r="AJ10" s="7" t="n">
        <v>6</v>
      </c>
      <c r="AK10" s="7" t="n">
        <v>1</v>
      </c>
      <c r="AL10" s="7" t="inlineStr">
        <is>
          <t>10:30 - 15:00</t>
        </is>
      </c>
      <c r="AM10" s="7" t="n">
        <v>4.5</v>
      </c>
      <c r="AN10" s="7" t="n">
        <v>1</v>
      </c>
      <c r="AO10" s="7" t="inlineStr">
        <is>
          <t>-</t>
        </is>
      </c>
      <c r="AP10" s="7" t="n">
        <v>0</v>
      </c>
      <c r="AQ10" s="7" t="inlineStr">
        <is>
          <t>-</t>
        </is>
      </c>
      <c r="AR10" s="5">
        <f>C10+F10+I10+L10+O10+R10+U10+X10+AA10+AD10+AG10+AJ10+AM10+AP10</f>
        <v/>
      </c>
      <c r="AS10" s="5">
        <f>IF(D10="-",0,D10)+IF(G10="-",0,G10)+IF(J10="-",0,J10)+IF(M10="-",0,M10)+IF(P10="-",0,P10)+IF(S10="-",0,S10)+IF(V10="-",0,V10)+IF(Y10="-",0,Y10)+IF(AB10="-",0,AB10)+IF(AE10="-",0,AE10)+IF(AH10="-",0,AH10)+IF(AK10="-",0,AK10)+IF(AN10="-",0,AN10)+IF(AQ10="-",0,AQ10)</f>
        <v/>
      </c>
    </row>
    <row r="11">
      <c r="A11" s="6" t="inlineStr">
        <is>
          <t>LI Lifen</t>
        </is>
      </c>
      <c r="B11" s="7" t="inlineStr">
        <is>
          <t>-</t>
        </is>
      </c>
      <c r="C11" s="7" t="n">
        <v>0</v>
      </c>
      <c r="D11" s="7" t="inlineStr">
        <is>
          <t>-</t>
        </is>
      </c>
      <c r="E11" s="7" t="inlineStr">
        <is>
          <t>-</t>
        </is>
      </c>
      <c r="F11" s="7" t="n">
        <v>0</v>
      </c>
      <c r="G11" s="7" t="inlineStr">
        <is>
          <t>-</t>
        </is>
      </c>
      <c r="H11" s="7" t="inlineStr">
        <is>
          <t>-</t>
        </is>
      </c>
      <c r="I11" s="7" t="n">
        <v>0</v>
      </c>
      <c r="J11" s="7" t="inlineStr">
        <is>
          <t>-</t>
        </is>
      </c>
      <c r="K11" s="7" t="inlineStr">
        <is>
          <t>-</t>
        </is>
      </c>
      <c r="L11" s="7" t="n">
        <v>0</v>
      </c>
      <c r="M11" s="7" t="inlineStr">
        <is>
          <t>-</t>
        </is>
      </c>
      <c r="N11" s="7" t="inlineStr">
        <is>
          <t>10:30 - 15:00</t>
        </is>
      </c>
      <c r="O11" s="7" t="n">
        <v>4.5</v>
      </c>
      <c r="P11" s="7" t="n">
        <v>1</v>
      </c>
      <c r="Q11" s="7" t="inlineStr">
        <is>
          <t>18:00 - 23:00</t>
        </is>
      </c>
      <c r="R11" s="7" t="n">
        <v>5</v>
      </c>
      <c r="S11" s="7" t="n">
        <v>1</v>
      </c>
      <c r="T11" s="7" t="inlineStr">
        <is>
          <t>-</t>
        </is>
      </c>
      <c r="U11" s="7" t="n">
        <v>0</v>
      </c>
      <c r="V11" s="7" t="inlineStr">
        <is>
          <t>-</t>
        </is>
      </c>
      <c r="W11" s="7" t="inlineStr">
        <is>
          <t>-</t>
        </is>
      </c>
      <c r="X11" s="7" t="n">
        <v>0</v>
      </c>
      <c r="Y11" s="7" t="inlineStr">
        <is>
          <t>-</t>
        </is>
      </c>
      <c r="Z11" s="7" t="inlineStr">
        <is>
          <t>10:30 - 17:00</t>
        </is>
      </c>
      <c r="AA11" s="7" t="n">
        <v>6.5</v>
      </c>
      <c r="AB11" s="7" t="n">
        <v>1</v>
      </c>
      <c r="AC11" s="7" t="inlineStr">
        <is>
          <t>-</t>
        </is>
      </c>
      <c r="AD11" s="7" t="n">
        <v>0</v>
      </c>
      <c r="AE11" s="7" t="inlineStr">
        <is>
          <t>-</t>
        </is>
      </c>
      <c r="AF11" s="7" t="inlineStr">
        <is>
          <t>10:30 - 17:00</t>
        </is>
      </c>
      <c r="AG11" s="7" t="n">
        <v>6.5</v>
      </c>
      <c r="AH11" s="7" t="n">
        <v>1</v>
      </c>
      <c r="AI11" s="7" t="inlineStr">
        <is>
          <t>-</t>
        </is>
      </c>
      <c r="AJ11" s="7" t="n">
        <v>0</v>
      </c>
      <c r="AK11" s="7" t="inlineStr">
        <is>
          <t>-</t>
        </is>
      </c>
      <c r="AL11" s="7" t="inlineStr">
        <is>
          <t>-</t>
        </is>
      </c>
      <c r="AM11" s="7" t="n">
        <v>0</v>
      </c>
      <c r="AN11" s="7" t="inlineStr">
        <is>
          <t>-</t>
        </is>
      </c>
      <c r="AO11" s="7" t="inlineStr">
        <is>
          <t>-</t>
        </is>
      </c>
      <c r="AP11" s="7" t="n">
        <v>0</v>
      </c>
      <c r="AQ11" s="7" t="inlineStr">
        <is>
          <t>-</t>
        </is>
      </c>
      <c r="AR11" s="5">
        <f>C11+F11+I11+L11+O11+R11+U11+X11+AA11+AD11+AG11+AJ11+AM11+AP11</f>
        <v/>
      </c>
      <c r="AS11" s="5">
        <f>IF(D11="-",0,D11)+IF(G11="-",0,G11)+IF(J11="-",0,J11)+IF(M11="-",0,M11)+IF(P11="-",0,P11)+IF(S11="-",0,S11)+IF(V11="-",0,V11)+IF(Y11="-",0,Y11)+IF(AB11="-",0,AB11)+IF(AE11="-",0,AE11)+IF(AH11="-",0,AH11)+IF(AK11="-",0,AK11)+IF(AN11="-",0,AN11)+IF(AQ11="-",0,AQ11)</f>
        <v/>
      </c>
    </row>
    <row r="12">
      <c r="A12" s="6" t="inlineStr">
        <is>
          <t>MAHESWARAN Raniammah</t>
        </is>
      </c>
      <c r="B12" s="7" t="inlineStr">
        <is>
          <t>-</t>
        </is>
      </c>
      <c r="C12" s="7" t="n">
        <v>0</v>
      </c>
      <c r="D12" s="7" t="inlineStr">
        <is>
          <t>-</t>
        </is>
      </c>
      <c r="E12" s="7" t="inlineStr">
        <is>
          <t>-</t>
        </is>
      </c>
      <c r="F12" s="7" t="n">
        <v>0</v>
      </c>
      <c r="G12" s="7" t="inlineStr">
        <is>
          <t>-</t>
        </is>
      </c>
      <c r="H12" s="7" t="inlineStr">
        <is>
          <t>10:30 - 16:00</t>
        </is>
      </c>
      <c r="I12" s="7" t="n">
        <v>5.5</v>
      </c>
      <c r="J12" s="7" t="n">
        <v>1</v>
      </c>
      <c r="K12" s="7" t="inlineStr">
        <is>
          <t>-</t>
        </is>
      </c>
      <c r="L12" s="7" t="n">
        <v>0</v>
      </c>
      <c r="M12" s="7" t="inlineStr">
        <is>
          <t>-</t>
        </is>
      </c>
      <c r="N12" s="7" t="inlineStr">
        <is>
          <t>-</t>
        </is>
      </c>
      <c r="O12" s="7" t="n">
        <v>0</v>
      </c>
      <c r="P12" s="7" t="inlineStr">
        <is>
          <t>-</t>
        </is>
      </c>
      <c r="Q12" s="7" t="inlineStr">
        <is>
          <t>-</t>
        </is>
      </c>
      <c r="R12" s="7" t="n">
        <v>0</v>
      </c>
      <c r="S12" s="7" t="inlineStr">
        <is>
          <t>-</t>
        </is>
      </c>
      <c r="T12" s="7" t="inlineStr">
        <is>
          <t>10:30 - 17:00</t>
        </is>
      </c>
      <c r="U12" s="7" t="n">
        <v>6.5</v>
      </c>
      <c r="V12" s="7" t="n">
        <v>1</v>
      </c>
      <c r="W12" s="7" t="inlineStr">
        <is>
          <t>-</t>
        </is>
      </c>
      <c r="X12" s="7" t="n">
        <v>0</v>
      </c>
      <c r="Y12" s="7" t="inlineStr">
        <is>
          <t>-</t>
        </is>
      </c>
      <c r="Z12" s="7" t="inlineStr">
        <is>
          <t>10:30 - 17:00</t>
        </is>
      </c>
      <c r="AA12" s="7" t="n">
        <v>6.5</v>
      </c>
      <c r="AB12" s="7" t="n">
        <v>1</v>
      </c>
      <c r="AC12" s="7" t="inlineStr">
        <is>
          <t>-</t>
        </is>
      </c>
      <c r="AD12" s="7" t="n">
        <v>0</v>
      </c>
      <c r="AE12" s="7" t="inlineStr">
        <is>
          <t>-</t>
        </is>
      </c>
      <c r="AF12" s="7" t="inlineStr">
        <is>
          <t>10:30 - 17:00</t>
        </is>
      </c>
      <c r="AG12" s="7" t="n">
        <v>6.5</v>
      </c>
      <c r="AH12" s="7" t="n">
        <v>1</v>
      </c>
      <c r="AI12" s="7" t="inlineStr">
        <is>
          <t>-</t>
        </is>
      </c>
      <c r="AJ12" s="7" t="n">
        <v>0</v>
      </c>
      <c r="AK12" s="7" t="inlineStr">
        <is>
          <t>-</t>
        </is>
      </c>
      <c r="AL12" s="7" t="inlineStr">
        <is>
          <t>-</t>
        </is>
      </c>
      <c r="AM12" s="7" t="n">
        <v>0</v>
      </c>
      <c r="AN12" s="7" t="inlineStr">
        <is>
          <t>-</t>
        </is>
      </c>
      <c r="AO12" s="7" t="inlineStr">
        <is>
          <t>-</t>
        </is>
      </c>
      <c r="AP12" s="7" t="n">
        <v>0</v>
      </c>
      <c r="AQ12" s="7" t="inlineStr">
        <is>
          <t>-</t>
        </is>
      </c>
      <c r="AR12" s="5">
        <f>C12+F12+I12+L12+O12+R12+U12+X12+AA12+AD12+AG12+AJ12+AM12+AP12</f>
        <v/>
      </c>
      <c r="AS12" s="5">
        <f>IF(D12="-",0,D12)+IF(G12="-",0,G12)+IF(J12="-",0,J12)+IF(M12="-",0,M12)+IF(P12="-",0,P12)+IF(S12="-",0,S12)+IF(V12="-",0,V12)+IF(Y12="-",0,Y12)+IF(AB12="-",0,AB12)+IF(AE12="-",0,AE12)+IF(AH12="-",0,AH12)+IF(AK12="-",0,AK12)+IF(AN12="-",0,AN12)+IF(AQ12="-",0,AQ12)</f>
        <v/>
      </c>
    </row>
    <row r="13">
      <c r="A13" s="6" t="inlineStr">
        <is>
          <t>ABEGA MENYENG Joseph</t>
        </is>
      </c>
      <c r="B13" s="7" t="inlineStr">
        <is>
          <t>10:30 - 15:00</t>
        </is>
      </c>
      <c r="C13" s="7" t="n">
        <v>4.5</v>
      </c>
      <c r="D13" s="7" t="n">
        <v>1</v>
      </c>
      <c r="E13" s="7" t="inlineStr">
        <is>
          <t>-</t>
        </is>
      </c>
      <c r="F13" s="7" t="n">
        <v>0</v>
      </c>
      <c r="G13" s="7" t="inlineStr">
        <is>
          <t>-</t>
        </is>
      </c>
      <c r="H13" s="7" t="inlineStr">
        <is>
          <t>10:30 - 15:00</t>
        </is>
      </c>
      <c r="I13" s="7" t="n">
        <v>4.5</v>
      </c>
      <c r="J13" s="7" t="n">
        <v>1</v>
      </c>
      <c r="K13" s="7" t="inlineStr">
        <is>
          <t>17:30 - 23:00</t>
        </is>
      </c>
      <c r="L13" s="7" t="n">
        <v>5.5</v>
      </c>
      <c r="M13" s="7" t="n">
        <v>1</v>
      </c>
      <c r="N13" s="7" t="inlineStr">
        <is>
          <t>10:30 - 15:00</t>
        </is>
      </c>
      <c r="O13" s="7" t="n">
        <v>4.5</v>
      </c>
      <c r="P13" s="7" t="n">
        <v>1</v>
      </c>
      <c r="Q13" s="7" t="inlineStr">
        <is>
          <t>17:30 - 23:00</t>
        </is>
      </c>
      <c r="R13" s="7" t="n">
        <v>5.5</v>
      </c>
      <c r="S13" s="7" t="n">
        <v>1</v>
      </c>
      <c r="T13" s="7" t="inlineStr">
        <is>
          <t>10:30 - 15:00</t>
        </is>
      </c>
      <c r="U13" s="7" t="n">
        <v>4.5</v>
      </c>
      <c r="V13" s="7" t="n">
        <v>1</v>
      </c>
      <c r="W13" s="7" t="inlineStr">
        <is>
          <t>17:30 - 23:00</t>
        </is>
      </c>
      <c r="X13" s="7" t="n">
        <v>5.5</v>
      </c>
      <c r="Y13" s="7" t="n">
        <v>1</v>
      </c>
      <c r="Z13" s="7" t="inlineStr">
        <is>
          <t>10:30 - 15:00</t>
        </is>
      </c>
      <c r="AA13" s="7" t="n">
        <v>4.5</v>
      </c>
      <c r="AB13" s="7" t="n">
        <v>1</v>
      </c>
      <c r="AC13" s="7" t="inlineStr">
        <is>
          <t>17:30 - 23:00</t>
        </is>
      </c>
      <c r="AD13" s="7" t="n">
        <v>5.5</v>
      </c>
      <c r="AE13" s="7" t="n">
        <v>1</v>
      </c>
      <c r="AF13" s="7" t="inlineStr">
        <is>
          <t>10:30 - 15:00</t>
        </is>
      </c>
      <c r="AG13" s="7" t="n">
        <v>4.5</v>
      </c>
      <c r="AH13" s="7" t="n">
        <v>1</v>
      </c>
      <c r="AI13" s="7" t="inlineStr">
        <is>
          <t>17:30 - 23:00</t>
        </is>
      </c>
      <c r="AJ13" s="7" t="n">
        <v>5.5</v>
      </c>
      <c r="AK13" s="7" t="n">
        <v>1</v>
      </c>
      <c r="AL13" s="7" t="inlineStr">
        <is>
          <t>17:30 - 23:00</t>
        </is>
      </c>
      <c r="AM13" s="7" t="n">
        <v>5.5</v>
      </c>
      <c r="AN13" s="7" t="n">
        <v>1</v>
      </c>
      <c r="AO13" s="7" t="inlineStr">
        <is>
          <t>-</t>
        </is>
      </c>
      <c r="AP13" s="7" t="n">
        <v>0</v>
      </c>
      <c r="AQ13" s="7" t="inlineStr">
        <is>
          <t>-</t>
        </is>
      </c>
      <c r="AR13" s="5">
        <f>C13+F13+I13+L13+O13+R13+U13+X13+AA13+AD13+AG13+AJ13+AM13+AP13</f>
        <v/>
      </c>
      <c r="AS13" s="5">
        <f>IF(D13="-",0,D13)+IF(G13="-",0,G13)+IF(J13="-",0,J13)+IF(M13="-",0,M13)+IF(P13="-",0,P13)+IF(S13="-",0,S13)+IF(V13="-",0,V13)+IF(Y13="-",0,Y13)+IF(AB13="-",0,AB13)+IF(AE13="-",0,AE13)+IF(AH13="-",0,AH13)+IF(AK13="-",0,AK13)+IF(AN13="-",0,AN13)+IF(AQ13="-",0,AQ13)</f>
        <v/>
      </c>
    </row>
    <row r="14">
      <c r="A14" s="6" t="inlineStr">
        <is>
          <t>WANG Liuyun</t>
        </is>
      </c>
      <c r="B14" s="7" t="inlineStr">
        <is>
          <t>-</t>
        </is>
      </c>
      <c r="C14" s="7" t="n">
        <v>0</v>
      </c>
      <c r="D14" s="7" t="inlineStr">
        <is>
          <t>-</t>
        </is>
      </c>
      <c r="E14" s="7" t="inlineStr">
        <is>
          <t>-</t>
        </is>
      </c>
      <c r="F14" s="7" t="n">
        <v>0</v>
      </c>
      <c r="G14" s="7" t="inlineStr">
        <is>
          <t>-</t>
        </is>
      </c>
      <c r="H14" s="7" t="inlineStr">
        <is>
          <t>-</t>
        </is>
      </c>
      <c r="I14" s="7" t="n">
        <v>0</v>
      </c>
      <c r="J14" s="7" t="inlineStr">
        <is>
          <t>-</t>
        </is>
      </c>
      <c r="K14" s="7" t="inlineStr">
        <is>
          <t>-</t>
        </is>
      </c>
      <c r="L14" s="7" t="n">
        <v>0</v>
      </c>
      <c r="M14" s="7" t="inlineStr">
        <is>
          <t>-</t>
        </is>
      </c>
      <c r="N14" s="7" t="inlineStr">
        <is>
          <t>10:30 - 15:00</t>
        </is>
      </c>
      <c r="O14" s="7" t="n">
        <v>4.5</v>
      </c>
      <c r="P14" s="7" t="n">
        <v>1</v>
      </c>
      <c r="Q14" s="7" t="inlineStr">
        <is>
          <t>17:30 - 23:00</t>
        </is>
      </c>
      <c r="R14" s="7" t="n">
        <v>5.5</v>
      </c>
      <c r="S14" s="7" t="n">
        <v>1</v>
      </c>
      <c r="T14" s="7" t="inlineStr">
        <is>
          <t>10:30 - 15:00</t>
        </is>
      </c>
      <c r="U14" s="7" t="n">
        <v>4.5</v>
      </c>
      <c r="V14" s="7" t="n">
        <v>1</v>
      </c>
      <c r="W14" s="7" t="inlineStr">
        <is>
          <t>17:30 - 23:00</t>
        </is>
      </c>
      <c r="X14" s="7" t="n">
        <v>5.5</v>
      </c>
      <c r="Y14" s="7" t="n">
        <v>1</v>
      </c>
      <c r="Z14" s="7" t="inlineStr">
        <is>
          <t>10:00 - 14:30</t>
        </is>
      </c>
      <c r="AA14" s="7" t="n">
        <v>4.5</v>
      </c>
      <c r="AB14" s="7" t="n">
        <v>1</v>
      </c>
      <c r="AC14" s="7" t="inlineStr">
        <is>
          <t>17:30 - 23:00</t>
        </is>
      </c>
      <c r="AD14" s="7" t="n">
        <v>5.5</v>
      </c>
      <c r="AE14" s="7" t="n">
        <v>1</v>
      </c>
      <c r="AF14" s="7" t="inlineStr">
        <is>
          <t>10:00 - 14:30</t>
        </is>
      </c>
      <c r="AG14" s="7" t="n">
        <v>4.5</v>
      </c>
      <c r="AH14" s="7" t="n">
        <v>1</v>
      </c>
      <c r="AI14" s="7" t="inlineStr">
        <is>
          <t>-</t>
        </is>
      </c>
      <c r="AJ14" s="7" t="n">
        <v>0</v>
      </c>
      <c r="AK14" s="7" t="inlineStr">
        <is>
          <t>-</t>
        </is>
      </c>
      <c r="AL14" s="7" t="inlineStr">
        <is>
          <t>10:00 - 14:30</t>
        </is>
      </c>
      <c r="AM14" s="7" t="n">
        <v>4.5</v>
      </c>
      <c r="AN14" s="7" t="n">
        <v>1</v>
      </c>
      <c r="AO14" s="7" t="inlineStr">
        <is>
          <t>17:30 - 22:30</t>
        </is>
      </c>
      <c r="AP14" s="7" t="n">
        <v>5</v>
      </c>
      <c r="AQ14" s="7" t="n">
        <v>1</v>
      </c>
      <c r="AR14" s="5">
        <f>C14+F14+I14+L14+O14+R14+U14+X14+AA14+AD14+AG14+AJ14+AM14+AP14</f>
        <v/>
      </c>
      <c r="AS14" s="5">
        <f>IF(D14="-",0,D14)+IF(G14="-",0,G14)+IF(J14="-",0,J14)+IF(M14="-",0,M14)+IF(P14="-",0,P14)+IF(S14="-",0,S14)+IF(V14="-",0,V14)+IF(Y14="-",0,Y14)+IF(AB14="-",0,AB14)+IF(AE14="-",0,AE14)+IF(AH14="-",0,AH14)+IF(AK14="-",0,AK14)+IF(AN14="-",0,AN14)+IF(AQ14="-",0,AQ14)</f>
        <v/>
      </c>
    </row>
    <row r="15">
      <c r="A15" s="6" t="inlineStr">
        <is>
          <t>NI Aiying</t>
        </is>
      </c>
      <c r="B15" s="7" t="inlineStr">
        <is>
          <t>10:00 - 14:30</t>
        </is>
      </c>
      <c r="C15" s="7" t="n">
        <v>4.5</v>
      </c>
      <c r="D15" s="7" t="n">
        <v>1</v>
      </c>
      <c r="E15" s="7" t="inlineStr">
        <is>
          <t>-</t>
        </is>
      </c>
      <c r="F15" s="7" t="n">
        <v>0</v>
      </c>
      <c r="G15" s="7" t="inlineStr">
        <is>
          <t>-</t>
        </is>
      </c>
      <c r="H15" s="7" t="inlineStr">
        <is>
          <t>-</t>
        </is>
      </c>
      <c r="I15" s="7" t="n">
        <v>0</v>
      </c>
      <c r="J15" s="7" t="inlineStr">
        <is>
          <t>-</t>
        </is>
      </c>
      <c r="K15" s="7" t="inlineStr">
        <is>
          <t>-</t>
        </is>
      </c>
      <c r="L15" s="7" t="n">
        <v>0</v>
      </c>
      <c r="M15" s="7" t="inlineStr">
        <is>
          <t>-</t>
        </is>
      </c>
      <c r="N15" s="7" t="inlineStr">
        <is>
          <t>-</t>
        </is>
      </c>
      <c r="O15" s="7" t="n">
        <v>0</v>
      </c>
      <c r="P15" s="7" t="inlineStr">
        <is>
          <t>-</t>
        </is>
      </c>
      <c r="Q15" s="7" t="inlineStr">
        <is>
          <t>-</t>
        </is>
      </c>
      <c r="R15" s="7" t="n">
        <v>0</v>
      </c>
      <c r="S15" s="7" t="inlineStr">
        <is>
          <t>-</t>
        </is>
      </c>
      <c r="T15" s="7" t="inlineStr">
        <is>
          <t>10:00 - 14:30</t>
        </is>
      </c>
      <c r="U15" s="7" t="n">
        <v>4.5</v>
      </c>
      <c r="V15" s="7" t="n">
        <v>1</v>
      </c>
      <c r="W15" s="7" t="inlineStr">
        <is>
          <t>-</t>
        </is>
      </c>
      <c r="X15" s="7" t="n">
        <v>0</v>
      </c>
      <c r="Y15" s="7" t="inlineStr">
        <is>
          <t>-</t>
        </is>
      </c>
      <c r="Z15" s="7" t="inlineStr">
        <is>
          <t>10:30 - 15:00</t>
        </is>
      </c>
      <c r="AA15" s="7" t="n">
        <v>4.5</v>
      </c>
      <c r="AB15" s="7" t="n">
        <v>1</v>
      </c>
      <c r="AC15" s="7" t="inlineStr">
        <is>
          <t>-</t>
        </is>
      </c>
      <c r="AD15" s="7" t="n">
        <v>0</v>
      </c>
      <c r="AE15" s="7" t="inlineStr">
        <is>
          <t>-</t>
        </is>
      </c>
      <c r="AF15" s="7" t="inlineStr">
        <is>
          <t>10:30 - 15:00</t>
        </is>
      </c>
      <c r="AG15" s="7" t="n">
        <v>4.5</v>
      </c>
      <c r="AH15" s="7" t="n">
        <v>1</v>
      </c>
      <c r="AI15" s="7" t="inlineStr">
        <is>
          <t>17:30 - 00:00</t>
        </is>
      </c>
      <c r="AJ15" s="7" t="n">
        <v>6.5</v>
      </c>
      <c r="AK15" s="7" t="n">
        <v>1</v>
      </c>
      <c r="AL15" s="7" t="inlineStr">
        <is>
          <t>-</t>
        </is>
      </c>
      <c r="AM15" s="7" t="n">
        <v>0</v>
      </c>
      <c r="AN15" s="7" t="inlineStr">
        <is>
          <t>-</t>
        </is>
      </c>
      <c r="AO15" s="7" t="inlineStr">
        <is>
          <t>17:30 - 23:00</t>
        </is>
      </c>
      <c r="AP15" s="7" t="n">
        <v>5.5</v>
      </c>
      <c r="AQ15" s="7" t="n">
        <v>1</v>
      </c>
      <c r="AR15" s="5">
        <f>C15+F15+I15+L15+O15+R15+U15+X15+AA15+AD15+AG15+AJ15+AM15+AP15</f>
        <v/>
      </c>
      <c r="AS15" s="5">
        <f>IF(D15="-",0,D15)+IF(G15="-",0,G15)+IF(J15="-",0,J15)+IF(M15="-",0,M15)+IF(P15="-",0,P15)+IF(S15="-",0,S15)+IF(V15="-",0,V15)+IF(Y15="-",0,Y15)+IF(AB15="-",0,AB15)+IF(AE15="-",0,AE15)+IF(AH15="-",0,AH15)+IF(AK15="-",0,AK15)+IF(AN15="-",0,AN15)+IF(AQ15="-",0,AQ15)</f>
        <v/>
      </c>
    </row>
    <row r="16">
      <c r="A16" s="6" t="inlineStr">
        <is>
          <t>PEJA Naima</t>
        </is>
      </c>
      <c r="B16" s="7" t="inlineStr">
        <is>
          <t>10:30 - 15:00</t>
        </is>
      </c>
      <c r="C16" s="7" t="n">
        <v>4.5</v>
      </c>
      <c r="D16" s="7" t="n">
        <v>1</v>
      </c>
      <c r="E16" s="7" t="inlineStr">
        <is>
          <t>-</t>
        </is>
      </c>
      <c r="F16" s="7" t="n">
        <v>0</v>
      </c>
      <c r="G16" s="7" t="inlineStr">
        <is>
          <t>-</t>
        </is>
      </c>
      <c r="H16" s="7" t="inlineStr">
        <is>
          <t>-</t>
        </is>
      </c>
      <c r="I16" s="7" t="n">
        <v>0</v>
      </c>
      <c r="J16" s="7" t="inlineStr">
        <is>
          <t>-</t>
        </is>
      </c>
      <c r="K16" s="7" t="inlineStr">
        <is>
          <t>-</t>
        </is>
      </c>
      <c r="L16" s="7" t="n">
        <v>0</v>
      </c>
      <c r="M16" s="7" t="inlineStr">
        <is>
          <t>-</t>
        </is>
      </c>
      <c r="N16" s="7" t="inlineStr">
        <is>
          <t>10:30 - 15:00</t>
        </is>
      </c>
      <c r="O16" s="7" t="n">
        <v>4.5</v>
      </c>
      <c r="P16" s="7" t="n">
        <v>1</v>
      </c>
      <c r="Q16" s="7" t="inlineStr">
        <is>
          <t>-</t>
        </is>
      </c>
      <c r="R16" s="7" t="n">
        <v>0</v>
      </c>
      <c r="S16" s="7" t="inlineStr">
        <is>
          <t>-</t>
        </is>
      </c>
      <c r="T16" s="7" t="inlineStr">
        <is>
          <t>10:30 - 15:00</t>
        </is>
      </c>
      <c r="U16" s="7" t="n">
        <v>4.5</v>
      </c>
      <c r="V16" s="7" t="n">
        <v>1</v>
      </c>
      <c r="W16" s="7" t="inlineStr">
        <is>
          <t>-</t>
        </is>
      </c>
      <c r="X16" s="7" t="n">
        <v>0</v>
      </c>
      <c r="Y16" s="7" t="inlineStr">
        <is>
          <t>-</t>
        </is>
      </c>
      <c r="Z16" s="7" t="inlineStr">
        <is>
          <t>-</t>
        </is>
      </c>
      <c r="AA16" s="7" t="n">
        <v>0</v>
      </c>
      <c r="AB16" s="7" t="inlineStr">
        <is>
          <t>-</t>
        </is>
      </c>
      <c r="AC16" s="7" t="inlineStr">
        <is>
          <t>18:00 - 23:00</t>
        </is>
      </c>
      <c r="AD16" s="7" t="n">
        <v>5</v>
      </c>
      <c r="AE16" s="7" t="n">
        <v>1</v>
      </c>
      <c r="AF16" s="7" t="inlineStr">
        <is>
          <t>10:30 - 15:00</t>
        </is>
      </c>
      <c r="AG16" s="7" t="n">
        <v>4.5</v>
      </c>
      <c r="AH16" s="7" t="n">
        <v>1</v>
      </c>
      <c r="AI16" s="7" t="inlineStr">
        <is>
          <t>17:30 - 00:00</t>
        </is>
      </c>
      <c r="AJ16" s="7" t="n">
        <v>6.5</v>
      </c>
      <c r="AK16" s="7" t="n">
        <v>1</v>
      </c>
      <c r="AL16" s="7" t="inlineStr">
        <is>
          <t>-</t>
        </is>
      </c>
      <c r="AM16" s="7" t="n">
        <v>0</v>
      </c>
      <c r="AN16" s="7" t="inlineStr">
        <is>
          <t>-</t>
        </is>
      </c>
      <c r="AO16" s="7" t="inlineStr">
        <is>
          <t>17:30 - 23:00</t>
        </is>
      </c>
      <c r="AP16" s="7" t="n">
        <v>5.5</v>
      </c>
      <c r="AQ16" s="7" t="n">
        <v>1</v>
      </c>
      <c r="AR16" s="5">
        <f>C16+F16+I16+L16+O16+R16+U16+X16+AA16+AD16+AG16+AJ16+AM16+AP16</f>
        <v/>
      </c>
      <c r="AS16" s="5">
        <f>IF(D16="-",0,D16)+IF(G16="-",0,G16)+IF(J16="-",0,J16)+IF(M16="-",0,M16)+IF(P16="-",0,P16)+IF(S16="-",0,S16)+IF(V16="-",0,V16)+IF(Y16="-",0,Y16)+IF(AB16="-",0,AB16)+IF(AE16="-",0,AE16)+IF(AH16="-",0,AH16)+IF(AK16="-",0,AK16)+IF(AN16="-",0,AN16)+IF(AQ16="-",0,AQ16)</f>
        <v/>
      </c>
    </row>
    <row r="17">
      <c r="A17" s="6" t="inlineStr">
        <is>
          <t>SONAM Dolma</t>
        </is>
      </c>
      <c r="B17" s="7" t="inlineStr">
        <is>
          <t>-</t>
        </is>
      </c>
      <c r="C17" s="7" t="n">
        <v>0</v>
      </c>
      <c r="D17" s="7" t="inlineStr">
        <is>
          <t>-</t>
        </is>
      </c>
      <c r="E17" s="7" t="inlineStr">
        <is>
          <t>-</t>
        </is>
      </c>
      <c r="F17" s="7" t="n">
        <v>0</v>
      </c>
      <c r="G17" s="7" t="inlineStr">
        <is>
          <t>-</t>
        </is>
      </c>
      <c r="H17" s="7" t="inlineStr">
        <is>
          <t>-</t>
        </is>
      </c>
      <c r="I17" s="7" t="n">
        <v>0</v>
      </c>
      <c r="J17" s="7" t="inlineStr">
        <is>
          <t>-</t>
        </is>
      </c>
      <c r="K17" s="7" t="inlineStr">
        <is>
          <t>-</t>
        </is>
      </c>
      <c r="L17" s="7" t="n">
        <v>0</v>
      </c>
      <c r="M17" s="7" t="inlineStr">
        <is>
          <t>-</t>
        </is>
      </c>
      <c r="N17" s="7" t="inlineStr">
        <is>
          <t>10:00 - 18:30</t>
        </is>
      </c>
      <c r="O17" s="7" t="n">
        <v>8.5</v>
      </c>
      <c r="P17" s="7" t="n">
        <v>1</v>
      </c>
      <c r="Q17" s="7" t="inlineStr">
        <is>
          <t>-</t>
        </is>
      </c>
      <c r="R17" s="7" t="n">
        <v>0</v>
      </c>
      <c r="S17" s="7" t="inlineStr">
        <is>
          <t>-</t>
        </is>
      </c>
      <c r="T17" s="7" t="inlineStr">
        <is>
          <t>10:30 - 15:00</t>
        </is>
      </c>
      <c r="U17" s="7" t="n">
        <v>4.5</v>
      </c>
      <c r="V17" s="7" t="n">
        <v>1</v>
      </c>
      <c r="W17" s="7" t="inlineStr">
        <is>
          <t>-</t>
        </is>
      </c>
      <c r="X17" s="7" t="n">
        <v>0</v>
      </c>
      <c r="Y17" s="7" t="inlineStr">
        <is>
          <t>-</t>
        </is>
      </c>
      <c r="Z17" s="7" t="inlineStr">
        <is>
          <t>-</t>
        </is>
      </c>
      <c r="AA17" s="7" t="n">
        <v>0</v>
      </c>
      <c r="AB17" s="7" t="inlineStr">
        <is>
          <t>-</t>
        </is>
      </c>
      <c r="AC17" s="7" t="inlineStr">
        <is>
          <t>18:00 - 23:00</t>
        </is>
      </c>
      <c r="AD17" s="7" t="n">
        <v>5</v>
      </c>
      <c r="AE17" s="7" t="n">
        <v>1</v>
      </c>
      <c r="AF17" s="7" t="inlineStr">
        <is>
          <t>-</t>
        </is>
      </c>
      <c r="AG17" s="7" t="n">
        <v>0</v>
      </c>
      <c r="AH17" s="7" t="inlineStr">
        <is>
          <t>-</t>
        </is>
      </c>
      <c r="AI17" s="7" t="inlineStr">
        <is>
          <t>18:00 - 23:00</t>
        </is>
      </c>
      <c r="AJ17" s="7" t="n">
        <v>5</v>
      </c>
      <c r="AK17" s="7" t="n">
        <v>1</v>
      </c>
      <c r="AL17" s="7" t="inlineStr">
        <is>
          <t>10:30 - 20:30</t>
        </is>
      </c>
      <c r="AM17" s="7" t="n">
        <v>10</v>
      </c>
      <c r="AN17" s="7" t="n">
        <v>1</v>
      </c>
      <c r="AO17" s="7" t="inlineStr">
        <is>
          <t>-</t>
        </is>
      </c>
      <c r="AP17" s="7" t="n">
        <v>0</v>
      </c>
      <c r="AQ17" s="7" t="inlineStr">
        <is>
          <t>-</t>
        </is>
      </c>
      <c r="AR17" s="5">
        <f>C17+F17+I17+L17+O17+R17+U17+X17+AA17+AD17+AG17+AJ17+AM17+AP17</f>
        <v/>
      </c>
      <c r="AS17" s="5">
        <f>IF(D17="-",0,D17)+IF(G17="-",0,G17)+IF(J17="-",0,J17)+IF(M17="-",0,M17)+IF(P17="-",0,P17)+IF(S17="-",0,S17)+IF(V17="-",0,V17)+IF(Y17="-",0,Y17)+IF(AB17="-",0,AB17)+IF(AE17="-",0,AE17)+IF(AH17="-",0,AH17)+IF(AK17="-",0,AK17)+IF(AN17="-",0,AN17)+IF(AQ17="-",0,AQ17)</f>
        <v/>
      </c>
    </row>
    <row r="18">
      <c r="A18" s="6" t="inlineStr">
        <is>
          <t>TENZIN Sangpo</t>
        </is>
      </c>
      <c r="B18" s="7" t="inlineStr">
        <is>
          <t>-</t>
        </is>
      </c>
      <c r="C18" s="7" t="n">
        <v>0</v>
      </c>
      <c r="D18" s="7" t="inlineStr">
        <is>
          <t>-</t>
        </is>
      </c>
      <c r="E18" s="7" t="inlineStr">
        <is>
          <t>-</t>
        </is>
      </c>
      <c r="F18" s="7" t="n">
        <v>0</v>
      </c>
      <c r="G18" s="7" t="inlineStr">
        <is>
          <t>-</t>
        </is>
      </c>
      <c r="H18" s="7" t="inlineStr">
        <is>
          <t>10:00 - 15:30</t>
        </is>
      </c>
      <c r="I18" s="7" t="n">
        <v>5.5</v>
      </c>
      <c r="J18" s="7" t="n">
        <v>1</v>
      </c>
      <c r="K18" s="7" t="inlineStr">
        <is>
          <t>18:30 - 21:00</t>
        </is>
      </c>
      <c r="L18" s="7" t="n">
        <v>2.5</v>
      </c>
      <c r="M18" s="7" t="n">
        <v>1</v>
      </c>
      <c r="N18" s="7" t="inlineStr">
        <is>
          <t>10:00 - 15:00</t>
        </is>
      </c>
      <c r="O18" s="7" t="n">
        <v>5</v>
      </c>
      <c r="P18" s="7" t="n">
        <v>1</v>
      </c>
      <c r="Q18" s="7" t="inlineStr">
        <is>
          <t>18:30 - 21:00</t>
        </is>
      </c>
      <c r="R18" s="7" t="n">
        <v>2.5</v>
      </c>
      <c r="S18" s="7" t="n">
        <v>1</v>
      </c>
      <c r="T18" s="7" t="inlineStr">
        <is>
          <t>10:00 - 15:00</t>
        </is>
      </c>
      <c r="U18" s="7" t="n">
        <v>5</v>
      </c>
      <c r="V18" s="7" t="n">
        <v>1</v>
      </c>
      <c r="W18" s="7" t="inlineStr">
        <is>
          <t>18:30 - 21:00</t>
        </is>
      </c>
      <c r="X18" s="7" t="n">
        <v>2.5</v>
      </c>
      <c r="Y18" s="7" t="n">
        <v>1</v>
      </c>
      <c r="Z18" s="7" t="inlineStr">
        <is>
          <t>10:00 - 15:00</t>
        </is>
      </c>
      <c r="AA18" s="7" t="n">
        <v>5</v>
      </c>
      <c r="AB18" s="7" t="n">
        <v>1</v>
      </c>
      <c r="AC18" s="7" t="inlineStr">
        <is>
          <t>18:30 - 21:00</t>
        </is>
      </c>
      <c r="AD18" s="7" t="n">
        <v>2.5</v>
      </c>
      <c r="AE18" s="7" t="n">
        <v>1</v>
      </c>
      <c r="AF18" s="7" t="inlineStr">
        <is>
          <t>10:30 - 15:00</t>
        </is>
      </c>
      <c r="AG18" s="7" t="n">
        <v>4.5</v>
      </c>
      <c r="AH18" s="7" t="n">
        <v>1</v>
      </c>
      <c r="AI18" s="7" t="inlineStr">
        <is>
          <t>-</t>
        </is>
      </c>
      <c r="AJ18" s="7" t="n">
        <v>0</v>
      </c>
      <c r="AK18" s="7" t="inlineStr">
        <is>
          <t>-</t>
        </is>
      </c>
      <c r="AL18" s="7" t="inlineStr">
        <is>
          <t>17:30 - 23:00</t>
        </is>
      </c>
      <c r="AM18" s="7" t="n">
        <v>5.5</v>
      </c>
      <c r="AN18" s="7" t="n">
        <v>1</v>
      </c>
      <c r="AO18" s="7" t="inlineStr">
        <is>
          <t>-</t>
        </is>
      </c>
      <c r="AP18" s="7" t="n">
        <v>0</v>
      </c>
      <c r="AQ18" s="7" t="inlineStr">
        <is>
          <t>-</t>
        </is>
      </c>
      <c r="AR18" s="5">
        <f>C18+F18+I18+L18+O18+R18+U18+X18+AA18+AD18+AG18+AJ18+AM18+AP18</f>
        <v/>
      </c>
      <c r="AS18" s="5">
        <f>IF(D18="-",0,D18)+IF(G18="-",0,G18)+IF(J18="-",0,J18)+IF(M18="-",0,M18)+IF(P18="-",0,P18)+IF(S18="-",0,S18)+IF(V18="-",0,V18)+IF(Y18="-",0,Y18)+IF(AB18="-",0,AB18)+IF(AE18="-",0,AE18)+IF(AH18="-",0,AH18)+IF(AK18="-",0,AK18)+IF(AN18="-",0,AN18)+IF(AQ18="-",0,AQ18)</f>
        <v/>
      </c>
    </row>
    <row r="19">
      <c r="A19" s="6" t="inlineStr">
        <is>
          <t>THIRUCHELVAM Pravin</t>
        </is>
      </c>
      <c r="B19" s="7" t="inlineStr">
        <is>
          <t>-</t>
        </is>
      </c>
      <c r="C19" s="7" t="n">
        <v>0</v>
      </c>
      <c r="D19" s="7" t="inlineStr">
        <is>
          <t>-</t>
        </is>
      </c>
      <c r="E19" s="7" t="inlineStr">
        <is>
          <t>-</t>
        </is>
      </c>
      <c r="F19" s="7" t="n">
        <v>0</v>
      </c>
      <c r="G19" s="7" t="inlineStr">
        <is>
          <t>-</t>
        </is>
      </c>
      <c r="H19" s="7" t="inlineStr">
        <is>
          <t>-</t>
        </is>
      </c>
      <c r="I19" s="7" t="n">
        <v>0</v>
      </c>
      <c r="J19" s="7" t="inlineStr">
        <is>
          <t>-</t>
        </is>
      </c>
      <c r="K19" s="7" t="inlineStr">
        <is>
          <t>-</t>
        </is>
      </c>
      <c r="L19" s="7" t="n">
        <v>0</v>
      </c>
      <c r="M19" s="7" t="inlineStr">
        <is>
          <t>-</t>
        </is>
      </c>
      <c r="N19" s="7" t="inlineStr">
        <is>
          <t>-</t>
        </is>
      </c>
      <c r="O19" s="7" t="n">
        <v>0</v>
      </c>
      <c r="P19" s="7" t="inlineStr">
        <is>
          <t>-</t>
        </is>
      </c>
      <c r="Q19" s="7" t="inlineStr">
        <is>
          <t>-</t>
        </is>
      </c>
      <c r="R19" s="7" t="n">
        <v>0</v>
      </c>
      <c r="S19" s="7" t="inlineStr">
        <is>
          <t>-</t>
        </is>
      </c>
      <c r="T19" s="7" t="inlineStr">
        <is>
          <t>-</t>
        </is>
      </c>
      <c r="U19" s="7" t="n">
        <v>0</v>
      </c>
      <c r="V19" s="7" t="inlineStr">
        <is>
          <t>-</t>
        </is>
      </c>
      <c r="W19" s="7" t="inlineStr">
        <is>
          <t>-</t>
        </is>
      </c>
      <c r="X19" s="7" t="n">
        <v>0</v>
      </c>
      <c r="Y19" s="7" t="inlineStr">
        <is>
          <t>-</t>
        </is>
      </c>
      <c r="Z19" s="7" t="inlineStr">
        <is>
          <t>-</t>
        </is>
      </c>
      <c r="AA19" s="7" t="n">
        <v>0</v>
      </c>
      <c r="AB19" s="7" t="inlineStr">
        <is>
          <t>-</t>
        </is>
      </c>
      <c r="AC19" s="7" t="inlineStr">
        <is>
          <t>17:30 - 23:00</t>
        </is>
      </c>
      <c r="AD19" s="7" t="n">
        <v>5.5</v>
      </c>
      <c r="AE19" s="7" t="n">
        <v>1</v>
      </c>
      <c r="AF19" s="7" t="inlineStr">
        <is>
          <t>17:30 - 23:00</t>
        </is>
      </c>
      <c r="AG19" s="7" t="n">
        <v>5.5</v>
      </c>
      <c r="AH19" s="7" t="n">
        <v>1</v>
      </c>
      <c r="AI19" s="7" t="inlineStr">
        <is>
          <t>-</t>
        </is>
      </c>
      <c r="AJ19" s="7" t="n">
        <v>0</v>
      </c>
      <c r="AK19" s="7" t="inlineStr">
        <is>
          <t>-</t>
        </is>
      </c>
      <c r="AL19" s="7" t="inlineStr">
        <is>
          <t>10:30 - 15:00</t>
        </is>
      </c>
      <c r="AM19" s="7" t="n">
        <v>4.5</v>
      </c>
      <c r="AN19" s="7" t="n">
        <v>1</v>
      </c>
      <c r="AO19" s="7" t="inlineStr">
        <is>
          <t>-</t>
        </is>
      </c>
      <c r="AP19" s="7" t="n">
        <v>0</v>
      </c>
      <c r="AQ19" s="7" t="inlineStr">
        <is>
          <t>-</t>
        </is>
      </c>
      <c r="AR19" s="5">
        <f>C19+F19+I19+L19+O19+R19+U19+X19+AA19+AD19+AG19+AJ19+AM19+AP19</f>
        <v/>
      </c>
      <c r="AS19" s="5">
        <f>IF(D19="-",0,D19)+IF(G19="-",0,G19)+IF(J19="-",0,J19)+IF(M19="-",0,M19)+IF(P19="-",0,P19)+IF(S19="-",0,S19)+IF(V19="-",0,V19)+IF(Y19="-",0,Y19)+IF(AB19="-",0,AB19)+IF(AE19="-",0,AE19)+IF(AH19="-",0,AH19)+IF(AK19="-",0,AK19)+IF(AN19="-",0,AN19)+IF(AQ19="-",0,AQ19)</f>
        <v/>
      </c>
    </row>
    <row r="20">
      <c r="A20" s="6" t="inlineStr">
        <is>
          <t>THIRUCHELVAM Logika</t>
        </is>
      </c>
      <c r="B20" s="7" t="inlineStr">
        <is>
          <t>-</t>
        </is>
      </c>
      <c r="C20" s="7" t="n">
        <v>0</v>
      </c>
      <c r="D20" s="7" t="inlineStr">
        <is>
          <t>-</t>
        </is>
      </c>
      <c r="E20" s="7" t="inlineStr">
        <is>
          <t>-</t>
        </is>
      </c>
      <c r="F20" s="7" t="n">
        <v>0</v>
      </c>
      <c r="G20" s="7" t="inlineStr">
        <is>
          <t>-</t>
        </is>
      </c>
      <c r="H20" s="7" t="inlineStr">
        <is>
          <t>-</t>
        </is>
      </c>
      <c r="I20" s="7" t="n">
        <v>0</v>
      </c>
      <c r="J20" s="7" t="inlineStr">
        <is>
          <t>-</t>
        </is>
      </c>
      <c r="K20" s="7" t="inlineStr">
        <is>
          <t>-</t>
        </is>
      </c>
      <c r="L20" s="7" t="n">
        <v>0</v>
      </c>
      <c r="M20" s="7" t="inlineStr">
        <is>
          <t>-</t>
        </is>
      </c>
      <c r="N20" s="7" t="inlineStr">
        <is>
          <t>-</t>
        </is>
      </c>
      <c r="O20" s="7" t="n">
        <v>0</v>
      </c>
      <c r="P20" s="7" t="inlineStr">
        <is>
          <t>-</t>
        </is>
      </c>
      <c r="Q20" s="7" t="inlineStr">
        <is>
          <t>-</t>
        </is>
      </c>
      <c r="R20" s="7" t="n">
        <v>0</v>
      </c>
      <c r="S20" s="7" t="inlineStr">
        <is>
          <t>-</t>
        </is>
      </c>
      <c r="T20" s="7" t="inlineStr">
        <is>
          <t>-</t>
        </is>
      </c>
      <c r="U20" s="7" t="n">
        <v>0</v>
      </c>
      <c r="V20" s="7" t="inlineStr">
        <is>
          <t>-</t>
        </is>
      </c>
      <c r="W20" s="7" t="inlineStr">
        <is>
          <t>-</t>
        </is>
      </c>
      <c r="X20" s="7" t="n">
        <v>0</v>
      </c>
      <c r="Y20" s="7" t="inlineStr">
        <is>
          <t>-</t>
        </is>
      </c>
      <c r="Z20" s="7" t="inlineStr">
        <is>
          <t>-</t>
        </is>
      </c>
      <c r="AA20" s="7" t="n">
        <v>0</v>
      </c>
      <c r="AB20" s="7" t="inlineStr">
        <is>
          <t>-</t>
        </is>
      </c>
      <c r="AC20" s="7" t="inlineStr">
        <is>
          <t>-</t>
        </is>
      </c>
      <c r="AD20" s="7" t="n">
        <v>0</v>
      </c>
      <c r="AE20" s="7" t="inlineStr">
        <is>
          <t>-</t>
        </is>
      </c>
      <c r="AF20" s="7" t="inlineStr">
        <is>
          <t>-</t>
        </is>
      </c>
      <c r="AG20" s="7" t="n">
        <v>0</v>
      </c>
      <c r="AH20" s="7" t="inlineStr">
        <is>
          <t>-</t>
        </is>
      </c>
      <c r="AI20" s="7" t="inlineStr">
        <is>
          <t>18:30 - 21:00</t>
        </is>
      </c>
      <c r="AJ20" s="7" t="n">
        <v>2.5</v>
      </c>
      <c r="AK20" s="7" t="n">
        <v>1</v>
      </c>
      <c r="AL20" s="7" t="inlineStr">
        <is>
          <t>-</t>
        </is>
      </c>
      <c r="AM20" s="7" t="n">
        <v>0</v>
      </c>
      <c r="AN20" s="7" t="inlineStr">
        <is>
          <t>-</t>
        </is>
      </c>
      <c r="AO20" s="7" t="inlineStr">
        <is>
          <t>-</t>
        </is>
      </c>
      <c r="AP20" s="7" t="n">
        <v>0</v>
      </c>
      <c r="AQ20" s="7" t="inlineStr">
        <is>
          <t>-</t>
        </is>
      </c>
      <c r="AR20" s="5">
        <f>C20+F20+I20+L20+O20+R20+U20+X20+AA20+AD20+AG20+AJ20+AM20+AP20</f>
        <v/>
      </c>
      <c r="AS20" s="5">
        <f>IF(D20="-",0,D20)+IF(G20="-",0,G20)+IF(J20="-",0,J20)+IF(M20="-",0,M20)+IF(P20="-",0,P20)+IF(S20="-",0,S20)+IF(V20="-",0,V20)+IF(Y20="-",0,Y20)+IF(AB20="-",0,AB20)+IF(AE20="-",0,AE20)+IF(AH20="-",0,AH20)+IF(AK20="-",0,AK20)+IF(AN20="-",0,AN20)+IF(AQ20="-",0,AQ20)</f>
        <v/>
      </c>
    </row>
    <row r="21">
      <c r="A21" s="6" t="inlineStr">
        <is>
          <t>THIRUCHELVAM Poobalapillai</t>
        </is>
      </c>
      <c r="B21" s="7" t="inlineStr">
        <is>
          <t>08:00 - 10:00</t>
        </is>
      </c>
      <c r="C21" s="7" t="n">
        <v>2</v>
      </c>
      <c r="D21" s="7" t="n">
        <v>1</v>
      </c>
      <c r="E21" s="7" t="inlineStr">
        <is>
          <t>15:30 - 17:30</t>
        </is>
      </c>
      <c r="F21" s="7" t="n">
        <v>2</v>
      </c>
      <c r="G21" s="7" t="n">
        <v>1</v>
      </c>
      <c r="H21" s="7" t="inlineStr">
        <is>
          <t>08:00 - 10:00</t>
        </is>
      </c>
      <c r="I21" s="7" t="n">
        <v>2</v>
      </c>
      <c r="J21" s="7" t="n">
        <v>1</v>
      </c>
      <c r="K21" s="7" t="inlineStr">
        <is>
          <t>15:30 - 17:00</t>
        </is>
      </c>
      <c r="L21" s="7" t="n">
        <v>1.5</v>
      </c>
      <c r="M21" s="7" t="n">
        <v>1</v>
      </c>
      <c r="N21" s="7" t="inlineStr">
        <is>
          <t>08:00 - 10:00</t>
        </is>
      </c>
      <c r="O21" s="7" t="n">
        <v>2</v>
      </c>
      <c r="P21" s="7" t="n">
        <v>1</v>
      </c>
      <c r="Q21" s="7" t="inlineStr">
        <is>
          <t>15:30 - 17:30</t>
        </is>
      </c>
      <c r="R21" s="7" t="n">
        <v>2</v>
      </c>
      <c r="S21" s="7" t="n">
        <v>1</v>
      </c>
      <c r="T21" s="7" t="inlineStr">
        <is>
          <t>08:00 - 10:00</t>
        </is>
      </c>
      <c r="U21" s="7" t="n">
        <v>2</v>
      </c>
      <c r="V21" s="7" t="n">
        <v>1</v>
      </c>
      <c r="W21" s="7" t="inlineStr">
        <is>
          <t>15:30 - 17:30</t>
        </is>
      </c>
      <c r="X21" s="7" t="n">
        <v>2</v>
      </c>
      <c r="Y21" s="7" t="n">
        <v>1</v>
      </c>
      <c r="Z21" s="7" t="inlineStr">
        <is>
          <t>08:00 - 10:00</t>
        </is>
      </c>
      <c r="AA21" s="7" t="n">
        <v>2</v>
      </c>
      <c r="AB21" s="7" t="n">
        <v>1</v>
      </c>
      <c r="AC21" s="7" t="inlineStr">
        <is>
          <t>15:30 - 17:30</t>
        </is>
      </c>
      <c r="AD21" s="7" t="n">
        <v>2</v>
      </c>
      <c r="AE21" s="7" t="n">
        <v>1</v>
      </c>
      <c r="AF21" s="7" t="inlineStr">
        <is>
          <t>08:00 - 10:00</t>
        </is>
      </c>
      <c r="AG21" s="7" t="n">
        <v>2</v>
      </c>
      <c r="AH21" s="7" t="n">
        <v>1</v>
      </c>
      <c r="AI21" s="7" t="inlineStr">
        <is>
          <t>15:30 - 17:30</t>
        </is>
      </c>
      <c r="AJ21" s="7" t="n">
        <v>2</v>
      </c>
      <c r="AK21" s="7" t="n">
        <v>1</v>
      </c>
      <c r="AL21" s="7" t="inlineStr">
        <is>
          <t>-</t>
        </is>
      </c>
      <c r="AM21" s="7" t="n">
        <v>0</v>
      </c>
      <c r="AN21" s="7" t="inlineStr">
        <is>
          <t>-</t>
        </is>
      </c>
      <c r="AO21" s="7" t="inlineStr">
        <is>
          <t>-</t>
        </is>
      </c>
      <c r="AP21" s="7" t="n">
        <v>0</v>
      </c>
      <c r="AQ21" s="7" t="inlineStr">
        <is>
          <t>-</t>
        </is>
      </c>
      <c r="AR21" s="5">
        <f>C21+F21+I21+L21+O21+R21+U21+X21+AA21+AD21+AG21+AJ21+AM21+AP21</f>
        <v/>
      </c>
      <c r="AS21" s="5">
        <f>IF(D21="-",0,D21)+IF(G21="-",0,G21)+IF(J21="-",0,J21)+IF(M21="-",0,M21)+IF(P21="-",0,P21)+IF(S21="-",0,S21)+IF(V21="-",0,V21)+IF(Y21="-",0,Y21)+IF(AB21="-",0,AB21)+IF(AE21="-",0,AE21)+IF(AH21="-",0,AH21)+IF(AK21="-",0,AK21)+IF(AN21="-",0,AN21)+IF(AQ21="-",0,AQ21)</f>
        <v/>
      </c>
    </row>
    <row r="22">
      <c r="A22" s="6" t="inlineStr">
        <is>
          <t>Mme TENZIN Pema</t>
        </is>
      </c>
      <c r="B22" s="7" t="inlineStr">
        <is>
          <t>-</t>
        </is>
      </c>
      <c r="C22" s="7" t="n">
        <v>0</v>
      </c>
      <c r="D22" s="7" t="inlineStr">
        <is>
          <t>-</t>
        </is>
      </c>
      <c r="E22" s="7" t="inlineStr">
        <is>
          <t>-</t>
        </is>
      </c>
      <c r="F22" s="7" t="n">
        <v>0</v>
      </c>
      <c r="G22" s="7" t="inlineStr">
        <is>
          <t>-</t>
        </is>
      </c>
      <c r="H22" s="7" t="inlineStr">
        <is>
          <t>10:00 - 14:30</t>
        </is>
      </c>
      <c r="I22" s="7" t="n">
        <v>4.5</v>
      </c>
      <c r="J22" s="7" t="n">
        <v>1</v>
      </c>
      <c r="K22" s="7" t="inlineStr">
        <is>
          <t>17:30 - 22:30</t>
        </is>
      </c>
      <c r="L22" s="7" t="n">
        <v>5</v>
      </c>
      <c r="M22" s="7" t="n">
        <v>1</v>
      </c>
      <c r="N22" s="7" t="inlineStr">
        <is>
          <t>-</t>
        </is>
      </c>
      <c r="O22" s="7" t="n">
        <v>0</v>
      </c>
      <c r="P22" s="7" t="inlineStr">
        <is>
          <t>-</t>
        </is>
      </c>
      <c r="Q22" s="7" t="inlineStr">
        <is>
          <t>-</t>
        </is>
      </c>
      <c r="R22" s="7" t="n">
        <v>0</v>
      </c>
      <c r="S22" s="7" t="inlineStr">
        <is>
          <t>-</t>
        </is>
      </c>
      <c r="T22" s="7" t="inlineStr">
        <is>
          <t>10:00 - 14:30</t>
        </is>
      </c>
      <c r="U22" s="7" t="n">
        <v>4.5</v>
      </c>
      <c r="V22" s="7" t="n">
        <v>1</v>
      </c>
      <c r="W22" s="7" t="inlineStr">
        <is>
          <t>-</t>
        </is>
      </c>
      <c r="X22" s="7" t="n">
        <v>0</v>
      </c>
      <c r="Y22" s="7" t="inlineStr">
        <is>
          <t>-</t>
        </is>
      </c>
      <c r="Z22" s="7" t="inlineStr">
        <is>
          <t>10:00 - 14:30</t>
        </is>
      </c>
      <c r="AA22" s="7" t="n">
        <v>4.5</v>
      </c>
      <c r="AB22" s="7" t="n">
        <v>1</v>
      </c>
      <c r="AC22" s="7" t="inlineStr">
        <is>
          <t>17:30 - 22:30</t>
        </is>
      </c>
      <c r="AD22" s="7" t="n">
        <v>5</v>
      </c>
      <c r="AE22" s="7" t="n">
        <v>1</v>
      </c>
      <c r="AF22" s="7" t="inlineStr">
        <is>
          <t>-</t>
        </is>
      </c>
      <c r="AG22" s="7" t="n">
        <v>0</v>
      </c>
      <c r="AH22" s="7" t="inlineStr">
        <is>
          <t>-</t>
        </is>
      </c>
      <c r="AI22" s="7" t="inlineStr">
        <is>
          <t>17:30 - 23:00</t>
        </is>
      </c>
      <c r="AJ22" s="7" t="n">
        <v>5.5</v>
      </c>
      <c r="AK22" s="7" t="n">
        <v>1</v>
      </c>
      <c r="AL22" s="7" t="inlineStr">
        <is>
          <t>10:00 - 14:30</t>
        </is>
      </c>
      <c r="AM22" s="7" t="n">
        <v>4.5</v>
      </c>
      <c r="AN22" s="7" t="n">
        <v>1</v>
      </c>
      <c r="AO22" s="7" t="inlineStr">
        <is>
          <t>17:30 - 22:30</t>
        </is>
      </c>
      <c r="AP22" s="7" t="n">
        <v>5</v>
      </c>
      <c r="AQ22" s="7" t="n">
        <v>1</v>
      </c>
      <c r="AR22" s="5">
        <f>C22+F22+I22+L22+O22+R22+U22+X22+AA22+AD22+AG22+AJ22+AM22+AP22</f>
        <v/>
      </c>
      <c r="AS22" s="5">
        <f>IF(D22="-",0,D22)+IF(G22="-",0,G22)+IF(J22="-",0,J22)+IF(M22="-",0,M22)+IF(P22="-",0,P22)+IF(S22="-",0,S22)+IF(V22="-",0,V22)+IF(Y22="-",0,Y22)+IF(AB22="-",0,AB22)+IF(AE22="-",0,AE22)+IF(AH22="-",0,AH22)+IF(AK22="-",0,AK22)+IF(AN22="-",0,AN22)+IF(AQ22="-",0,AQ22)</f>
        <v/>
      </c>
    </row>
    <row r="23">
      <c r="A23" s="6" t="inlineStr">
        <is>
          <t>TOGOLA Demba</t>
        </is>
      </c>
      <c r="B23" s="7" t="inlineStr">
        <is>
          <t>-</t>
        </is>
      </c>
      <c r="C23" s="7" t="n">
        <v>0</v>
      </c>
      <c r="D23" s="7" t="inlineStr">
        <is>
          <t>-</t>
        </is>
      </c>
      <c r="E23" s="7" t="inlineStr">
        <is>
          <t>-</t>
        </is>
      </c>
      <c r="F23" s="7" t="n">
        <v>0</v>
      </c>
      <c r="G23" s="7" t="inlineStr">
        <is>
          <t>-</t>
        </is>
      </c>
      <c r="H23" s="7" t="inlineStr">
        <is>
          <t>10:30 - 15:00</t>
        </is>
      </c>
      <c r="I23" s="7" t="n">
        <v>4.5</v>
      </c>
      <c r="J23" s="7" t="n">
        <v>1</v>
      </c>
      <c r="K23" s="7" t="inlineStr">
        <is>
          <t>18:00 - 23:00</t>
        </is>
      </c>
      <c r="L23" s="7" t="n">
        <v>5</v>
      </c>
      <c r="M23" s="7" t="n">
        <v>1</v>
      </c>
      <c r="N23" s="7" t="inlineStr">
        <is>
          <t>-</t>
        </is>
      </c>
      <c r="O23" s="7" t="n">
        <v>0</v>
      </c>
      <c r="P23" s="7" t="inlineStr">
        <is>
          <t>-</t>
        </is>
      </c>
      <c r="Q23" s="7" t="inlineStr">
        <is>
          <t>18:00 - 23:00</t>
        </is>
      </c>
      <c r="R23" s="7" t="n">
        <v>5</v>
      </c>
      <c r="S23" s="7" t="n">
        <v>1</v>
      </c>
      <c r="T23" s="7" t="inlineStr">
        <is>
          <t>10:30 - 15:00</t>
        </is>
      </c>
      <c r="U23" s="7" t="n">
        <v>4.5</v>
      </c>
      <c r="V23" s="7" t="n">
        <v>1</v>
      </c>
      <c r="W23" s="7" t="inlineStr">
        <is>
          <t>-</t>
        </is>
      </c>
      <c r="X23" s="7" t="n">
        <v>0</v>
      </c>
      <c r="Y23" s="7" t="inlineStr">
        <is>
          <t>-</t>
        </is>
      </c>
      <c r="Z23" s="7" t="inlineStr">
        <is>
          <t>10:30 - 15:00</t>
        </is>
      </c>
      <c r="AA23" s="7" t="n">
        <v>4.5</v>
      </c>
      <c r="AB23" s="7" t="n">
        <v>1</v>
      </c>
      <c r="AC23" s="7" t="inlineStr">
        <is>
          <t>18:00 - 23:00</t>
        </is>
      </c>
      <c r="AD23" s="7" t="n">
        <v>5</v>
      </c>
      <c r="AE23" s="7" t="n">
        <v>1</v>
      </c>
      <c r="AF23" s="7" t="inlineStr">
        <is>
          <t>10:30 - 15:00</t>
        </is>
      </c>
      <c r="AG23" s="7" t="n">
        <v>4.5</v>
      </c>
      <c r="AH23" s="7" t="n">
        <v>1</v>
      </c>
      <c r="AI23" s="7" t="inlineStr">
        <is>
          <t>18:00 - 00:00</t>
        </is>
      </c>
      <c r="AJ23" s="7" t="n">
        <v>6</v>
      </c>
      <c r="AK23" s="7" t="n">
        <v>1</v>
      </c>
      <c r="AL23" s="7" t="inlineStr">
        <is>
          <t>10:30 - 15:00</t>
        </is>
      </c>
      <c r="AM23" s="7" t="n">
        <v>4.5</v>
      </c>
      <c r="AN23" s="7" t="n">
        <v>1</v>
      </c>
      <c r="AO23" s="7" t="inlineStr">
        <is>
          <t>-</t>
        </is>
      </c>
      <c r="AP23" s="7" t="n">
        <v>0</v>
      </c>
      <c r="AQ23" s="7" t="inlineStr">
        <is>
          <t>-</t>
        </is>
      </c>
      <c r="AR23" s="5">
        <f>C23+F23+I23+L23+O23+R23+U23+X23+AA23+AD23+AG23+AJ23+AM23+AP23</f>
        <v/>
      </c>
      <c r="AS23" s="5">
        <f>IF(D23="-",0,D23)+IF(G23="-",0,G23)+IF(J23="-",0,J23)+IF(M23="-",0,M23)+IF(P23="-",0,P23)+IF(S23="-",0,S23)+IF(V23="-",0,V23)+IF(Y23="-",0,Y23)+IF(AB23="-",0,AB23)+IF(AE23="-",0,AE23)+IF(AH23="-",0,AH23)+IF(AK23="-",0,AK23)+IF(AN23="-",0,AN23)+IF(AQ23="-",0,AQ23)</f>
        <v/>
      </c>
    </row>
    <row r="24">
      <c r="A24" s="6" t="inlineStr">
        <is>
          <t>XU Zhihai</t>
        </is>
      </c>
      <c r="B24" s="7" t="inlineStr">
        <is>
          <t>10:00 - 14:30</t>
        </is>
      </c>
      <c r="C24" s="7" t="n">
        <v>4.5</v>
      </c>
      <c r="D24" s="7" t="n">
        <v>1</v>
      </c>
      <c r="E24" s="7" t="inlineStr">
        <is>
          <t>17:30 - 22:30</t>
        </is>
      </c>
      <c r="F24" s="7" t="n">
        <v>5</v>
      </c>
      <c r="G24" s="7" t="n">
        <v>1</v>
      </c>
      <c r="H24" s="7" t="inlineStr">
        <is>
          <t>10:00 - 14:30</t>
        </is>
      </c>
      <c r="I24" s="7" t="n">
        <v>4.5</v>
      </c>
      <c r="J24" s="7" t="n">
        <v>1</v>
      </c>
      <c r="K24" s="7" t="inlineStr">
        <is>
          <t>-</t>
        </is>
      </c>
      <c r="L24" s="7" t="n">
        <v>0</v>
      </c>
      <c r="M24" s="7" t="inlineStr">
        <is>
          <t>-</t>
        </is>
      </c>
      <c r="N24" s="7" t="inlineStr">
        <is>
          <t>10:00 - 14:30</t>
        </is>
      </c>
      <c r="O24" s="7" t="n">
        <v>4.5</v>
      </c>
      <c r="P24" s="7" t="n">
        <v>1</v>
      </c>
      <c r="Q24" s="7" t="inlineStr">
        <is>
          <t>17:30 - 22:30</t>
        </is>
      </c>
      <c r="R24" s="7" t="n">
        <v>5</v>
      </c>
      <c r="S24" s="7" t="n">
        <v>1</v>
      </c>
      <c r="T24" s="7" t="inlineStr">
        <is>
          <t>10:00 - 14:30</t>
        </is>
      </c>
      <c r="U24" s="7" t="n">
        <v>4.5</v>
      </c>
      <c r="V24" s="7" t="n">
        <v>1</v>
      </c>
      <c r="W24" s="7" t="inlineStr">
        <is>
          <t>17:30 - 22:30</t>
        </is>
      </c>
      <c r="X24" s="7" t="n">
        <v>5</v>
      </c>
      <c r="Y24" s="7" t="n">
        <v>1</v>
      </c>
      <c r="Z24" s="7" t="inlineStr">
        <is>
          <t>-</t>
        </is>
      </c>
      <c r="AA24" s="7" t="n">
        <v>0</v>
      </c>
      <c r="AB24" s="7" t="inlineStr">
        <is>
          <t>-</t>
        </is>
      </c>
      <c r="AC24" s="7" t="inlineStr">
        <is>
          <t>-</t>
        </is>
      </c>
      <c r="AD24" s="7" t="n">
        <v>0</v>
      </c>
      <c r="AE24" s="7" t="inlineStr">
        <is>
          <t>-</t>
        </is>
      </c>
      <c r="AF24" s="7" t="inlineStr">
        <is>
          <t>-</t>
        </is>
      </c>
      <c r="AG24" s="7" t="n">
        <v>0</v>
      </c>
      <c r="AH24" s="7" t="inlineStr">
        <is>
          <t>-</t>
        </is>
      </c>
      <c r="AI24" s="7" t="inlineStr">
        <is>
          <t>-</t>
        </is>
      </c>
      <c r="AJ24" s="7" t="n">
        <v>0</v>
      </c>
      <c r="AK24" s="7" t="inlineStr">
        <is>
          <t>-</t>
        </is>
      </c>
      <c r="AL24" s="7" t="inlineStr">
        <is>
          <t>-</t>
        </is>
      </c>
      <c r="AM24" s="7" t="n">
        <v>0</v>
      </c>
      <c r="AN24" s="7" t="inlineStr">
        <is>
          <t>-</t>
        </is>
      </c>
      <c r="AO24" s="7" t="inlineStr">
        <is>
          <t>17:30 - 23:00</t>
        </is>
      </c>
      <c r="AP24" s="7" t="n">
        <v>5.5</v>
      </c>
      <c r="AQ24" s="7" t="n">
        <v>1</v>
      </c>
      <c r="AR24" s="5">
        <f>C24+F24+I24+L24+O24+R24+U24+X24+AA24+AD24+AG24+AJ24+AM24+AP24</f>
        <v/>
      </c>
      <c r="AS24" s="5">
        <f>IF(D24="-",0,D24)+IF(G24="-",0,G24)+IF(J24="-",0,J24)+IF(M24="-",0,M24)+IF(P24="-",0,P24)+IF(S24="-",0,S24)+IF(V24="-",0,V24)+IF(Y24="-",0,Y24)+IF(AB24="-",0,AB24)+IF(AE24="-",0,AE24)+IF(AH24="-",0,AH24)+IF(AK24="-",0,AK24)+IF(AN24="-",0,AN24)+IF(AQ24="-",0,AQ24)</f>
        <v/>
      </c>
    </row>
    <row r="25">
      <c r="A25" s="6" t="inlineStr">
        <is>
          <t>M KUNDER NAIMA</t>
        </is>
      </c>
      <c r="B25" s="7" t="inlineStr">
        <is>
          <t>-</t>
        </is>
      </c>
      <c r="C25" s="7" t="n">
        <v>0</v>
      </c>
      <c r="D25" s="7" t="inlineStr">
        <is>
          <t>-</t>
        </is>
      </c>
      <c r="E25" s="7" t="inlineStr">
        <is>
          <t>-</t>
        </is>
      </c>
      <c r="F25" s="7" t="n">
        <v>0</v>
      </c>
      <c r="G25" s="7" t="inlineStr">
        <is>
          <t>-</t>
        </is>
      </c>
      <c r="H25" s="7" t="inlineStr">
        <is>
          <t>10:30 - 15:30</t>
        </is>
      </c>
      <c r="I25" s="7" t="n">
        <v>5</v>
      </c>
      <c r="J25" s="7" t="n">
        <v>1</v>
      </c>
      <c r="K25" s="7" t="inlineStr">
        <is>
          <t>18:30 - 21:00</t>
        </is>
      </c>
      <c r="L25" s="7" t="n">
        <v>2.5</v>
      </c>
      <c r="M25" s="7" t="n">
        <v>1</v>
      </c>
      <c r="N25" s="7" t="inlineStr">
        <is>
          <t>10:00 - 15:30</t>
        </is>
      </c>
      <c r="O25" s="7" t="n">
        <v>5.5</v>
      </c>
      <c r="P25" s="7" t="n">
        <v>1</v>
      </c>
      <c r="Q25" s="7" t="inlineStr">
        <is>
          <t>18:30 - 21:00</t>
        </is>
      </c>
      <c r="R25" s="7" t="n">
        <v>2.5</v>
      </c>
      <c r="S25" s="7" t="n">
        <v>1</v>
      </c>
      <c r="T25" s="7" t="inlineStr">
        <is>
          <t>10:00 - 15:30</t>
        </is>
      </c>
      <c r="U25" s="7" t="n">
        <v>5.5</v>
      </c>
      <c r="V25" s="7" t="n">
        <v>1</v>
      </c>
      <c r="W25" s="7" t="inlineStr">
        <is>
          <t>18:30 - 21:00</t>
        </is>
      </c>
      <c r="X25" s="7" t="n">
        <v>2.5</v>
      </c>
      <c r="Y25" s="7" t="n">
        <v>1</v>
      </c>
      <c r="Z25" s="7" t="inlineStr">
        <is>
          <t>10:00 - 15:30</t>
        </is>
      </c>
      <c r="AA25" s="7" t="n">
        <v>5.5</v>
      </c>
      <c r="AB25" s="7" t="n">
        <v>1</v>
      </c>
      <c r="AC25" s="7" t="inlineStr">
        <is>
          <t>18:30 - 21:00</t>
        </is>
      </c>
      <c r="AD25" s="7" t="n">
        <v>2.5</v>
      </c>
      <c r="AE25" s="7" t="n">
        <v>1</v>
      </c>
      <c r="AF25" s="7" t="inlineStr">
        <is>
          <t>10:30 - 15:00</t>
        </is>
      </c>
      <c r="AG25" s="7" t="n">
        <v>4.5</v>
      </c>
      <c r="AH25" s="7" t="n">
        <v>1</v>
      </c>
      <c r="AI25" s="7" t="inlineStr">
        <is>
          <t>18:30 - 21:00</t>
        </is>
      </c>
      <c r="AJ25" s="7" t="n">
        <v>2.5</v>
      </c>
      <c r="AK25" s="7" t="n">
        <v>1</v>
      </c>
      <c r="AL25" s="7" t="inlineStr">
        <is>
          <t>-</t>
        </is>
      </c>
      <c r="AM25" s="7" t="n">
        <v>0</v>
      </c>
      <c r="AN25" s="7" t="inlineStr">
        <is>
          <t>-</t>
        </is>
      </c>
      <c r="AO25" s="7" t="inlineStr">
        <is>
          <t>10:30 - 15:00</t>
        </is>
      </c>
      <c r="AP25" s="7" t="n">
        <v>4.5</v>
      </c>
      <c r="AQ25" s="7" t="n">
        <v>1</v>
      </c>
      <c r="AR25" s="5">
        <f>C25+F25+I25+L25+O25+R25+U25+X25+AA25+AD25+AG25+AJ25+AM25+AP25</f>
        <v/>
      </c>
      <c r="AS25" s="5">
        <f>IF(D25="-",0,D25)+IF(G25="-",0,G25)+IF(J25="-",0,J25)+IF(M25="-",0,M25)+IF(P25="-",0,P25)+IF(S25="-",0,S25)+IF(V25="-",0,V25)+IF(Y25="-",0,Y25)+IF(AB25="-",0,AB25)+IF(AE25="-",0,AE25)+IF(AH25="-",0,AH25)+IF(AK25="-",0,AK25)+IF(AN25="-",0,AN25)+IF(AQ25="-",0,AQ25)</f>
        <v/>
      </c>
    </row>
    <row r="26">
      <c r="A26" s="6" t="inlineStr">
        <is>
          <t>XU Huanbin</t>
        </is>
      </c>
      <c r="B26" s="7" t="inlineStr">
        <is>
          <t>-</t>
        </is>
      </c>
      <c r="C26" s="7" t="n">
        <v>0</v>
      </c>
      <c r="D26" s="7" t="inlineStr">
        <is>
          <t>-</t>
        </is>
      </c>
      <c r="E26" s="7" t="inlineStr">
        <is>
          <t>-</t>
        </is>
      </c>
      <c r="F26" s="7" t="n">
        <v>0</v>
      </c>
      <c r="G26" s="7" t="inlineStr">
        <is>
          <t>-</t>
        </is>
      </c>
      <c r="H26" s="7" t="inlineStr">
        <is>
          <t>10:30 - 15:00</t>
        </is>
      </c>
      <c r="I26" s="7" t="n">
        <v>4.5</v>
      </c>
      <c r="J26" s="7" t="n">
        <v>1</v>
      </c>
      <c r="K26" s="7" t="inlineStr">
        <is>
          <t>18:00 - 23:00</t>
        </is>
      </c>
      <c r="L26" s="7" t="n">
        <v>5</v>
      </c>
      <c r="M26" s="7" t="n">
        <v>1</v>
      </c>
      <c r="N26" s="7" t="inlineStr">
        <is>
          <t>10:30 - 15:00</t>
        </is>
      </c>
      <c r="O26" s="7" t="n">
        <v>4.5</v>
      </c>
      <c r="P26" s="7" t="n">
        <v>1</v>
      </c>
      <c r="Q26" s="7" t="inlineStr">
        <is>
          <t>-</t>
        </is>
      </c>
      <c r="R26" s="7" t="n">
        <v>0</v>
      </c>
      <c r="S26" s="7" t="inlineStr">
        <is>
          <t>-</t>
        </is>
      </c>
      <c r="T26" s="7" t="inlineStr">
        <is>
          <t>-</t>
        </is>
      </c>
      <c r="U26" s="7" t="n">
        <v>0</v>
      </c>
      <c r="V26" s="7" t="inlineStr">
        <is>
          <t>-</t>
        </is>
      </c>
      <c r="W26" s="7" t="inlineStr">
        <is>
          <t>-</t>
        </is>
      </c>
      <c r="X26" s="7" t="n">
        <v>0</v>
      </c>
      <c r="Y26" s="7" t="inlineStr">
        <is>
          <t>-</t>
        </is>
      </c>
      <c r="Z26" s="7" t="inlineStr">
        <is>
          <t>10:30 - 15:00</t>
        </is>
      </c>
      <c r="AA26" s="7" t="n">
        <v>4.5</v>
      </c>
      <c r="AB26" s="7" t="n">
        <v>1</v>
      </c>
      <c r="AC26" s="7" t="inlineStr">
        <is>
          <t>18:00 - 23:00</t>
        </is>
      </c>
      <c r="AD26" s="7" t="n">
        <v>5</v>
      </c>
      <c r="AE26" s="7" t="n">
        <v>1</v>
      </c>
      <c r="AF26" s="7" t="inlineStr">
        <is>
          <t>10:30 - 15:30</t>
        </is>
      </c>
      <c r="AG26" s="7" t="n">
        <v>5</v>
      </c>
      <c r="AH26" s="7" t="n">
        <v>1</v>
      </c>
      <c r="AI26" s="7" t="inlineStr">
        <is>
          <t>18:30 - 23:30</t>
        </is>
      </c>
      <c r="AJ26" s="7" t="n">
        <v>5</v>
      </c>
      <c r="AK26" s="7" t="n">
        <v>1</v>
      </c>
      <c r="AL26" s="7" t="inlineStr">
        <is>
          <t>-</t>
        </is>
      </c>
      <c r="AM26" s="7" t="n">
        <v>0</v>
      </c>
      <c r="AN26" s="7" t="inlineStr">
        <is>
          <t>-</t>
        </is>
      </c>
      <c r="AO26" s="7" t="inlineStr">
        <is>
          <t>-</t>
        </is>
      </c>
      <c r="AP26" s="7" t="n">
        <v>0</v>
      </c>
      <c r="AQ26" s="7" t="inlineStr">
        <is>
          <t>-</t>
        </is>
      </c>
      <c r="AR26" s="5">
        <f>C26+F26+I26+L26+O26+R26+U26+X26+AA26+AD26+AG26+AJ26+AM26+AP26</f>
        <v/>
      </c>
      <c r="AS26" s="5">
        <f>IF(D26="-",0,D26)+IF(G26="-",0,G26)+IF(J26="-",0,J26)+IF(M26="-",0,M26)+IF(P26="-",0,P26)+IF(S26="-",0,S26)+IF(V26="-",0,V26)+IF(Y26="-",0,Y26)+IF(AB26="-",0,AB26)+IF(AE26="-",0,AE26)+IF(AH26="-",0,AH26)+IF(AK26="-",0,AK26)+IF(AN26="-",0,AN26)+IF(AQ26="-",0,AQ26)</f>
        <v/>
      </c>
    </row>
    <row r="27">
      <c r="A27" s="6" t="inlineStr">
        <is>
          <t>SHEN Qinqin</t>
        </is>
      </c>
      <c r="B27" s="7" t="inlineStr">
        <is>
          <t>10:30 - 14:30</t>
        </is>
      </c>
      <c r="C27" s="7" t="n">
        <v>4</v>
      </c>
      <c r="D27" s="7" t="n">
        <v>1</v>
      </c>
      <c r="E27" s="7" t="inlineStr">
        <is>
          <t>17:30 - 22:30</t>
        </is>
      </c>
      <c r="F27" s="7" t="n">
        <v>5</v>
      </c>
      <c r="G27" s="7" t="n">
        <v>1</v>
      </c>
      <c r="H27" s="7" t="inlineStr">
        <is>
          <t>-</t>
        </is>
      </c>
      <c r="I27" s="7" t="n">
        <v>0</v>
      </c>
      <c r="J27" s="7" t="inlineStr">
        <is>
          <t>-</t>
        </is>
      </c>
      <c r="K27" s="7" t="inlineStr">
        <is>
          <t>17:30 - 23:00</t>
        </is>
      </c>
      <c r="L27" s="7" t="n">
        <v>5.5</v>
      </c>
      <c r="M27" s="7" t="n">
        <v>1</v>
      </c>
      <c r="N27" s="7" t="inlineStr">
        <is>
          <t>10:30 - 14:30</t>
        </is>
      </c>
      <c r="O27" s="7" t="n">
        <v>4</v>
      </c>
      <c r="P27" s="7" t="n">
        <v>1</v>
      </c>
      <c r="Q27" s="7" t="inlineStr">
        <is>
          <t>17:30 - 22:30</t>
        </is>
      </c>
      <c r="R27" s="7" t="n">
        <v>5</v>
      </c>
      <c r="S27" s="7" t="n">
        <v>1</v>
      </c>
      <c r="T27" s="7" t="inlineStr">
        <is>
          <t>-</t>
        </is>
      </c>
      <c r="U27" s="7" t="n">
        <v>0</v>
      </c>
      <c r="V27" s="7" t="inlineStr">
        <is>
          <t>-</t>
        </is>
      </c>
      <c r="W27" s="7" t="inlineStr">
        <is>
          <t>-</t>
        </is>
      </c>
      <c r="X27" s="7" t="n">
        <v>0</v>
      </c>
      <c r="Y27" s="7" t="inlineStr">
        <is>
          <t>-</t>
        </is>
      </c>
      <c r="Z27" s="7" t="inlineStr">
        <is>
          <t>-</t>
        </is>
      </c>
      <c r="AA27" s="7" t="n">
        <v>0</v>
      </c>
      <c r="AB27" s="7" t="inlineStr">
        <is>
          <t>-</t>
        </is>
      </c>
      <c r="AC27" s="7" t="inlineStr">
        <is>
          <t>-</t>
        </is>
      </c>
      <c r="AD27" s="7" t="n">
        <v>0</v>
      </c>
      <c r="AE27" s="7" t="inlineStr">
        <is>
          <t>-</t>
        </is>
      </c>
      <c r="AF27" s="7" t="inlineStr">
        <is>
          <t>10:30 - 15:30</t>
        </is>
      </c>
      <c r="AG27" s="7" t="n">
        <v>5</v>
      </c>
      <c r="AH27" s="7" t="n">
        <v>1</v>
      </c>
      <c r="AI27" s="7" t="inlineStr">
        <is>
          <t>18:30 - 23:30</t>
        </is>
      </c>
      <c r="AJ27" s="7" t="n">
        <v>5</v>
      </c>
      <c r="AK27" s="7" t="n">
        <v>1</v>
      </c>
      <c r="AL27" s="7" t="inlineStr">
        <is>
          <t>-</t>
        </is>
      </c>
      <c r="AM27" s="7" t="n">
        <v>0</v>
      </c>
      <c r="AN27" s="7" t="inlineStr">
        <is>
          <t>-</t>
        </is>
      </c>
      <c r="AO27" s="7" t="inlineStr">
        <is>
          <t>-</t>
        </is>
      </c>
      <c r="AP27" s="7" t="n">
        <v>0</v>
      </c>
      <c r="AQ27" s="7" t="inlineStr">
        <is>
          <t>-</t>
        </is>
      </c>
      <c r="AR27" s="5">
        <f>C27+F27+I27+L27+O27+R27+U27+X27+AA27+AD27+AG27+AJ27+AM27+AP27</f>
        <v/>
      </c>
      <c r="AS27" s="5">
        <f>IF(D27="-",0,D27)+IF(G27="-",0,G27)+IF(J27="-",0,J27)+IF(M27="-",0,M27)+IF(P27="-",0,P27)+IF(S27="-",0,S27)+IF(V27="-",0,V27)+IF(Y27="-",0,Y27)+IF(AB27="-",0,AB27)+IF(AE27="-",0,AE27)+IF(AH27="-",0,AH27)+IF(AK27="-",0,AK27)+IF(AN27="-",0,AN27)+IF(AQ27="-",0,AQ27)</f>
        <v/>
      </c>
    </row>
    <row r="28">
      <c r="A28" s="6" t="inlineStr">
        <is>
          <t>XU Jianying</t>
        </is>
      </c>
      <c r="B28" s="7" t="inlineStr">
        <is>
          <t>10:30 - 15:00</t>
        </is>
      </c>
      <c r="C28" s="7" t="n">
        <v>4.5</v>
      </c>
      <c r="D28" s="7" t="n">
        <v>1</v>
      </c>
      <c r="E28" s="7" t="inlineStr">
        <is>
          <t>17:30 - 23:00</t>
        </is>
      </c>
      <c r="F28" s="7" t="n">
        <v>5.5</v>
      </c>
      <c r="G28" s="7" t="n">
        <v>1</v>
      </c>
      <c r="H28" s="7" t="inlineStr">
        <is>
          <t>10:30 - 15:00</t>
        </is>
      </c>
      <c r="I28" s="7" t="n">
        <v>4.5</v>
      </c>
      <c r="J28" s="7" t="n">
        <v>1</v>
      </c>
      <c r="K28" s="7" t="inlineStr">
        <is>
          <t>17:30 - 23:00</t>
        </is>
      </c>
      <c r="L28" s="7" t="n">
        <v>5.5</v>
      </c>
      <c r="M28" s="7" t="n">
        <v>1</v>
      </c>
      <c r="N28" s="7" t="inlineStr">
        <is>
          <t>10:30 - 15:00</t>
        </is>
      </c>
      <c r="O28" s="7" t="n">
        <v>4.5</v>
      </c>
      <c r="P28" s="7" t="n">
        <v>1</v>
      </c>
      <c r="Q28" s="7" t="inlineStr">
        <is>
          <t>17:30 - 23:00</t>
        </is>
      </c>
      <c r="R28" s="7" t="n">
        <v>5.5</v>
      </c>
      <c r="S28" s="7" t="n">
        <v>1</v>
      </c>
      <c r="T28" s="7" t="inlineStr">
        <is>
          <t>-</t>
        </is>
      </c>
      <c r="U28" s="7" t="n">
        <v>0</v>
      </c>
      <c r="V28" s="7" t="inlineStr">
        <is>
          <t>-</t>
        </is>
      </c>
      <c r="W28" s="7" t="inlineStr">
        <is>
          <t>-</t>
        </is>
      </c>
      <c r="X28" s="7" t="n">
        <v>0</v>
      </c>
      <c r="Y28" s="7" t="inlineStr">
        <is>
          <t>-</t>
        </is>
      </c>
      <c r="Z28" s="7" t="inlineStr">
        <is>
          <t>-</t>
        </is>
      </c>
      <c r="AA28" s="7" t="n">
        <v>0</v>
      </c>
      <c r="AB28" s="7" t="inlineStr">
        <is>
          <t>-</t>
        </is>
      </c>
      <c r="AC28" s="7" t="inlineStr">
        <is>
          <t>-</t>
        </is>
      </c>
      <c r="AD28" s="7" t="n">
        <v>0</v>
      </c>
      <c r="AE28" s="7" t="inlineStr">
        <is>
          <t>-</t>
        </is>
      </c>
      <c r="AF28" s="7" t="inlineStr">
        <is>
          <t>10:30 - 14:30</t>
        </is>
      </c>
      <c r="AG28" s="7" t="n">
        <v>4</v>
      </c>
      <c r="AH28" s="7" t="n">
        <v>1</v>
      </c>
      <c r="AI28" s="7" t="inlineStr">
        <is>
          <t>-</t>
        </is>
      </c>
      <c r="AJ28" s="7" t="n">
        <v>0</v>
      </c>
      <c r="AK28" s="7" t="inlineStr">
        <is>
          <t>-</t>
        </is>
      </c>
      <c r="AL28" s="7" t="inlineStr">
        <is>
          <t>-</t>
        </is>
      </c>
      <c r="AM28" s="7" t="n">
        <v>0</v>
      </c>
      <c r="AN28" s="7" t="inlineStr">
        <is>
          <t>-</t>
        </is>
      </c>
      <c r="AO28" s="7" t="inlineStr">
        <is>
          <t>17:30 - 23:00</t>
        </is>
      </c>
      <c r="AP28" s="7" t="n">
        <v>5.5</v>
      </c>
      <c r="AQ28" s="7" t="n">
        <v>1</v>
      </c>
      <c r="AR28" s="5">
        <f>C28+F28+I28+L28+O28+R28+U28+X28+AA28+AD28+AG28+AJ28+AM28+AP28</f>
        <v/>
      </c>
      <c r="AS28" s="5">
        <f>IF(D28="-",0,D28)+IF(G28="-",0,G28)+IF(J28="-",0,J28)+IF(M28="-",0,M28)+IF(P28="-",0,P28)+IF(S28="-",0,S28)+IF(V28="-",0,V28)+IF(Y28="-",0,Y28)+IF(AB28="-",0,AB28)+IF(AE28="-",0,AE28)+IF(AH28="-",0,AH28)+IF(AK28="-",0,AK28)+IF(AN28="-",0,AN28)+IF(AQ28="-",0,AQ28)</f>
        <v/>
      </c>
    </row>
  </sheetData>
  <mergeCells count="9">
    <mergeCell ref="B3:G3"/>
    <mergeCell ref="A1:AS1"/>
    <mergeCell ref="T3:Y3"/>
    <mergeCell ref="Z3:AE3"/>
    <mergeCell ref="AR3:AS3"/>
    <mergeCell ref="AF3:AK3"/>
    <mergeCell ref="N3:S3"/>
    <mergeCell ref="H3:M3"/>
    <mergeCell ref="AL3:A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2026-01-16T21:36:05Z</dcterms:created>
  <dcterms:modified xsi:type="dcterms:W3CDTF">2026-01-16T21:36:05Z</dcterms:modified>
</cp:coreProperties>
</file>