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hir_cazares\Desktop\23.12.2024\"/>
    </mc:Choice>
  </mc:AlternateContent>
  <bookViews>
    <workbookView xWindow="690" yWindow="285" windowWidth="11655" windowHeight="10545"/>
  </bookViews>
  <sheets>
    <sheet name="Tabla de información" sheetId="1" r:id="rId1"/>
    <sheet name="Diccionario de datos" sheetId="2" r:id="rId2"/>
    <sheet name="CATALOGO" sheetId="3" state="hidden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<sst xmlns="http://schemas.openxmlformats.org/spreadsheetml/2006/main" count="882" uniqueCount="415">
  <si>
    <t>Coordinación General</t>
  </si>
  <si>
    <t>Carpeta de investigación</t>
  </si>
  <si>
    <t>¿Cuenta con CI? Sí o No</t>
  </si>
  <si>
    <t>Causa o núm expediente</t>
  </si>
  <si>
    <t>Estatus</t>
  </si>
  <si>
    <t>Fecha Resolución</t>
  </si>
  <si>
    <t>Fecha solicitada</t>
  </si>
  <si>
    <t>C</t>
  </si>
  <si>
    <t>Columna</t>
  </si>
  <si>
    <t xml:space="preserve">Descripción </t>
  </si>
  <si>
    <t>Criterios</t>
  </si>
  <si>
    <t>Tipo de dato</t>
  </si>
  <si>
    <t>O</t>
  </si>
  <si>
    <t>E</t>
  </si>
  <si>
    <t>U</t>
  </si>
  <si>
    <t>D</t>
  </si>
  <si>
    <t>F</t>
  </si>
  <si>
    <t>G</t>
  </si>
  <si>
    <t>H</t>
  </si>
  <si>
    <t>I</t>
  </si>
  <si>
    <t>J</t>
  </si>
  <si>
    <t>Texto</t>
  </si>
  <si>
    <t>Sí o No</t>
  </si>
  <si>
    <t>Nomenclatura SIAP</t>
  </si>
  <si>
    <t>Catálogo</t>
  </si>
  <si>
    <t>Siglas de la Coordinación General</t>
  </si>
  <si>
    <t>Binario</t>
  </si>
  <si>
    <t>Otorgada, Negada o Desistimiento</t>
  </si>
  <si>
    <t>Fecha</t>
  </si>
  <si>
    <t>dd/mm/aaaa</t>
  </si>
  <si>
    <t>Son las siglas del nombre de la Coordinación General a la que pertencene el área que solicita la medida de protección</t>
  </si>
  <si>
    <t>Especifica si la medida de protección se encuentra relacionada con una carpetas de investigación abierta al momento de la solicitud</t>
  </si>
  <si>
    <t>Es la nomeclatura de la carpeta de investigación relacionada a la medida de protección. Tal como aparece en el SIAP.</t>
  </si>
  <si>
    <t xml:space="preserve">Este  campo se deberá capturar únicamente si se puso la opción Sí en la columna anterior (C) </t>
  </si>
  <si>
    <t>Es la referencia del expediente o causa relacionado con la medida de protección</t>
  </si>
  <si>
    <t>Esta información es para que el área solicitante tenga una referencia directa de sus medidas.</t>
  </si>
  <si>
    <t>Obligatoriedad</t>
  </si>
  <si>
    <t>Sí</t>
  </si>
  <si>
    <t>N</t>
  </si>
  <si>
    <t>No</t>
  </si>
  <si>
    <t>Fundamento jurídico utilizado para sustentar la solicitud de la medidad de protección</t>
  </si>
  <si>
    <t>Referencia Excel</t>
  </si>
  <si>
    <t>Es la última situación procesal de la medida de protección.</t>
  </si>
  <si>
    <t>Es la fecha en la que el área  solicitó al juez la aprobación de la medida de protección (CNPP). O la fecha en la que el área ejecutó la medida de protección (LAMLVCM)</t>
  </si>
  <si>
    <t>Es la fecha en la que el juez resolvió el estatus de la medida de protección (CNPP)  o la fecha en la que se ordenó el cumplimiento</t>
  </si>
  <si>
    <t>Es la fecha en la que se llevó a acabo la audiencia para ratificación de la medida de protección</t>
  </si>
  <si>
    <t>Únicamente es obligatoria cuando se trata de una medida de protección que requiere una audiencia para su ratificación.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</si>
  <si>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</si>
  <si>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</si>
  <si>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</si>
  <si>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</si>
  <si>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</si>
  <si>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</si>
  <si>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</si>
  <si>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</si>
  <si>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</si>
  <si>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I.</t>
  </si>
  <si>
    <t>II.</t>
  </si>
  <si>
    <t>III.</t>
  </si>
  <si>
    <t>IV.</t>
  </si>
  <si>
    <t>V.</t>
  </si>
  <si>
    <t>VI.</t>
  </si>
  <si>
    <t>VII.</t>
  </si>
  <si>
    <t>VIII.</t>
  </si>
  <si>
    <t>IX.</t>
  </si>
  <si>
    <t>X.</t>
  </si>
  <si>
    <t>XI.</t>
  </si>
  <si>
    <t>XII.</t>
  </si>
  <si>
    <t>XIII.</t>
  </si>
  <si>
    <t>XIV.</t>
  </si>
  <si>
    <t>XV.</t>
  </si>
  <si>
    <t>XVI.</t>
  </si>
  <si>
    <t>I,</t>
  </si>
  <si>
    <t>II,</t>
  </si>
  <si>
    <t>III,</t>
  </si>
  <si>
    <t>IV,</t>
  </si>
  <si>
    <t>V,</t>
  </si>
  <si>
    <t>CNPP 137 fracción I</t>
  </si>
  <si>
    <t>CNPP 137 fracción II</t>
  </si>
  <si>
    <t>CNPP 137 fracción III</t>
  </si>
  <si>
    <t>CNPP 137 fracción IV</t>
  </si>
  <si>
    <t>CNPP 137 fracción V</t>
  </si>
  <si>
    <t>CNPP 137 fracción VI</t>
  </si>
  <si>
    <t>CNPP 137 fracción VII</t>
  </si>
  <si>
    <t>CNPP 137 fracción VIII</t>
  </si>
  <si>
    <t>CNPP 137 fracción IX</t>
  </si>
  <si>
    <t>CNPP 137 fracción X</t>
  </si>
  <si>
    <t>LAMVLVCM 63 fracción I.</t>
  </si>
  <si>
    <t>LAMVLVCM 63 fracción II.</t>
  </si>
  <si>
    <t>LAMVLVCM 63 fracción III.</t>
  </si>
  <si>
    <t>LAMVLVCM 63 fracción IV.</t>
  </si>
  <si>
    <t>LAMVLVCM 63 fracción V.</t>
  </si>
  <si>
    <t>LAMVLVCM 63 fracción VI.</t>
  </si>
  <si>
    <t>LAMVLVCM 63 fracción VII.</t>
  </si>
  <si>
    <t>LAMVLVCM 63 fracción VIII.</t>
  </si>
  <si>
    <t>LAMVLVCM 63 fracción IX.</t>
  </si>
  <si>
    <t>LAMVLVCM 63 fracción X.</t>
  </si>
  <si>
    <t>LAMVLVCM 63 fracción XI.</t>
  </si>
  <si>
    <t>LAMVLVCM 63 fracción XII.</t>
  </si>
  <si>
    <t>LAMVLVCM 63 fracción XIII.</t>
  </si>
  <si>
    <t>LAMVLVCM 63 fracción XIV.</t>
  </si>
  <si>
    <t>LAMVLVCM 63 fracción XV.</t>
  </si>
  <si>
    <t>LAMVLVCM 63 fracción XVI.</t>
  </si>
  <si>
    <t>LAMVLVCM 71 fracción I,</t>
  </si>
  <si>
    <t>LAMVLVCM 71 fracción II,</t>
  </si>
  <si>
    <t>LAMVLVCM 71 fracción III,</t>
  </si>
  <si>
    <t>LAMVLVCM 71 fracción IV,</t>
  </si>
  <si>
    <t>LAMVLVCM 71 fracción V,</t>
  </si>
  <si>
    <t>K</t>
  </si>
  <si>
    <t>L</t>
  </si>
  <si>
    <t>M</t>
  </si>
  <si>
    <t>P</t>
  </si>
  <si>
    <t>Q</t>
  </si>
  <si>
    <t>R</t>
  </si>
  <si>
    <t>S</t>
  </si>
  <si>
    <t>T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</si>
  <si>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</si>
  <si>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</si>
  <si>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</si>
  <si>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</si>
  <si>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</si>
  <si>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</si>
  <si>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</si>
  <si>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</si>
  <si>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</si>
  <si>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</si>
  <si>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</si>
  <si>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</si>
  <si>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</si>
  <si>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</si>
  <si>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</si>
  <si>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</si>
  <si>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</si>
  <si>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AP</t>
  </si>
  <si>
    <t>AO</t>
  </si>
  <si>
    <t>X o [Vacío]</t>
  </si>
  <si>
    <t>Al menos seleccionar una opción si se eligió en CNPP 137 en la columna "Fundamento legal"</t>
  </si>
  <si>
    <t>Al menos seleccionar una opción si se eligió en LAMLVCM 63 en la columna "Fundamento legal"</t>
  </si>
  <si>
    <t>Al menos seleccionar una opción si se eligió en LAMLVCM 71 en la columna "Fundamento legal"</t>
  </si>
  <si>
    <t>Validador</t>
  </si>
  <si>
    <t>Delito</t>
  </si>
  <si>
    <t>AQ</t>
  </si>
  <si>
    <t>Es el delito por el que se impone la medida de protección</t>
  </si>
  <si>
    <t>En caso de no contar con carpeta se deberá escribir el probable delito expresado por la víctima</t>
  </si>
  <si>
    <t>Valores válidos</t>
  </si>
  <si>
    <t>Delíto estadístico</t>
  </si>
  <si>
    <t>AUTOMÁTICO</t>
  </si>
  <si>
    <t>NO MODIFICAR POR FAVOR</t>
  </si>
  <si>
    <t>Edad</t>
  </si>
  <si>
    <t>Nombre</t>
  </si>
  <si>
    <t>Paterno</t>
  </si>
  <si>
    <t>Materno</t>
  </si>
  <si>
    <t>Edad.</t>
  </si>
  <si>
    <t>Nombre.</t>
  </si>
  <si>
    <t>Materno.</t>
  </si>
  <si>
    <t>LAMVLVCM 63 (CAVI), LAMVLVCM 71 (Centro de Justicia), CNPP 137, Otros</t>
  </si>
  <si>
    <t>Detalle otros</t>
  </si>
  <si>
    <t>AR</t>
  </si>
  <si>
    <t>Descripción del sustentento legal distinto a la LAMLVCM y al CNPP</t>
  </si>
  <si>
    <t>Sólo en caso de haber seleccionado la opción "Otros" en la columna "Fundamento legal"</t>
  </si>
  <si>
    <t>Texto libre</t>
  </si>
  <si>
    <t>Víctima Edad</t>
  </si>
  <si>
    <t>Víctima Nombre</t>
  </si>
  <si>
    <t>Víctima Paterno</t>
  </si>
  <si>
    <t>Víctima Materno</t>
  </si>
  <si>
    <t>Imputado Edad.</t>
  </si>
  <si>
    <t>Imputado Nombre.</t>
  </si>
  <si>
    <t>Imputado Paterno.</t>
  </si>
  <si>
    <t>Imputado Materno.</t>
  </si>
  <si>
    <t>AS</t>
  </si>
  <si>
    <t>AT</t>
  </si>
  <si>
    <t>AU</t>
  </si>
  <si>
    <t>AV</t>
  </si>
  <si>
    <t>AW</t>
  </si>
  <si>
    <t>AX</t>
  </si>
  <si>
    <t>AY</t>
  </si>
  <si>
    <t>BA</t>
  </si>
  <si>
    <t>BB</t>
  </si>
  <si>
    <t>BC</t>
  </si>
  <si>
    <t>AZ</t>
  </si>
  <si>
    <t>Víctima Género</t>
  </si>
  <si>
    <t>Imputado Género.</t>
  </si>
  <si>
    <t>Género</t>
  </si>
  <si>
    <t>Género.</t>
  </si>
  <si>
    <t>Número</t>
  </si>
  <si>
    <t>Años</t>
  </si>
  <si>
    <t>Hombre, Mujer</t>
  </si>
  <si>
    <t>¿LGBTTTI?</t>
  </si>
  <si>
    <t>¿LGBTTTI?.</t>
  </si>
  <si>
    <t>BD</t>
  </si>
  <si>
    <t>BE</t>
  </si>
  <si>
    <t>Es el género con el que se identifica la víctima</t>
  </si>
  <si>
    <t>Es el identificador en caso de que la víctima pertenezca a la comunidad LGBTTTTI</t>
  </si>
  <si>
    <t>Se refiera a los años cumplidos de la víctima al solicitar la medida de protección</t>
  </si>
  <si>
    <t>Es el género con el que se identifica el imputado</t>
  </si>
  <si>
    <t>Es el identificador en caso de que el imputado  pertenezca a la comunidad LGBTTTTI</t>
  </si>
  <si>
    <t>Se refiera a los años cumplidos del imputado  al solicitar la medida de protección</t>
  </si>
  <si>
    <t>Nombre de la víctima</t>
  </si>
  <si>
    <t>Apellido paterno de la víctima</t>
  </si>
  <si>
    <t>Apellido materno de la víctima</t>
  </si>
  <si>
    <t>Nombre del imputado</t>
  </si>
  <si>
    <t>Apellido paterno del imputado</t>
  </si>
  <si>
    <t>Apellido materno del imputado</t>
  </si>
  <si>
    <t>Es la relación que guarda la víctima con el victimario</t>
  </si>
  <si>
    <t>Detalle de la relación</t>
  </si>
  <si>
    <t>BF</t>
  </si>
  <si>
    <t>Es la relación específica que guarda la víctima con el victimario</t>
  </si>
  <si>
    <t>General de la relación</t>
  </si>
  <si>
    <t xml:space="preserve"> I. Datos Área Solicitud</t>
  </si>
  <si>
    <t>II. Datos Medida Protección</t>
  </si>
  <si>
    <t>III. Con audiencia</t>
  </si>
  <si>
    <t>IV. CNPP art. 137</t>
  </si>
  <si>
    <t>V. LAMVLVCM art. 63</t>
  </si>
  <si>
    <t>VI. LAMVLVCM art. 71</t>
  </si>
  <si>
    <t>VII. Otro fundamento legal</t>
  </si>
  <si>
    <t>VIII. Víctima</t>
  </si>
  <si>
    <t>IX. Relación Víctima Victimario</t>
  </si>
  <si>
    <t>X. Imputado</t>
  </si>
  <si>
    <t>Indica si el otorgamiento de la medida fue justificada con LAMVLVCM 63 fracción I.</t>
  </si>
  <si>
    <t>Indica si el otorgamiento de la medida fue justificada con LAMVLVCM 63 fracción II.</t>
  </si>
  <si>
    <t>Indica si el otorgamiento de la medida fue justificada con LAMVLVCM 63 fracción III.</t>
  </si>
  <si>
    <t>Indica si el otorgamiento de la medida fue justificada con LAMVLVCM 63 fracción IV.</t>
  </si>
  <si>
    <t>Indica si el otorgamiento de la medida fue justificada con LAMVLVCM 63 fracción V.</t>
  </si>
  <si>
    <t>Indica si el otorgamiento de la medida fue justificada con LAMVLVCM 63 fracción VI.</t>
  </si>
  <si>
    <t>Indica si el otorgamiento de la medida fue justificada con LAMVLVCM 63 fracción VII.</t>
  </si>
  <si>
    <t>Indica si el otorgamiento de la medida fue justificada con LAMVLVCM 63 fracción VIII.</t>
  </si>
  <si>
    <t>Indica si el otorgamiento de la medida fue justificada con LAMVLVCM 63 fracción X.</t>
  </si>
  <si>
    <t>Indica si el otorgamiento de la medida fue justificada con LAMVLVCM 63 fracción XI.</t>
  </si>
  <si>
    <t>Indica si el otorgamiento de la medida fue justificada con LAMVLVCM 63 fracción XII.</t>
  </si>
  <si>
    <t>Indica si el otorgamiento de la medida fue justificada con LAMVLVCM 63 fracción XIII.</t>
  </si>
  <si>
    <t>Indica si el otorgamiento de la medida fue justificada con LAMVLVCM 63 fracción XIV.</t>
  </si>
  <si>
    <t>Indica si el otorgamiento de la medida fue justificada con LAMVLVCM 63 fracción XV.</t>
  </si>
  <si>
    <t>Indica si el otorgamiento de la medida fue justificada con LAMVLVCM 63 fracción XVI.</t>
  </si>
  <si>
    <t>Indica si el otorgamiento de la medida fue justificada con LAMVLVCM 63 fracción IX.</t>
  </si>
  <si>
    <t>Indica si el otorgamiento de la medida fue justificada con LLAMVLVCM 71 fracción I,</t>
  </si>
  <si>
    <t>Indica si el otorgamiento de la medida fue justificada con LLAMVLVCM 71 fracción II,</t>
  </si>
  <si>
    <t>Indica si el otorgamiento de la medida fue justificada con LLAMVLVCM 71 fracción III,</t>
  </si>
  <si>
    <t>Indica si el otorgamiento de la medida fue justificada con LLAMVLVCM 71 fracción IV,</t>
  </si>
  <si>
    <t>Indica si el otorgamiento de la medida fue justificada con LLAMVLVCM 71 fracción V,</t>
  </si>
  <si>
    <t>Número de expediente generado por la instancia que aprobó o emitió la medida</t>
  </si>
  <si>
    <t>Información del área y del servidor público que solicitan la medida de protección. En caso de que se hay CI relacionada con la medida también se incluyen datos mínimos.</t>
  </si>
  <si>
    <t>Información general asociados con la solicitud de la mededida de protección</t>
  </si>
  <si>
    <t>Fecha en la que se realizó la audiencia para aprobación de la medida (Sólo cuando sea necesario)</t>
  </si>
  <si>
    <t>Indica si la petición de la medida de protección fue con base en la fracción I del artículo 137 del CNPP</t>
  </si>
  <si>
    <t>Indica si la petición de la medida de protección fue con base en la fracción II del artículo 137 del CNPP</t>
  </si>
  <si>
    <t>Indica si la petición de la medida de protección fue con base en la fracción III del artículo 137 del CNPP</t>
  </si>
  <si>
    <t>Indica si la petición de la medida de protección fue con base en la fracción V del artículo 137 del CNPP</t>
  </si>
  <si>
    <t>Indica si la petición de la medida de protección fue con base en la fracción VI del artículo 137 del CNPP</t>
  </si>
  <si>
    <t>Indica si la petición de la medida de protección fue con base en la fracción IV del artículo 137 del CNPP</t>
  </si>
  <si>
    <t>Indica si la petición de la medida de protección fue con base en la fracción VII del artículo 137 del CNPP</t>
  </si>
  <si>
    <t>Indica si la petición de la medida de protección fue con base en la fracción VIII del artículo 137 del CNPP</t>
  </si>
  <si>
    <t>Indica si la petición de la medida de protección fue con base en la fracción IX del artículo 137 del CNPP</t>
  </si>
  <si>
    <t>Indica si la petición de la medida de protección fue con base en la fracción X del artículo 137 del CNPP</t>
  </si>
  <si>
    <t>Información sobre la fracción o fracciones del artículo 71 de la LAMVLVCM que justificaron el otorgamiento de la medida (Sólo cuando sea necesario)</t>
  </si>
  <si>
    <t>Información sobre la fracción o fracciones del artículo 63 de la LAMVLVCM que justificaron el otorgamiento de la medida (Sólo cuando sea necesario)</t>
  </si>
  <si>
    <t>Información sobre la fracción o fracciones del artículo 137 del CNPP que justificaron la petición de la medida (Sólo cuando sea necesario)</t>
  </si>
  <si>
    <t>Información sobre otro fundamento legal utlizado para el otorgamiento o petición de la medida de protección (Sólo cuando sea necesario)</t>
  </si>
  <si>
    <t>Información estadística relevante acerca de la víctima asociada con la medida de protección</t>
  </si>
  <si>
    <t>Información estadística relevante acerca del victimario asociado con la medida de protección</t>
  </si>
  <si>
    <t>Información estadística relevante acerca de la relación entre la víctima y el victimario</t>
  </si>
  <si>
    <t>Fecha de Captura</t>
  </si>
  <si>
    <t>Área de Remisión</t>
  </si>
  <si>
    <t>Fecha de Recepción</t>
  </si>
  <si>
    <t>Base de datos de Medidas de protección</t>
  </si>
  <si>
    <t>Cada fila representa una víctima, no un expediente.</t>
  </si>
  <si>
    <t>Los folios expedientes que contengan más de una víctima deberán repetirse en las filas.</t>
  </si>
  <si>
    <t>Nunca combinar celdas.</t>
  </si>
  <si>
    <r>
      <rPr>
        <b/>
        <sz val="11"/>
        <color theme="1"/>
        <rFont val="Calibri"/>
        <family val="2"/>
        <scheme val="minor"/>
      </rPr>
      <t xml:space="preserve">NUEVO. </t>
    </r>
    <r>
      <rPr>
        <sz val="11"/>
        <color theme="1"/>
        <rFont val="Calibri"/>
        <family val="2"/>
        <scheme val="minor"/>
      </rPr>
      <t>Para agregar un nuevo registro escribir el siguiente consecutivo y automáticamente se agregará una nueva fila lista para el llenado</t>
    </r>
  </si>
  <si>
    <t>Fecha de Implementación</t>
  </si>
  <si>
    <t>Fiscalía, Centro u Otro</t>
  </si>
  <si>
    <t>Siglas de la Fiscalía, Centro u Otra Institución</t>
  </si>
  <si>
    <t>Son las siglas del nombre de la Fiscalía, Centro e Institución a la que pertencene el área que solicita la medida de protección</t>
  </si>
  <si>
    <t>Duración de Medida</t>
  </si>
  <si>
    <t>Prorroga de la Medida</t>
  </si>
  <si>
    <t>Fecha en que se comenzó a implementar la medida de protección.</t>
  </si>
  <si>
    <t>Fecha en que se esta capturando la información</t>
  </si>
  <si>
    <t>Entero y Texto</t>
  </si>
  <si>
    <t>N° y Texto</t>
  </si>
  <si>
    <t>Es el número de días, meses y/o años, en que se otorgó la medida de protección.</t>
  </si>
  <si>
    <t>BG</t>
  </si>
  <si>
    <t>BH</t>
  </si>
  <si>
    <t>BI</t>
  </si>
  <si>
    <t>BJ</t>
  </si>
  <si>
    <t>BK</t>
  </si>
  <si>
    <t>BL</t>
  </si>
  <si>
    <t>Relación víctima víctimario</t>
  </si>
  <si>
    <t>Conocido</t>
  </si>
  <si>
    <t>Desconocido</t>
  </si>
  <si>
    <t>Familiar</t>
  </si>
  <si>
    <t>No Especifica</t>
  </si>
  <si>
    <t>Conocido, desconocido, familiar, no especifica</t>
  </si>
  <si>
    <t>Es el número de días, meses y/o años, en que se otorgó prórroga de la medida de protección.</t>
  </si>
  <si>
    <t>Cargo de autoridad solicitante</t>
  </si>
  <si>
    <t>MP, Director, Fiscal, otro</t>
  </si>
  <si>
    <t>Servidor público que solicita la medida de protección</t>
  </si>
  <si>
    <t>Nombre de autoridad solicitante</t>
  </si>
  <si>
    <t>Nombre de autoridad solicitante de la medida de protección</t>
  </si>
  <si>
    <t>Nombre completo</t>
  </si>
  <si>
    <t>BM</t>
  </si>
  <si>
    <t>BN</t>
  </si>
  <si>
    <t>Fundamento legal</t>
  </si>
  <si>
    <t>No. Imputados</t>
  </si>
  <si>
    <t>BO</t>
  </si>
  <si>
    <t>Número de imputados</t>
  </si>
  <si>
    <t>Es el número de imputados con que se cuenta</t>
  </si>
  <si>
    <t>Otorgada</t>
  </si>
  <si>
    <t>Negada</t>
  </si>
  <si>
    <t>Desistimiento</t>
  </si>
  <si>
    <t>Genero</t>
  </si>
  <si>
    <t>Hombre</t>
  </si>
  <si>
    <t>Mujer</t>
  </si>
  <si>
    <t>LAMVLVCM 71 (Centro de Justicia)</t>
  </si>
  <si>
    <t>CNPP 137</t>
  </si>
  <si>
    <t>Otros</t>
  </si>
  <si>
    <t>LAMVLVCM 63 (CAVI)</t>
  </si>
  <si>
    <t>tipo de audiencia</t>
  </si>
  <si>
    <t>Ratificación</t>
  </si>
  <si>
    <t>Ampliación</t>
  </si>
  <si>
    <t>Cancelación</t>
  </si>
  <si>
    <t>Fecha de audiencia de ratificación</t>
  </si>
  <si>
    <t>Fecha audiencia ampliación</t>
  </si>
  <si>
    <t>Fecha audiencia cancelación</t>
  </si>
  <si>
    <t>¿Control Judicial? Sí/No</t>
  </si>
  <si>
    <t>¿Ratificación? Sí/No</t>
  </si>
  <si>
    <t>¿Ampliación? Sí/No</t>
  </si>
  <si>
    <t>¿Cancelación? Sí/No</t>
  </si>
  <si>
    <t>Sí, No</t>
  </si>
  <si>
    <t>En caso de haber sido ratificación se coloca Si</t>
  </si>
  <si>
    <t>En caso de tener una ampliación se coloca Si</t>
  </si>
  <si>
    <t>Es la fecha en la que se llevó a acabo la audiencia para ampliación de la medida de protección</t>
  </si>
  <si>
    <t>En caso de ser cancelada se coloca Si</t>
  </si>
  <si>
    <t>Es la fecha en la que se llevó a acabo la audiencia para cancelación de la medida de protección</t>
  </si>
  <si>
    <t xml:space="preserve">Indicar si la medida de protección requirió control judicial </t>
  </si>
  <si>
    <t>BP</t>
  </si>
  <si>
    <t>BQ</t>
  </si>
  <si>
    <t>BR</t>
  </si>
  <si>
    <t>BS</t>
  </si>
  <si>
    <t>BT</t>
  </si>
  <si>
    <t>BU</t>
  </si>
  <si>
    <t>CGIDGAV</t>
  </si>
  <si>
    <t>FIDAGAP</t>
  </si>
  <si>
    <t>NO</t>
  </si>
  <si>
    <t>137 CNPP</t>
  </si>
  <si>
    <t>MP</t>
  </si>
  <si>
    <t>OTORGADA</t>
  </si>
  <si>
    <t>MASCULINO</t>
  </si>
  <si>
    <t>FEMENINO</t>
  </si>
  <si>
    <t>Fundamento Legal</t>
  </si>
  <si>
    <t>Paterno2</t>
  </si>
  <si>
    <t>60 DIAS</t>
  </si>
  <si>
    <t>SIN PROROGA</t>
  </si>
  <si>
    <t>S/D</t>
  </si>
  <si>
    <t>VIOLENCIA FAMILIAR</t>
  </si>
  <si>
    <t>FAMILIAR</t>
  </si>
  <si>
    <t>HERMANO</t>
  </si>
  <si>
    <t>HIJA</t>
  </si>
  <si>
    <t>HERNANDEZ</t>
  </si>
  <si>
    <t xml:space="preserve">GARCIA </t>
  </si>
  <si>
    <t>LIC. LETICIA GOMEZ GARCIA</t>
  </si>
  <si>
    <t xml:space="preserve">SI </t>
  </si>
  <si>
    <t>CI-FIDAGAP/GAP4/UI-AM-1 S/D/01292/12-2024</t>
  </si>
  <si>
    <t>LIC. JOSÉ VICENTE CRUZ LÁZARO.</t>
  </si>
  <si>
    <t>JULIETA YOLANDA</t>
  </si>
  <si>
    <t xml:space="preserve">HERRERA </t>
  </si>
  <si>
    <t xml:space="preserve">FUENTES </t>
  </si>
  <si>
    <t>JULIETA</t>
  </si>
  <si>
    <t xml:space="preserve">SALVA </t>
  </si>
  <si>
    <t>HERRERA</t>
  </si>
  <si>
    <t>CI-FIDAGAP/GAP4/UI-AM-1 S/D/01293/12-2024</t>
  </si>
  <si>
    <t>JULIA</t>
  </si>
  <si>
    <t>BECERRIL</t>
  </si>
  <si>
    <t xml:space="preserve">ARELY </t>
  </si>
  <si>
    <t>GUTIERREZ</t>
  </si>
  <si>
    <t>GARCIA</t>
  </si>
  <si>
    <t>LIC. CECILIA GARCIA PONCE</t>
  </si>
  <si>
    <t xml:space="preserve">SOFIA MANUELA </t>
  </si>
  <si>
    <t xml:space="preserve">VALENCIA </t>
  </si>
  <si>
    <t>DIONISIO</t>
  </si>
  <si>
    <t>FRANCISCO</t>
  </si>
  <si>
    <t>MAGDALENO</t>
  </si>
  <si>
    <t>VALENCIA</t>
  </si>
  <si>
    <t>CI-FIDAGAP/GAP4/UI-AM-1 S/D/01295/12-2024</t>
  </si>
  <si>
    <t>LIC. JOSÉ VICENTE CRUZ LÁZARO</t>
  </si>
  <si>
    <t xml:space="preserve">IRENE </t>
  </si>
  <si>
    <t>TAVARES</t>
  </si>
  <si>
    <t>ESPOSO</t>
  </si>
  <si>
    <t>MIGUEL ANGEL</t>
  </si>
  <si>
    <t>ESPINOZA</t>
  </si>
  <si>
    <t>RODRIGUEZ</t>
  </si>
  <si>
    <t>CI-FIDAGAP/GAP4/UI-AM-1 S/D/01296/12-2024</t>
  </si>
  <si>
    <t>RAFAEL</t>
  </si>
  <si>
    <t xml:space="preserve">MIRANDA </t>
  </si>
  <si>
    <t>ABARCA</t>
  </si>
  <si>
    <t>MARIA DEL ROCIO</t>
  </si>
  <si>
    <t>MIRANDA</t>
  </si>
  <si>
    <t>CI-FIDAGAP/GAP4/UI-AM-1 S/D/01297/12-2024</t>
  </si>
  <si>
    <t xml:space="preserve">GLORIA </t>
  </si>
  <si>
    <t>GONZALEZ</t>
  </si>
  <si>
    <t>HIJASTRO</t>
  </si>
  <si>
    <t>ARELLANO</t>
  </si>
  <si>
    <t>CARLOS EDUARDO</t>
  </si>
  <si>
    <t>CI-FIDAGAP/GAP4/UI-AM-1 S/D/01298/12-2024</t>
  </si>
  <si>
    <t>PORFIRIA</t>
  </si>
  <si>
    <t xml:space="preserve">TORRES </t>
  </si>
  <si>
    <t>RESENDIZ</t>
  </si>
  <si>
    <t>ALBA DE BELEM</t>
  </si>
  <si>
    <t xml:space="preserve">TEJEDA </t>
  </si>
  <si>
    <t>TORRES</t>
  </si>
  <si>
    <t>FIDAGAP/GAP4/UI-AM-1 S/D/01299/12-2024</t>
  </si>
  <si>
    <t xml:space="preserve">ANDREA </t>
  </si>
  <si>
    <t>ALANIS</t>
  </si>
  <si>
    <t>PAREJA</t>
  </si>
  <si>
    <t>ROBERTO</t>
  </si>
  <si>
    <t>CARDENAS</t>
  </si>
  <si>
    <t>RAMIREZ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</si>
</sst>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8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7" tint="-0.499984740745262"/>
      <name val="Calibri"/>
      <family val="2"/>
      <scheme val="minor"/>
    </font>
    <font>
      <b/>
      <sz val="8"/>
      <color theme="9" tint="-0.499984740745262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8"/>
      <color theme="2" tint="-0.749992370372631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/>
        <bgColor theme="4"/>
      </patternFill>
    </fill>
    <fill>
      <patternFill patternType="solid">
        <fgColor theme="7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9"/>
        <bgColor theme="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4" borderId="0" xfId="0" applyFont="1" applyFill="1" applyAlignment="1">
      <alignment vertical="center"/>
    </xf>
    <xf numFmtId="0" fontId="1" fillId="14" borderId="0" xfId="0" applyFont="1" applyFill="1" applyAlignment="1">
      <alignment vertical="center"/>
    </xf>
    <xf numFmtId="0" fontId="1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vertical="center" wrapText="1"/>
    </xf>
    <xf numFmtId="0" fontId="5" fillId="2" borderId="0" xfId="0" applyFont="1" applyFill="1"/>
    <xf numFmtId="0" fontId="3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10" borderId="0" xfId="0" applyFont="1" applyFill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11" borderId="0" xfId="0" applyFont="1" applyFill="1" applyAlignment="1">
      <alignment vertical="center"/>
    </xf>
    <xf numFmtId="0" fontId="3" fillId="12" borderId="0" xfId="0" applyFont="1" applyFill="1" applyAlignment="1">
      <alignment vertical="center"/>
    </xf>
    <xf numFmtId="0" fontId="3" fillId="15" borderId="1" xfId="0" applyFont="1" applyFill="1" applyBorder="1" applyAlignment="1">
      <alignment vertical="center"/>
    </xf>
    <xf numFmtId="0" fontId="3" fillId="16" borderId="1" xfId="0" applyFont="1" applyFill="1" applyBorder="1" applyAlignment="1">
      <alignment vertical="center"/>
    </xf>
    <xf numFmtId="0" fontId="3" fillId="17" borderId="1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3" fillId="18" borderId="1" xfId="0" applyFont="1" applyFill="1" applyBorder="1" applyAlignment="1">
      <alignment vertical="center"/>
    </xf>
    <xf numFmtId="0" fontId="3" fillId="6" borderId="0" xfId="0" applyFont="1" applyFill="1" applyAlignment="1">
      <alignment vertical="center"/>
    </xf>
    <xf numFmtId="0" fontId="1" fillId="19" borderId="2" xfId="0" applyFont="1" applyFill="1" applyBorder="1" applyAlignment="1">
      <alignment vertical="center"/>
    </xf>
    <xf numFmtId="0" fontId="14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0" xfId="0" applyFont="1" applyAlignment="1">
      <alignment vertical="center"/>
    </xf>
    <xf numFmtId="0" fontId="2" fillId="6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14" borderId="0" xfId="0" applyFont="1" applyFill="1" applyAlignment="1">
      <alignment horizontal="left" vertical="center"/>
    </xf>
    <xf numFmtId="0" fontId="0" fillId="20" borderId="0" xfId="0" applyFill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1" fillId="19" borderId="2" xfId="0" applyFont="1" applyFill="1" applyBorder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1" fillId="7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16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4" fontId="19" fillId="0" borderId="0" xfId="0" applyNumberFormat="1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 wrapText="1"/>
    </xf>
  </cellXfs>
  <cellStyles count="1">
    <cellStyle name="Normal" xfId="0" builtinId="0"/>
  </cellStyles>
  <dxfs count="1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7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7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6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8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D8:BX30" totalsRowShown="0" headerRowDxfId="198" dataDxfId="197">
  <autoFilter ref="D8:BX30"/>
  <tableColumns count="73">
    <tableColumn id="7" name="Fecha de Recepción" dataDxfId="196"/>
    <tableColumn id="9" name="Área de Remisión" dataDxfId="195"/>
    <tableColumn id="11" name="Fecha de Captura" dataDxfId="194"/>
    <tableColumn id="1" name="Validador" dataDxfId="193"/>
    <tableColumn id="49" name="Coordinación General" dataDxfId="192"/>
    <tableColumn id="2" name="Fiscalía, Centro u Otro" dataDxfId="191"/>
    <tableColumn id="4" name="¿Cuenta con CI? Sí o No" dataDxfId="190"/>
    <tableColumn id="3" name="Carpeta de investigación" dataDxfId="189"/>
    <tableColumn id="50" name="Delito" dataDxfId="188"/>
    <tableColumn id="73" name="Causa o núm expediente" dataDxfId="187"/>
    <tableColumn id="5" name="¿Control Judicial? Sí/No" dataDxfId="186"/>
    <tableColumn id="6" name="Fundamento Legal" dataDxfId="185"/>
    <tableColumn id="12" name="Cargo de autoridad solicitante" dataDxfId="184"/>
    <tableColumn id="10" name="Nombre de autoridad solicitante" dataDxfId="183"/>
    <tableColumn id="14" name="Estatus" dataDxfId="182"/>
    <tableColumn id="13" name="Fecha de Implementación" dataDxfId="181"/>
    <tableColumn id="16" name="Fecha solicitada" dataDxfId="180"/>
    <tableColumn id="15" name="Fecha Resolución" dataDxfId="179"/>
    <tableColumn id="17" name="Duración de Medida" dataDxfId="178"/>
    <tableColumn id="66" name="Prorroga de la Medida" dataDxfId="177"/>
    <tableColumn id="8" name="¿Ratificación? Sí/No" dataDxfId="176"/>
    <tableColumn id="71" name="Fecha de audiencia de ratificación" dataDxfId="175"/>
    <tableColumn id="70" name="¿Ampliación? Sí/No" dataDxfId="174"/>
    <tableColumn id="69" name="Fecha audiencia ampliación" dataDxfId="173"/>
    <tableColumn id="72" name="¿Cancelación? Sí/No" dataDxfId="172"/>
    <tableColumn id="68" name="Fecha audiencia cancelación" dataDxfId="171"/>
    <tableColumn id="18" name="I" dataDxfId="170"/>
    <tableColumn id="19" name="II" dataDxfId="169"/>
    <tableColumn id="20" name="III" dataDxfId="168"/>
    <tableColumn id="21" name="IV" dataDxfId="167"/>
    <tableColumn id="22" name="V" dataDxfId="166"/>
    <tableColumn id="23" name="VI" dataDxfId="165"/>
    <tableColumn id="24" name="VII" dataDxfId="164"/>
    <tableColumn id="25" name="VIII" dataDxfId="163"/>
    <tableColumn id="26" name="IX" dataDxfId="162"/>
    <tableColumn id="27" name="X" dataDxfId="161"/>
    <tableColumn id="28" name="I." dataDxfId="160"/>
    <tableColumn id="29" name="II." dataDxfId="159"/>
    <tableColumn id="30" name="III." dataDxfId="158"/>
    <tableColumn id="31" name="IV." dataDxfId="157"/>
    <tableColumn id="32" name="V." dataDxfId="156"/>
    <tableColumn id="33" name="VI." dataDxfId="155"/>
    <tableColumn id="34" name="VII." dataDxfId="154"/>
    <tableColumn id="35" name="VIII." dataDxfId="153"/>
    <tableColumn id="36" name="IX." dataDxfId="152"/>
    <tableColumn id="37" name="X." dataDxfId="151"/>
    <tableColumn id="38" name="XI." dataDxfId="150"/>
    <tableColumn id="39" name="XII." dataDxfId="149"/>
    <tableColumn id="40" name="XIII." dataDxfId="148"/>
    <tableColumn id="41" name="XIV." dataDxfId="147"/>
    <tableColumn id="42" name="XV." dataDxfId="146"/>
    <tableColumn id="43" name="XVI." dataDxfId="145"/>
    <tableColumn id="44" name="I," dataDxfId="144"/>
    <tableColumn id="45" name="II," dataDxfId="143"/>
    <tableColumn id="46" name="III," dataDxfId="142"/>
    <tableColumn id="47" name="IV," dataDxfId="141"/>
    <tableColumn id="48" name="V," dataDxfId="140"/>
    <tableColumn id="62" name="Detalle otros" dataDxfId="139"/>
    <tableColumn id="51" name="Género" dataDxfId="138"/>
    <tableColumn id="63" name="¿LGBTTTI?" dataDxfId="137"/>
    <tableColumn id="52" name="Edad" dataDxfId="136"/>
    <tableColumn id="53" name="Nombre" dataDxfId="135"/>
    <tableColumn id="54" name="Paterno" dataDxfId="134"/>
    <tableColumn id="55" name="Materno" dataDxfId="133"/>
    <tableColumn id="56" name="General de la relación" dataDxfId="132"/>
    <tableColumn id="65" name="Detalle de la relación" dataDxfId="131"/>
    <tableColumn id="67" name="No. Imputados" dataDxfId="130"/>
    <tableColumn id="57" name="Género." dataDxfId="129"/>
    <tableColumn id="64" name="¿LGBTTTI?." dataDxfId="128"/>
    <tableColumn id="58" name="Edad." dataDxfId="127"/>
    <tableColumn id="59" name="Nombre." dataDxfId="126"/>
    <tableColumn id="60" name="Paterno2" dataDxfId="125"/>
    <tableColumn id="61" name="Materno." dataDxfId="124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id="10" name="Tabla10" displayName="Tabla10" ref="B89:H91" totalsRowShown="0" headerRowDxfId="37" dataDxfId="35" headerRowBorderDxfId="36" tableBorderDxfId="34">
  <autoFilter ref="B89:H91"/>
  <tableColumns count="7">
    <tableColumn id="1" name="Columna" dataDxfId="33"/>
    <tableColumn id="2" name="Referencia Excel" dataDxfId="32"/>
    <tableColumn id="3" name="Tipo de dato" dataDxfId="31"/>
    <tableColumn id="4" name="Valores válidos" dataDxfId="30"/>
    <tableColumn id="5" name="Descripción " dataDxfId="29"/>
    <tableColumn id="6" name="Criterios" dataDxfId="28"/>
    <tableColumn id="7" name="Obligatoriedad" dataDxfId="27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id="11" name="Tabla11" displayName="Tabla11" ref="B94:H101" totalsRowShown="0" headerRowDxfId="26" dataDxfId="24" headerRowBorderDxfId="25" tableBorderDxfId="23">
  <autoFilter ref="B94:H101"/>
  <tableColumns count="7">
    <tableColumn id="1" name="Columna" dataDxfId="22"/>
    <tableColumn id="2" name="Referencia Excel" dataDxfId="21"/>
    <tableColumn id="3" name="Tipo de dato" dataDxfId="20"/>
    <tableColumn id="4" name="Valores válidos" dataDxfId="19"/>
    <tableColumn id="5" name="Descripción " dataDxfId="18"/>
    <tableColumn id="6" name="Criterios" dataDxfId="17"/>
    <tableColumn id="7" name="Obligatoriedad" dataDxfId="16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2:H11" totalsRowShown="0" headerRowDxfId="123" dataDxfId="121" headerRowBorderDxfId="122" tableBorderDxfId="120">
  <autoFilter ref="B2:H11"/>
  <tableColumns count="7">
    <tableColumn id="1" name="Columna" dataDxfId="119"/>
    <tableColumn id="2" name="Referencia Excel" dataDxfId="118"/>
    <tableColumn id="3" name="Tipo de dato" dataDxfId="117"/>
    <tableColumn id="4" name="Valores válidos" dataDxfId="116"/>
    <tableColumn id="5" name="Descripción " dataDxfId="115"/>
    <tableColumn id="6" name="Criterios" dataDxfId="114"/>
    <tableColumn id="7" name="Obligatoriedad" dataDxfId="113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14:H23" totalsRowShown="0" headerRowDxfId="112" headerRowBorderDxfId="111" tableBorderDxfId="110">
  <autoFilter ref="B14:H23"/>
  <tableColumns count="7">
    <tableColumn id="1" name="Columna" dataDxfId="109"/>
    <tableColumn id="2" name="Referencia Excel" dataDxfId="108"/>
    <tableColumn id="3" name="Tipo de dato" dataDxfId="107"/>
    <tableColumn id="4" name="Valores válidos" dataDxfId="106"/>
    <tableColumn id="5" name="Descripción " dataDxfId="105"/>
    <tableColumn id="6" name="Criterios" dataDxfId="104"/>
    <tableColumn id="7" name="Obligatoriedad" dataDxfId="103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6:H32" totalsRowShown="0" headerRowDxfId="102" dataDxfId="100" headerRowBorderDxfId="101" tableBorderDxfId="99">
  <autoFilter ref="B26:H32"/>
  <tableColumns count="7">
    <tableColumn id="1" name="Columna" dataDxfId="98"/>
    <tableColumn id="2" name="Referencia Excel" dataDxfId="97"/>
    <tableColumn id="3" name="Tipo de dato" dataDxfId="96"/>
    <tableColumn id="4" name="Valores válidos" dataDxfId="95"/>
    <tableColumn id="5" name="Descripción " dataDxfId="94"/>
    <tableColumn id="6" name="Criterios" dataDxfId="93"/>
    <tableColumn id="7" name="Obligatoriedad" dataDxfId="92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B35:H45" totalsRowShown="0" headerRowDxfId="91" dataDxfId="89" headerRowBorderDxfId="90" tableBorderDxfId="88">
  <autoFilter ref="B35:H45"/>
  <tableColumns count="7">
    <tableColumn id="1" name="Columna" dataDxfId="87"/>
    <tableColumn id="2" name="Referencia Excel" dataDxfId="86"/>
    <tableColumn id="3" name="Tipo de dato" dataDxfId="85"/>
    <tableColumn id="4" name="Valores válidos" dataDxfId="84"/>
    <tableColumn id="5" name="Descripción " dataDxfId="83"/>
    <tableColumn id="6" name="Criterios" dataDxfId="82"/>
    <tableColumn id="7" name="Obligatoriedad" dataDxfId="81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B48:H64" totalsRowShown="0" headerRowDxfId="80" dataDxfId="78" headerRowBorderDxfId="79" tableBorderDxfId="77">
  <autoFilter ref="B48:H64"/>
  <tableColumns count="7">
    <tableColumn id="1" name="Columna" dataDxfId="76"/>
    <tableColumn id="2" name="Referencia Excel" dataDxfId="75"/>
    <tableColumn id="3" name="Tipo de dato" dataDxfId="74"/>
    <tableColumn id="4" name="Valores válidos" dataDxfId="73"/>
    <tableColumn id="5" name="Descripción " dataDxfId="72"/>
    <tableColumn id="6" name="Criterios" dataDxfId="71"/>
    <tableColumn id="7" name="Obligatoriedad" dataDxfId="70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B67:H72" totalsRowShown="0" headerRowDxfId="69" dataDxfId="67" headerRowBorderDxfId="68" tableBorderDxfId="66">
  <autoFilter ref="B67:H72"/>
  <tableColumns count="7">
    <tableColumn id="1" name="Columna" dataDxfId="65"/>
    <tableColumn id="2" name="Referencia Excel" dataDxfId="64"/>
    <tableColumn id="3" name="Tipo de dato" dataDxfId="63"/>
    <tableColumn id="4" name="Valores válidos" dataDxfId="62"/>
    <tableColumn id="5" name="Descripción " dataDxfId="61"/>
    <tableColumn id="6" name="Criterios" dataDxfId="60"/>
    <tableColumn id="7" name="Obligatoriedad" dataDxfId="59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B76:H77" totalsRowShown="0" headerRowDxfId="58" dataDxfId="56" headerRowBorderDxfId="57" tableBorderDxfId="55">
  <autoFilter ref="B76:H77"/>
  <tableColumns count="7">
    <tableColumn id="1" name="Columna" dataDxfId="54"/>
    <tableColumn id="2" name="Referencia Excel" dataDxfId="53"/>
    <tableColumn id="3" name="Tipo de dato" dataDxfId="52"/>
    <tableColumn id="4" name="Valores válidos" dataDxfId="51"/>
    <tableColumn id="5" name="Descripción " dataDxfId="50"/>
    <tableColumn id="6" name="Criterios" dataDxfId="49"/>
    <tableColumn id="7" name="Obligatoriedad" dataDxfId="48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B80:H86" totalsRowShown="0" headerRowDxfId="47" dataDxfId="45" headerRowBorderDxfId="46" tableBorderDxfId="44">
  <autoFilter ref="B80:H86"/>
  <tableColumns count="7">
    <tableColumn id="1" name="Columna" dataDxfId="43"/>
    <tableColumn id="2" name="Referencia Excel" dataDxfId="42"/>
    <tableColumn id="3" name="Tipo de dato" dataDxfId="41"/>
    <tableColumn id="4" name="Valores válidos" dataDxfId="40"/>
    <tableColumn id="5" name="Descripción "/>
    <tableColumn id="6" name="Criterios" dataDxfId="39"/>
    <tableColumn id="7" name="Obligatoriedad" dataDxfId="38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97"/>
  <sheetViews>
    <sheetView tabSelected="1" topLeftCell="BQ14" zoomScale="87" zoomScaleNormal="87" workbookViewId="0">
      <selection activeCell="BX17" sqref="BX17"/>
    </sheetView>
  </sheetViews>
  <sheetFormatPr baseColWidth="10" defaultColWidth="11.375" defaultRowHeight="15" x14ac:dyDescent="0.25"/>
  <cols>
    <col min="1" max="2" width="11.375" hidden="1" customWidth="1"/>
    <col min="3" max="3" width="15" customWidth="1"/>
    <col min="4" max="4" width="23.25" customWidth="1"/>
    <col min="5" max="5" width="19.25" customWidth="1"/>
    <col min="6" max="6" width="14" bestFit="1" customWidth="1"/>
    <col min="7" max="7" width="16.375" customWidth="1"/>
    <col min="8" max="8" width="29.625" customWidth="1"/>
    <col min="9" max="9" width="18.625" customWidth="1"/>
    <col min="10" max="10" width="17.125" customWidth="1"/>
    <col min="11" max="11" width="23.875" customWidth="1"/>
    <col min="12" max="12" width="18" customWidth="1"/>
    <col min="13" max="13" width="23.125" bestFit="1" customWidth="1"/>
    <col min="14" max="14" width="28.75" customWidth="1"/>
    <col min="15" max="15" width="14.375" customWidth="1"/>
    <col min="16" max="17" width="15.875" customWidth="1"/>
    <col min="18" max="18" width="17.75" bestFit="1" customWidth="1"/>
    <col min="19" max="20" width="17.75" customWidth="1"/>
    <col min="21" max="21" width="17.75" bestFit="1" customWidth="1"/>
    <col min="22" max="26" width="17.75" customWidth="1"/>
    <col min="27" max="27" width="4.125" bestFit="1" customWidth="1"/>
    <col min="28" max="28" width="4.375" bestFit="1" customWidth="1"/>
    <col min="29" max="29" width="4.75" bestFit="1" customWidth="1"/>
    <col min="30" max="30" width="5" customWidth="1"/>
    <col min="31" max="31" width="5.875" customWidth="1"/>
    <col min="32" max="32" width="6" customWidth="1"/>
    <col min="33" max="34" width="5.75" customWidth="1"/>
    <col min="35" max="35" width="6" customWidth="1"/>
    <col min="36" max="36" width="6.375" customWidth="1"/>
    <col min="37" max="37" width="7.375" customWidth="1"/>
    <col min="38" max="38" width="6.875" customWidth="1"/>
    <col min="39" max="39" width="5.125" bestFit="1" customWidth="1"/>
    <col min="40" max="40" width="4.75" bestFit="1" customWidth="1"/>
    <col min="41" max="41" width="5.125" bestFit="1" customWidth="1"/>
    <col min="42" max="42" width="5.375" bestFit="1" customWidth="1"/>
    <col min="43" max="43" width="6" bestFit="1" customWidth="1"/>
    <col min="44" max="44" width="5" bestFit="1" customWidth="1"/>
    <col min="45" max="45" width="4.375" bestFit="1" customWidth="1"/>
    <col min="46" max="46" width="5" bestFit="1" customWidth="1"/>
    <col min="47" max="47" width="5.375" bestFit="1" customWidth="1"/>
    <col min="48" max="48" width="5.875" bestFit="1" customWidth="1"/>
    <col min="49" max="49" width="6" bestFit="1" customWidth="1"/>
    <col min="50" max="50" width="5.375" bestFit="1" customWidth="1"/>
    <col min="51" max="51" width="6" bestFit="1" customWidth="1"/>
    <col min="52" max="52" width="4.125" bestFit="1" customWidth="1"/>
    <col min="53" max="53" width="4.375" bestFit="1" customWidth="1"/>
    <col min="54" max="54" width="5" bestFit="1" customWidth="1"/>
    <col min="55" max="55" width="5.125" bestFit="1" customWidth="1"/>
    <col min="56" max="56" width="4.75" bestFit="1" customWidth="1"/>
    <col min="57" max="57" width="7.75" customWidth="1"/>
    <col min="58" max="58" width="15.125" customWidth="1"/>
    <col min="59" max="59" width="9.75" customWidth="1"/>
    <col min="60" max="60" width="8.625" customWidth="1"/>
    <col min="61" max="61" width="17" customWidth="1"/>
    <col min="62" max="62" width="22.75" style="40" customWidth="1"/>
    <col min="63" max="63" width="15" style="40" customWidth="1"/>
    <col min="64" max="64" width="13.25" style="40" customWidth="1"/>
    <col min="65" max="65" width="21.875" style="40" customWidth="1"/>
    <col min="66" max="66" width="21.25" style="40" customWidth="1"/>
    <col min="67" max="67" width="18.25" customWidth="1"/>
    <col min="68" max="68" width="20" style="40" customWidth="1"/>
    <col min="69" max="69" width="14.875" style="40" customWidth="1"/>
    <col min="70" max="70" width="15.125" style="40" customWidth="1"/>
    <col min="71" max="71" width="18" style="40" customWidth="1"/>
    <col min="72" max="72" width="16.875" style="40" customWidth="1"/>
    <col min="73" max="73" width="15.125" style="40" customWidth="1"/>
    <col min="74" max="74" width="23" customWidth="1"/>
    <col min="75" max="76" width="19.375" customWidth="1"/>
  </cols>
  <sheetData>
    <row r="1" spans="3:82" ht="18.75" x14ac:dyDescent="0.3">
      <c r="C1" s="30" t="s">
        <v>263</v>
      </c>
    </row>
    <row r="2" spans="3:82" x14ac:dyDescent="0.25">
      <c r="C2" s="31" t="s">
        <v>264</v>
      </c>
    </row>
    <row r="3" spans="3:82" x14ac:dyDescent="0.25">
      <c r="C3" s="31" t="s">
        <v>265</v>
      </c>
    </row>
    <row r="4" spans="3:82" x14ac:dyDescent="0.25">
      <c r="C4" s="31" t="s">
        <v>266</v>
      </c>
    </row>
    <row r="5" spans="3:82" x14ac:dyDescent="0.25">
      <c r="C5" s="31" t="s">
        <v>267</v>
      </c>
    </row>
    <row r="6" spans="3:82" x14ac:dyDescent="0.25">
      <c r="C6" s="31"/>
    </row>
    <row r="7" spans="3:82" ht="16.5" customHeight="1" thickBot="1" x14ac:dyDescent="0.3">
      <c r="E7" s="70" t="s">
        <v>208</v>
      </c>
      <c r="F7" s="70"/>
      <c r="G7" s="70"/>
      <c r="H7" s="70"/>
      <c r="I7" s="70"/>
      <c r="J7" s="70"/>
      <c r="K7" s="70"/>
      <c r="L7" s="68" t="s">
        <v>209</v>
      </c>
      <c r="M7" s="68"/>
      <c r="N7" s="68"/>
      <c r="O7" s="68"/>
      <c r="P7" s="68"/>
      <c r="Q7" s="68"/>
      <c r="R7" s="68"/>
      <c r="S7" s="68"/>
      <c r="T7" s="68"/>
      <c r="U7" s="67" t="s">
        <v>210</v>
      </c>
      <c r="V7" s="67"/>
      <c r="W7" s="67"/>
      <c r="X7" s="67"/>
      <c r="Y7" s="67"/>
      <c r="Z7" s="67"/>
      <c r="AA7" s="71" t="s">
        <v>211</v>
      </c>
      <c r="AB7" s="71"/>
      <c r="AC7" s="71"/>
      <c r="AD7" s="71"/>
      <c r="AE7" s="71"/>
      <c r="AF7" s="71"/>
      <c r="AG7" s="71"/>
      <c r="AH7" s="71"/>
      <c r="AI7" s="71"/>
      <c r="AJ7" s="71"/>
      <c r="AK7" s="72" t="s">
        <v>212</v>
      </c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3" t="s">
        <v>213</v>
      </c>
      <c r="BB7" s="73"/>
      <c r="BC7" s="73"/>
      <c r="BD7" s="73"/>
      <c r="BE7" s="73"/>
      <c r="BF7" s="33" t="s">
        <v>214</v>
      </c>
      <c r="BG7" s="68" t="s">
        <v>215</v>
      </c>
      <c r="BH7" s="68"/>
      <c r="BI7" s="68"/>
      <c r="BJ7" s="68"/>
      <c r="BK7" s="68"/>
      <c r="BL7" s="68"/>
      <c r="BM7" s="69" t="s">
        <v>216</v>
      </c>
      <c r="BN7" s="69"/>
      <c r="BO7" s="67" t="s">
        <v>217</v>
      </c>
      <c r="BP7" s="67"/>
      <c r="BQ7" s="67"/>
      <c r="BR7" s="67"/>
      <c r="BS7" s="67"/>
      <c r="BT7" s="67"/>
      <c r="BU7" s="67"/>
      <c r="BV7" s="13"/>
      <c r="BW7" s="13"/>
      <c r="BX7" s="13"/>
      <c r="BY7" s="13"/>
      <c r="BZ7" s="13"/>
      <c r="CA7" s="13"/>
      <c r="CB7" s="13"/>
      <c r="CC7" s="13"/>
      <c r="CD7" s="13"/>
    </row>
    <row r="8" spans="3:82" ht="23.25" thickBot="1" x14ac:dyDescent="0.3">
      <c r="D8" s="29" t="s">
        <v>262</v>
      </c>
      <c r="E8" s="49" t="s">
        <v>261</v>
      </c>
      <c r="F8" s="49" t="s">
        <v>260</v>
      </c>
      <c r="G8" s="50" t="s">
        <v>139</v>
      </c>
      <c r="H8" s="6" t="s">
        <v>0</v>
      </c>
      <c r="I8" s="6" t="s">
        <v>269</v>
      </c>
      <c r="J8" s="6" t="s">
        <v>2</v>
      </c>
      <c r="K8" s="6" t="s">
        <v>1</v>
      </c>
      <c r="L8" s="1" t="s">
        <v>140</v>
      </c>
      <c r="M8" s="1" t="s">
        <v>3</v>
      </c>
      <c r="N8" s="1" t="s">
        <v>322</v>
      </c>
      <c r="O8" s="48" t="s">
        <v>347</v>
      </c>
      <c r="P8" s="48" t="s">
        <v>292</v>
      </c>
      <c r="Q8" s="48" t="s">
        <v>295</v>
      </c>
      <c r="R8" s="48" t="s">
        <v>4</v>
      </c>
      <c r="S8" s="48" t="s">
        <v>268</v>
      </c>
      <c r="T8" s="48" t="s">
        <v>6</v>
      </c>
      <c r="U8" s="48" t="s">
        <v>5</v>
      </c>
      <c r="V8" s="48" t="s">
        <v>272</v>
      </c>
      <c r="W8" s="48" t="s">
        <v>273</v>
      </c>
      <c r="X8" s="3" t="s">
        <v>323</v>
      </c>
      <c r="Y8" s="3" t="s">
        <v>319</v>
      </c>
      <c r="Z8" s="3" t="s">
        <v>324</v>
      </c>
      <c r="AA8" s="3" t="s">
        <v>320</v>
      </c>
      <c r="AB8" s="3" t="s">
        <v>325</v>
      </c>
      <c r="AC8" s="3" t="s">
        <v>321</v>
      </c>
      <c r="AD8" s="4" t="s">
        <v>19</v>
      </c>
      <c r="AE8" s="4" t="s">
        <v>47</v>
      </c>
      <c r="AF8" s="4" t="s">
        <v>48</v>
      </c>
      <c r="AG8" s="4" t="s">
        <v>49</v>
      </c>
      <c r="AH8" s="4" t="s">
        <v>50</v>
      </c>
      <c r="AI8" s="4" t="s">
        <v>51</v>
      </c>
      <c r="AJ8" s="4" t="s">
        <v>52</v>
      </c>
      <c r="AK8" s="4" t="s">
        <v>53</v>
      </c>
      <c r="AL8" s="4" t="s">
        <v>54</v>
      </c>
      <c r="AM8" s="4" t="s">
        <v>55</v>
      </c>
      <c r="AN8" s="1" t="s">
        <v>56</v>
      </c>
      <c r="AO8" s="1" t="s">
        <v>57</v>
      </c>
      <c r="AP8" s="1" t="s">
        <v>58</v>
      </c>
      <c r="AQ8" s="1" t="s">
        <v>59</v>
      </c>
      <c r="AR8" s="1" t="s">
        <v>60</v>
      </c>
      <c r="AS8" s="1" t="s">
        <v>61</v>
      </c>
      <c r="AT8" s="1" t="s">
        <v>62</v>
      </c>
      <c r="AU8" s="1" t="s">
        <v>63</v>
      </c>
      <c r="AV8" s="1" t="s">
        <v>64</v>
      </c>
      <c r="AW8" s="1" t="s">
        <v>65</v>
      </c>
      <c r="AX8" s="1" t="s">
        <v>66</v>
      </c>
      <c r="AY8" s="1" t="s">
        <v>67</v>
      </c>
      <c r="AZ8" s="1" t="s">
        <v>68</v>
      </c>
      <c r="BA8" s="1" t="s">
        <v>69</v>
      </c>
      <c r="BB8" s="1" t="s">
        <v>70</v>
      </c>
      <c r="BC8" s="1" t="s">
        <v>71</v>
      </c>
      <c r="BD8" s="7" t="s">
        <v>72</v>
      </c>
      <c r="BE8" s="7" t="s">
        <v>73</v>
      </c>
      <c r="BF8" s="7" t="s">
        <v>74</v>
      </c>
      <c r="BG8" s="7" t="s">
        <v>75</v>
      </c>
      <c r="BH8" s="7" t="s">
        <v>76</v>
      </c>
      <c r="BI8" s="3" t="s">
        <v>156</v>
      </c>
      <c r="BJ8" s="2" t="s">
        <v>182</v>
      </c>
      <c r="BK8" s="2" t="s">
        <v>187</v>
      </c>
      <c r="BL8" s="2" t="s">
        <v>148</v>
      </c>
      <c r="BM8" s="43" t="s">
        <v>149</v>
      </c>
      <c r="BN8" s="43" t="s">
        <v>150</v>
      </c>
      <c r="BO8" s="43" t="s">
        <v>151</v>
      </c>
      <c r="BP8" s="51" t="s">
        <v>207</v>
      </c>
      <c r="BQ8" s="51" t="s">
        <v>204</v>
      </c>
      <c r="BR8" s="3" t="s">
        <v>301</v>
      </c>
      <c r="BS8" s="42" t="s">
        <v>183</v>
      </c>
      <c r="BT8" s="42" t="s">
        <v>188</v>
      </c>
      <c r="BU8" s="42" t="s">
        <v>152</v>
      </c>
      <c r="BV8" s="42" t="s">
        <v>153</v>
      </c>
      <c r="BW8" s="42" t="s">
        <v>348</v>
      </c>
      <c r="BX8" s="42" t="s">
        <v>154</v>
      </c>
    </row>
    <row r="9" spans="3:82" ht="95.1" customHeight="1" x14ac:dyDescent="0.25">
      <c r="D9" s="66">
        <v>45649</v>
      </c>
      <c r="E9" s="1"/>
      <c r="F9" s="53"/>
      <c r="G9" s="54"/>
      <c r="H9" s="47" t="s">
        <v>339</v>
      </c>
      <c r="I9" s="47" t="s">
        <v>340</v>
      </c>
      <c r="J9" s="47" t="s">
        <v>359</v>
      </c>
      <c r="K9" s="47" t="s">
        <v>360</v>
      </c>
      <c r="L9" s="47" t="s">
        <v>352</v>
      </c>
      <c r="M9" s="81"/>
      <c r="N9" s="47" t="s">
        <v>341</v>
      </c>
      <c r="O9" s="63" t="s">
        <v>342</v>
      </c>
      <c r="P9" s="63" t="s">
        <v>343</v>
      </c>
      <c r="Q9" s="47" t="s">
        <v>361</v>
      </c>
      <c r="R9" s="47" t="s">
        <v>344</v>
      </c>
      <c r="S9" s="53">
        <v>45649</v>
      </c>
      <c r="T9" s="53">
        <v>45649</v>
      </c>
      <c r="U9" s="53">
        <v>45649</v>
      </c>
      <c r="V9" s="47" t="s">
        <v>349</v>
      </c>
      <c r="W9" s="47" t="s">
        <v>350</v>
      </c>
      <c r="X9" s="47"/>
      <c r="Y9" s="47"/>
      <c r="Z9" s="47"/>
      <c r="AA9" s="47"/>
      <c r="AB9" s="47"/>
      <c r="AC9" s="47"/>
      <c r="AD9" s="46"/>
      <c r="AE9" s="46"/>
      <c r="AF9" s="46"/>
      <c r="AG9" s="40"/>
      <c r="AH9" s="40" t="s">
        <v>55</v>
      </c>
      <c r="AI9" s="40" t="s">
        <v>55</v>
      </c>
      <c r="AJ9" s="40" t="s">
        <v>55</v>
      </c>
      <c r="AK9" s="40" t="s">
        <v>55</v>
      </c>
      <c r="AL9" s="40"/>
      <c r="AM9" s="40"/>
      <c r="AN9" s="40"/>
      <c r="AO9" s="40"/>
      <c r="AP9" s="40"/>
      <c r="AQ9" s="40"/>
      <c r="AR9" s="45"/>
      <c r="AS9" s="47"/>
      <c r="AT9" s="45"/>
      <c r="AU9" s="45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5"/>
      <c r="BJ9" s="47" t="s">
        <v>346</v>
      </c>
      <c r="BK9" s="47" t="s">
        <v>341</v>
      </c>
      <c r="BL9" s="47">
        <v>82</v>
      </c>
      <c r="BM9" s="47" t="s">
        <v>362</v>
      </c>
      <c r="BN9" s="47" t="s">
        <v>363</v>
      </c>
      <c r="BO9" s="47" t="s">
        <v>364</v>
      </c>
      <c r="BP9" s="47" t="s">
        <v>353</v>
      </c>
      <c r="BQ9" s="47" t="s">
        <v>355</v>
      </c>
      <c r="BR9" s="47">
        <v>1</v>
      </c>
      <c r="BS9" s="47" t="s">
        <v>346</v>
      </c>
      <c r="BT9" s="47" t="s">
        <v>341</v>
      </c>
      <c r="BU9" s="47" t="s">
        <v>351</v>
      </c>
      <c r="BV9" s="47" t="s">
        <v>365</v>
      </c>
      <c r="BW9" s="47" t="s">
        <v>366</v>
      </c>
      <c r="BX9" s="47" t="s">
        <v>367</v>
      </c>
    </row>
    <row r="10" spans="3:82" ht="95.1" customHeight="1" x14ac:dyDescent="0.25">
      <c r="D10" s="66">
        <v>45649</v>
      </c>
      <c r="E10" s="45"/>
      <c r="F10" s="53"/>
      <c r="G10" s="54"/>
      <c r="H10" s="47" t="s">
        <v>339</v>
      </c>
      <c r="I10" s="47" t="s">
        <v>340</v>
      </c>
      <c r="J10" s="47" t="s">
        <v>359</v>
      </c>
      <c r="K10" s="47" t="s">
        <v>368</v>
      </c>
      <c r="L10" s="47" t="s">
        <v>352</v>
      </c>
      <c r="M10" s="47"/>
      <c r="N10" s="47" t="s">
        <v>341</v>
      </c>
      <c r="O10" s="63" t="s">
        <v>342</v>
      </c>
      <c r="P10" s="63" t="s">
        <v>343</v>
      </c>
      <c r="Q10" s="47" t="s">
        <v>361</v>
      </c>
      <c r="R10" s="47" t="s">
        <v>344</v>
      </c>
      <c r="S10" s="53">
        <v>45649</v>
      </c>
      <c r="T10" s="53">
        <v>45649</v>
      </c>
      <c r="U10" s="53">
        <v>45649</v>
      </c>
      <c r="V10" s="47" t="s">
        <v>349</v>
      </c>
      <c r="W10" s="47" t="s">
        <v>350</v>
      </c>
      <c r="X10" s="47"/>
      <c r="Y10" s="47"/>
      <c r="Z10" s="47"/>
      <c r="AA10" s="47"/>
      <c r="AB10" s="47"/>
      <c r="AC10" s="47"/>
      <c r="AD10" s="46"/>
      <c r="AE10" s="46"/>
      <c r="AF10" s="46"/>
      <c r="AG10" s="40"/>
      <c r="AH10" s="40" t="s">
        <v>55</v>
      </c>
      <c r="AI10" s="40" t="s">
        <v>55</v>
      </c>
      <c r="AJ10" s="40" t="s">
        <v>55</v>
      </c>
      <c r="AK10" s="40" t="s">
        <v>55</v>
      </c>
      <c r="AL10" s="40"/>
      <c r="AM10" s="40"/>
      <c r="AN10" s="40"/>
      <c r="AO10" s="40"/>
      <c r="AP10" s="40"/>
      <c r="AQ10" s="40"/>
      <c r="AR10" s="45"/>
      <c r="AS10" s="45"/>
      <c r="AT10" s="45"/>
      <c r="AU10" s="45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5"/>
      <c r="BJ10" s="47" t="s">
        <v>346</v>
      </c>
      <c r="BK10" s="47" t="s">
        <v>341</v>
      </c>
      <c r="BL10" s="47">
        <v>57</v>
      </c>
      <c r="BM10" s="47" t="s">
        <v>369</v>
      </c>
      <c r="BN10" s="47" t="s">
        <v>357</v>
      </c>
      <c r="BO10" s="47" t="s">
        <v>370</v>
      </c>
      <c r="BP10" s="47" t="s">
        <v>353</v>
      </c>
      <c r="BQ10" s="47" t="s">
        <v>355</v>
      </c>
      <c r="BR10" s="47">
        <v>1</v>
      </c>
      <c r="BS10" s="47" t="s">
        <v>346</v>
      </c>
      <c r="BT10" s="47" t="s">
        <v>341</v>
      </c>
      <c r="BU10" s="47" t="s">
        <v>351</v>
      </c>
      <c r="BV10" s="47" t="s">
        <v>371</v>
      </c>
      <c r="BW10" s="47" t="s">
        <v>372</v>
      </c>
      <c r="BX10" s="47" t="s">
        <v>373</v>
      </c>
    </row>
    <row r="11" spans="3:82" ht="95.1" customHeight="1" x14ac:dyDescent="0.25">
      <c r="D11" s="66">
        <v>45649</v>
      </c>
      <c r="E11" s="45"/>
      <c r="F11" s="53"/>
      <c r="G11" s="54"/>
      <c r="H11" s="47" t="s">
        <v>339</v>
      </c>
      <c r="I11" s="47" t="s">
        <v>340</v>
      </c>
      <c r="J11" s="47" t="s">
        <v>359</v>
      </c>
      <c r="K11" s="47" t="s">
        <v>368</v>
      </c>
      <c r="L11" s="47" t="s">
        <v>352</v>
      </c>
      <c r="M11" s="47"/>
      <c r="N11" s="47" t="s">
        <v>341</v>
      </c>
      <c r="O11" s="63" t="s">
        <v>342</v>
      </c>
      <c r="P11" s="63" t="s">
        <v>343</v>
      </c>
      <c r="Q11" s="47" t="s">
        <v>374</v>
      </c>
      <c r="R11" s="47" t="s">
        <v>344</v>
      </c>
      <c r="S11" s="53">
        <v>45649</v>
      </c>
      <c r="T11" s="53">
        <v>45649</v>
      </c>
      <c r="U11" s="53">
        <v>45649</v>
      </c>
      <c r="V11" s="47" t="s">
        <v>349</v>
      </c>
      <c r="W11" s="47" t="s">
        <v>350</v>
      </c>
      <c r="X11" s="47"/>
      <c r="Y11" s="47"/>
      <c r="Z11" s="47"/>
      <c r="AA11" s="47"/>
      <c r="AB11" s="47"/>
      <c r="AC11" s="47"/>
      <c r="AD11" s="58"/>
      <c r="AE11" s="46"/>
      <c r="AF11" s="46"/>
      <c r="AG11" s="40"/>
      <c r="AH11" s="40" t="s">
        <v>55</v>
      </c>
      <c r="AI11" s="40" t="s">
        <v>55</v>
      </c>
      <c r="AJ11" s="40" t="s">
        <v>55</v>
      </c>
      <c r="AK11" s="40" t="s">
        <v>55</v>
      </c>
      <c r="AL11" s="40"/>
      <c r="AM11" s="40"/>
      <c r="AN11" s="40"/>
      <c r="AO11" s="40"/>
      <c r="AP11" s="40"/>
      <c r="AQ11" s="40"/>
      <c r="AR11" s="45"/>
      <c r="AS11" s="45"/>
      <c r="AT11" s="45"/>
      <c r="AU11" s="45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5"/>
      <c r="BJ11" s="47" t="s">
        <v>346</v>
      </c>
      <c r="BK11" s="47" t="s">
        <v>341</v>
      </c>
      <c r="BL11" s="47">
        <v>67</v>
      </c>
      <c r="BM11" s="47" t="s">
        <v>375</v>
      </c>
      <c r="BN11" s="47" t="s">
        <v>376</v>
      </c>
      <c r="BO11" s="47" t="s">
        <v>377</v>
      </c>
      <c r="BP11" s="47" t="s">
        <v>353</v>
      </c>
      <c r="BQ11" s="47" t="s">
        <v>354</v>
      </c>
      <c r="BR11" s="47">
        <v>1</v>
      </c>
      <c r="BS11" s="47" t="s">
        <v>345</v>
      </c>
      <c r="BT11" s="47" t="s">
        <v>341</v>
      </c>
      <c r="BU11" s="47" t="s">
        <v>351</v>
      </c>
      <c r="BV11" s="47" t="s">
        <v>378</v>
      </c>
      <c r="BW11" s="47" t="s">
        <v>379</v>
      </c>
      <c r="BX11" s="47" t="s">
        <v>380</v>
      </c>
    </row>
    <row r="12" spans="3:82" ht="95.1" customHeight="1" x14ac:dyDescent="0.25">
      <c r="D12" s="66">
        <v>45649</v>
      </c>
      <c r="E12" s="45"/>
      <c r="F12" s="53"/>
      <c r="G12" s="54"/>
      <c r="H12" s="47" t="s">
        <v>339</v>
      </c>
      <c r="I12" s="47" t="s">
        <v>340</v>
      </c>
      <c r="J12" s="47" t="s">
        <v>359</v>
      </c>
      <c r="K12" s="47" t="s">
        <v>381</v>
      </c>
      <c r="L12" s="47" t="s">
        <v>352</v>
      </c>
      <c r="M12" s="47"/>
      <c r="N12" s="47" t="s">
        <v>341</v>
      </c>
      <c r="O12" s="63" t="s">
        <v>342</v>
      </c>
      <c r="P12" s="63" t="s">
        <v>343</v>
      </c>
      <c r="Q12" s="47" t="s">
        <v>382</v>
      </c>
      <c r="R12" s="47" t="s">
        <v>344</v>
      </c>
      <c r="S12" s="53">
        <v>45649</v>
      </c>
      <c r="T12" s="53">
        <v>45649</v>
      </c>
      <c r="U12" s="53">
        <v>45649</v>
      </c>
      <c r="V12" s="47" t="s">
        <v>349</v>
      </c>
      <c r="W12" s="47" t="s">
        <v>350</v>
      </c>
      <c r="X12" s="47"/>
      <c r="Y12" s="47"/>
      <c r="Z12" s="47"/>
      <c r="AA12" s="47"/>
      <c r="AB12" s="47"/>
      <c r="AC12" s="47"/>
      <c r="AD12" s="46"/>
      <c r="AE12" s="46"/>
      <c r="AF12" s="46"/>
      <c r="AG12" s="40"/>
      <c r="AH12" s="40" t="s">
        <v>55</v>
      </c>
      <c r="AI12" s="40" t="s">
        <v>55</v>
      </c>
      <c r="AJ12" s="40" t="s">
        <v>55</v>
      </c>
      <c r="AK12" s="40" t="s">
        <v>55</v>
      </c>
      <c r="AL12" s="40"/>
      <c r="AM12" s="40"/>
      <c r="AN12" s="40"/>
      <c r="AO12" s="40"/>
      <c r="AP12" s="40"/>
      <c r="AQ12" s="40"/>
      <c r="AR12" s="45"/>
      <c r="AS12" s="45"/>
      <c r="AT12" s="45"/>
      <c r="AU12" s="45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5"/>
      <c r="BJ12" s="47" t="s">
        <v>346</v>
      </c>
      <c r="BK12" s="47" t="s">
        <v>341</v>
      </c>
      <c r="BL12" s="47">
        <v>67</v>
      </c>
      <c r="BM12" s="47" t="s">
        <v>383</v>
      </c>
      <c r="BN12" s="47" t="s">
        <v>356</v>
      </c>
      <c r="BO12" s="47" t="s">
        <v>384</v>
      </c>
      <c r="BP12" s="47" t="s">
        <v>353</v>
      </c>
      <c r="BQ12" s="47" t="s">
        <v>385</v>
      </c>
      <c r="BR12" s="47">
        <v>1</v>
      </c>
      <c r="BS12" s="47" t="s">
        <v>345</v>
      </c>
      <c r="BT12" s="47" t="s">
        <v>341</v>
      </c>
      <c r="BU12" s="47">
        <v>67</v>
      </c>
      <c r="BV12" s="47" t="s">
        <v>386</v>
      </c>
      <c r="BW12" s="47" t="s">
        <v>387</v>
      </c>
      <c r="BX12" s="47" t="s">
        <v>388</v>
      </c>
    </row>
    <row r="13" spans="3:82" s="52" customFormat="1" ht="95.1" customHeight="1" x14ac:dyDescent="0.25">
      <c r="D13" s="66">
        <v>45649</v>
      </c>
      <c r="E13" s="45"/>
      <c r="F13" s="53"/>
      <c r="G13" s="54"/>
      <c r="H13" s="47" t="s">
        <v>339</v>
      </c>
      <c r="I13" s="47" t="s">
        <v>340</v>
      </c>
      <c r="J13" s="47" t="s">
        <v>359</v>
      </c>
      <c r="K13" s="47" t="s">
        <v>389</v>
      </c>
      <c r="L13" s="47" t="s">
        <v>352</v>
      </c>
      <c r="M13" s="6"/>
      <c r="N13" s="47" t="s">
        <v>341</v>
      </c>
      <c r="O13" s="63" t="s">
        <v>342</v>
      </c>
      <c r="P13" s="63" t="s">
        <v>343</v>
      </c>
      <c r="Q13" s="47" t="s">
        <v>382</v>
      </c>
      <c r="R13" s="47" t="s">
        <v>344</v>
      </c>
      <c r="S13" s="53">
        <v>45649</v>
      </c>
      <c r="T13" s="53">
        <v>45649</v>
      </c>
      <c r="U13" s="53">
        <v>45649</v>
      </c>
      <c r="V13" s="47" t="s">
        <v>349</v>
      </c>
      <c r="W13" s="47" t="s">
        <v>350</v>
      </c>
      <c r="X13" s="6"/>
      <c r="Y13" s="6"/>
      <c r="Z13" s="6"/>
      <c r="AA13" s="6"/>
      <c r="AB13" s="6"/>
      <c r="AC13" s="6"/>
      <c r="AD13" s="61"/>
      <c r="AE13" s="61"/>
      <c r="AF13" s="61"/>
      <c r="AG13" s="47"/>
      <c r="AH13" s="47" t="s">
        <v>55</v>
      </c>
      <c r="AI13" s="47" t="s">
        <v>55</v>
      </c>
      <c r="AJ13" s="47" t="s">
        <v>55</v>
      </c>
      <c r="AK13" s="47" t="s">
        <v>55</v>
      </c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47" t="s">
        <v>345</v>
      </c>
      <c r="BK13" s="47" t="s">
        <v>341</v>
      </c>
      <c r="BL13" s="47">
        <v>95</v>
      </c>
      <c r="BM13" s="47" t="s">
        <v>390</v>
      </c>
      <c r="BN13" s="47" t="s">
        <v>391</v>
      </c>
      <c r="BO13" s="47" t="s">
        <v>392</v>
      </c>
      <c r="BP13" s="47" t="s">
        <v>353</v>
      </c>
      <c r="BQ13" s="47" t="s">
        <v>355</v>
      </c>
      <c r="BR13" s="47">
        <v>1</v>
      </c>
      <c r="BS13" s="47" t="s">
        <v>346</v>
      </c>
      <c r="BT13" s="47" t="s">
        <v>341</v>
      </c>
      <c r="BU13" s="47">
        <v>51</v>
      </c>
      <c r="BV13" s="47" t="s">
        <v>393</v>
      </c>
      <c r="BW13" s="47" t="s">
        <v>391</v>
      </c>
      <c r="BX13" s="47" t="s">
        <v>394</v>
      </c>
    </row>
    <row r="14" spans="3:82" ht="95.1" customHeight="1" x14ac:dyDescent="0.25">
      <c r="D14" s="66">
        <v>45649</v>
      </c>
      <c r="E14" s="45"/>
      <c r="F14" s="53"/>
      <c r="G14" s="54"/>
      <c r="H14" s="47" t="s">
        <v>339</v>
      </c>
      <c r="I14" s="47" t="s">
        <v>340</v>
      </c>
      <c r="J14" s="47" t="s">
        <v>359</v>
      </c>
      <c r="K14" s="47" t="s">
        <v>395</v>
      </c>
      <c r="L14" s="47" t="s">
        <v>352</v>
      </c>
      <c r="M14" s="45"/>
      <c r="N14" s="47" t="s">
        <v>341</v>
      </c>
      <c r="O14" s="63" t="s">
        <v>342</v>
      </c>
      <c r="P14" s="63" t="s">
        <v>343</v>
      </c>
      <c r="Q14" s="47" t="s">
        <v>382</v>
      </c>
      <c r="R14" s="47" t="s">
        <v>344</v>
      </c>
      <c r="S14" s="53">
        <v>45649</v>
      </c>
      <c r="T14" s="53">
        <v>45649</v>
      </c>
      <c r="U14" s="53">
        <v>45649</v>
      </c>
      <c r="V14" s="47" t="s">
        <v>349</v>
      </c>
      <c r="W14" s="47" t="s">
        <v>350</v>
      </c>
      <c r="X14" s="45"/>
      <c r="Y14" s="45"/>
      <c r="Z14" s="45"/>
      <c r="AA14" s="45"/>
      <c r="AB14" s="45"/>
      <c r="AC14" s="45"/>
      <c r="AD14" s="58"/>
      <c r="AE14" s="58"/>
      <c r="AF14" s="58"/>
      <c r="AG14" s="40"/>
      <c r="AH14" s="40" t="s">
        <v>55</v>
      </c>
      <c r="AI14" s="40" t="s">
        <v>55</v>
      </c>
      <c r="AJ14" s="40" t="s">
        <v>55</v>
      </c>
      <c r="AK14" s="40" t="s">
        <v>55</v>
      </c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7" t="s">
        <v>346</v>
      </c>
      <c r="BK14" s="47" t="s">
        <v>341</v>
      </c>
      <c r="BL14" s="47">
        <v>70</v>
      </c>
      <c r="BM14" s="47" t="s">
        <v>396</v>
      </c>
      <c r="BN14" s="47" t="s">
        <v>397</v>
      </c>
      <c r="BO14" s="47" t="s">
        <v>356</v>
      </c>
      <c r="BP14" s="47" t="s">
        <v>353</v>
      </c>
      <c r="BQ14" s="47" t="s">
        <v>398</v>
      </c>
      <c r="BR14" s="47">
        <v>1</v>
      </c>
      <c r="BS14" s="47" t="s">
        <v>345</v>
      </c>
      <c r="BT14" s="47" t="s">
        <v>341</v>
      </c>
      <c r="BU14" s="47">
        <v>25</v>
      </c>
      <c r="BV14" s="47" t="s">
        <v>400</v>
      </c>
      <c r="BW14" s="47" t="s">
        <v>399</v>
      </c>
      <c r="BX14" s="47" t="s">
        <v>38</v>
      </c>
    </row>
    <row r="15" spans="3:82" ht="95.1" customHeight="1" x14ac:dyDescent="0.25">
      <c r="D15" s="66">
        <v>45649</v>
      </c>
      <c r="E15" s="45"/>
      <c r="F15" s="53"/>
      <c r="G15" s="54"/>
      <c r="H15" s="47" t="s">
        <v>339</v>
      </c>
      <c r="I15" s="47" t="s">
        <v>340</v>
      </c>
      <c r="J15" s="47" t="s">
        <v>359</v>
      </c>
      <c r="K15" s="47" t="s">
        <v>401</v>
      </c>
      <c r="L15" s="47" t="s">
        <v>352</v>
      </c>
      <c r="M15" s="45"/>
      <c r="N15" s="47" t="s">
        <v>341</v>
      </c>
      <c r="O15" s="63" t="s">
        <v>342</v>
      </c>
      <c r="P15" s="63" t="s">
        <v>343</v>
      </c>
      <c r="Q15" s="47" t="s">
        <v>382</v>
      </c>
      <c r="R15" s="47" t="s">
        <v>344</v>
      </c>
      <c r="S15" s="53">
        <v>45649</v>
      </c>
      <c r="T15" s="53">
        <v>45649</v>
      </c>
      <c r="U15" s="53">
        <v>45649</v>
      </c>
      <c r="V15" s="47" t="s">
        <v>349</v>
      </c>
      <c r="W15" s="47" t="s">
        <v>350</v>
      </c>
      <c r="X15" s="45"/>
      <c r="Y15" s="45"/>
      <c r="Z15" s="45"/>
      <c r="AA15" s="45"/>
      <c r="AB15" s="45"/>
      <c r="AC15" s="45"/>
      <c r="AD15" s="58"/>
      <c r="AE15" s="58"/>
      <c r="AF15" s="58"/>
      <c r="AG15" s="40"/>
      <c r="AH15" s="40" t="s">
        <v>55</v>
      </c>
      <c r="AI15" s="40" t="s">
        <v>55</v>
      </c>
      <c r="AJ15" s="40" t="s">
        <v>55</v>
      </c>
      <c r="AK15" s="40" t="s">
        <v>55</v>
      </c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7" t="s">
        <v>346</v>
      </c>
      <c r="BK15" s="47" t="s">
        <v>341</v>
      </c>
      <c r="BL15" s="47">
        <v>67</v>
      </c>
      <c r="BM15" s="47" t="s">
        <v>402</v>
      </c>
      <c r="BN15" s="47" t="s">
        <v>403</v>
      </c>
      <c r="BO15" s="47" t="s">
        <v>404</v>
      </c>
      <c r="BP15" s="47" t="s">
        <v>353</v>
      </c>
      <c r="BQ15" s="47" t="s">
        <v>355</v>
      </c>
      <c r="BR15" s="47">
        <v>1</v>
      </c>
      <c r="BS15" s="47" t="s">
        <v>346</v>
      </c>
      <c r="BT15" s="47" t="s">
        <v>341</v>
      </c>
      <c r="BU15" s="47">
        <v>50</v>
      </c>
      <c r="BV15" s="47" t="s">
        <v>405</v>
      </c>
      <c r="BW15" s="47" t="s">
        <v>406</v>
      </c>
      <c r="BX15" s="47" t="s">
        <v>407</v>
      </c>
    </row>
    <row r="16" spans="3:82" ht="95.1" customHeight="1" x14ac:dyDescent="0.25">
      <c r="D16" s="66">
        <v>45649</v>
      </c>
      <c r="E16" s="45"/>
      <c r="F16" s="53"/>
      <c r="G16" s="54"/>
      <c r="H16" s="47" t="s">
        <v>339</v>
      </c>
      <c r="I16" s="47" t="s">
        <v>340</v>
      </c>
      <c r="J16" s="47" t="s">
        <v>359</v>
      </c>
      <c r="K16" s="47" t="s">
        <v>408</v>
      </c>
      <c r="L16" s="47" t="s">
        <v>352</v>
      </c>
      <c r="M16" s="45"/>
      <c r="N16" s="47" t="s">
        <v>341</v>
      </c>
      <c r="O16" s="63" t="s">
        <v>342</v>
      </c>
      <c r="P16" s="63" t="s">
        <v>343</v>
      </c>
      <c r="Q16" s="47" t="s">
        <v>358</v>
      </c>
      <c r="R16" s="47" t="s">
        <v>344</v>
      </c>
      <c r="S16" s="53">
        <v>45649</v>
      </c>
      <c r="T16" s="53">
        <v>45649</v>
      </c>
      <c r="U16" s="53">
        <v>45649</v>
      </c>
      <c r="V16" s="47" t="s">
        <v>349</v>
      </c>
      <c r="W16" s="47" t="s">
        <v>350</v>
      </c>
      <c r="X16" s="45"/>
      <c r="Y16" s="45"/>
      <c r="Z16" s="45"/>
      <c r="AA16" s="45"/>
      <c r="AB16" s="45"/>
      <c r="AC16" s="45"/>
      <c r="AD16" s="58"/>
      <c r="AE16" s="58"/>
      <c r="AF16" s="58"/>
      <c r="AG16" s="40"/>
      <c r="AH16" s="40" t="s">
        <v>55</v>
      </c>
      <c r="AI16" s="40" t="s">
        <v>55</v>
      </c>
      <c r="AJ16" s="40" t="s">
        <v>55</v>
      </c>
      <c r="AK16" s="40" t="s">
        <v>55</v>
      </c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7" t="s">
        <v>346</v>
      </c>
      <c r="BK16" s="47" t="s">
        <v>341</v>
      </c>
      <c r="BL16" s="47">
        <v>65</v>
      </c>
      <c r="BM16" s="47" t="s">
        <v>409</v>
      </c>
      <c r="BN16" s="47" t="s">
        <v>410</v>
      </c>
      <c r="BO16" s="47" t="s">
        <v>356</v>
      </c>
      <c r="BP16" s="47" t="s">
        <v>353</v>
      </c>
      <c r="BQ16" s="47" t="s">
        <v>411</v>
      </c>
      <c r="BR16" s="47">
        <v>1</v>
      </c>
      <c r="BS16" s="47" t="s">
        <v>345</v>
      </c>
      <c r="BT16" s="47" t="s">
        <v>341</v>
      </c>
      <c r="BU16" s="47" t="s">
        <v>351</v>
      </c>
      <c r="BV16" s="47" t="s">
        <v>412</v>
      </c>
      <c r="BW16" s="47" t="s">
        <v>413</v>
      </c>
      <c r="BX16" s="47" t="s">
        <v>414</v>
      </c>
    </row>
    <row r="17" spans="4:76" ht="95.1" customHeight="1" x14ac:dyDescent="0.25">
      <c r="D17" s="66"/>
      <c r="E17" s="56"/>
      <c r="F17" s="53"/>
      <c r="G17" s="55"/>
      <c r="H17" s="47"/>
      <c r="I17" s="47"/>
      <c r="J17" s="45"/>
      <c r="K17" s="47"/>
      <c r="L17" s="47"/>
      <c r="M17" s="45"/>
      <c r="N17" s="47"/>
      <c r="O17" s="63"/>
      <c r="P17" s="63"/>
      <c r="Q17" s="63"/>
      <c r="R17" s="47"/>
      <c r="S17" s="53"/>
      <c r="T17" s="53"/>
      <c r="U17" s="53"/>
      <c r="V17" s="47"/>
      <c r="W17" s="47"/>
      <c r="X17" s="45"/>
      <c r="Y17" s="45"/>
      <c r="Z17" s="45"/>
      <c r="AA17" s="45"/>
      <c r="AB17" s="45"/>
      <c r="AC17" s="45"/>
      <c r="AD17" s="58"/>
      <c r="AE17" s="58"/>
      <c r="AF17" s="58"/>
      <c r="AG17" s="40"/>
      <c r="AH17" s="40"/>
      <c r="AI17" s="40"/>
      <c r="AJ17" s="40"/>
      <c r="AK17" s="40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</row>
    <row r="18" spans="4:76" s="44" customFormat="1" ht="95.1" customHeight="1" x14ac:dyDescent="0.25">
      <c r="D18" s="66"/>
      <c r="E18" s="56"/>
      <c r="F18" s="53"/>
      <c r="G18" s="55"/>
      <c r="H18" s="47"/>
      <c r="I18" s="47"/>
      <c r="J18" s="57"/>
      <c r="K18" s="47"/>
      <c r="L18" s="47"/>
      <c r="M18" s="57"/>
      <c r="N18" s="47"/>
      <c r="O18" s="63"/>
      <c r="P18" s="63"/>
      <c r="Q18" s="63"/>
      <c r="R18" s="47"/>
      <c r="S18" s="53"/>
      <c r="T18" s="53"/>
      <c r="U18" s="53"/>
      <c r="V18" s="47"/>
      <c r="W18" s="47"/>
      <c r="X18" s="57"/>
      <c r="Y18" s="57"/>
      <c r="Z18" s="57"/>
      <c r="AA18" s="57"/>
      <c r="AB18" s="57"/>
      <c r="AC18" s="57"/>
      <c r="AD18" s="58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58"/>
      <c r="AS18" s="58"/>
      <c r="AT18" s="58"/>
      <c r="AU18" s="58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58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</row>
    <row r="19" spans="4:76" s="44" customFormat="1" ht="95.1" customHeight="1" x14ac:dyDescent="0.25">
      <c r="D19" s="66"/>
      <c r="E19" s="58"/>
      <c r="F19" s="53"/>
      <c r="G19" s="59"/>
      <c r="H19" s="47"/>
      <c r="I19" s="47"/>
      <c r="J19" s="57"/>
      <c r="K19" s="57"/>
      <c r="L19" s="47"/>
      <c r="M19" s="57"/>
      <c r="N19" s="47"/>
      <c r="O19" s="63"/>
      <c r="P19" s="63"/>
      <c r="Q19" s="63"/>
      <c r="R19" s="47"/>
      <c r="S19" s="53"/>
      <c r="T19" s="53"/>
      <c r="U19" s="53"/>
      <c r="V19" s="47"/>
      <c r="W19" s="47"/>
      <c r="X19" s="57"/>
      <c r="Y19" s="57"/>
      <c r="Z19" s="57"/>
      <c r="AA19" s="57"/>
      <c r="AB19" s="57"/>
      <c r="AC19" s="57"/>
      <c r="AD19" s="58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58"/>
      <c r="AS19" s="58"/>
      <c r="AT19" s="58"/>
      <c r="AU19" s="58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58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</row>
    <row r="20" spans="4:76" s="44" customFormat="1" ht="95.1" customHeight="1" x14ac:dyDescent="0.25">
      <c r="D20" s="66"/>
      <c r="E20" s="58"/>
      <c r="F20" s="53"/>
      <c r="G20" s="59"/>
      <c r="H20" s="47"/>
      <c r="I20" s="47"/>
      <c r="J20" s="57"/>
      <c r="K20" s="47"/>
      <c r="L20" s="47"/>
      <c r="M20" s="57"/>
      <c r="N20" s="47"/>
      <c r="O20" s="63"/>
      <c r="P20" s="63"/>
      <c r="Q20" s="63"/>
      <c r="R20" s="47"/>
      <c r="S20" s="53"/>
      <c r="T20" s="53"/>
      <c r="U20" s="53"/>
      <c r="V20" s="47"/>
      <c r="W20" s="47"/>
      <c r="X20" s="57"/>
      <c r="Y20" s="57"/>
      <c r="Z20" s="57"/>
      <c r="AA20" s="57"/>
      <c r="AB20" s="57"/>
      <c r="AC20" s="57"/>
      <c r="AD20" s="58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58"/>
      <c r="AS20" s="58"/>
      <c r="AT20" s="58"/>
      <c r="AU20" s="58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58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</row>
    <row r="21" spans="4:76" s="44" customFormat="1" ht="95.1" customHeight="1" x14ac:dyDescent="0.25">
      <c r="D21" s="66"/>
      <c r="E21" s="58"/>
      <c r="F21" s="53"/>
      <c r="G21" s="59"/>
      <c r="H21" s="47"/>
      <c r="I21" s="47"/>
      <c r="J21" s="57"/>
      <c r="K21" s="47"/>
      <c r="L21" s="65"/>
      <c r="M21" s="57"/>
      <c r="N21" s="47"/>
      <c r="O21" s="63"/>
      <c r="P21" s="63"/>
      <c r="Q21" s="63"/>
      <c r="R21" s="47"/>
      <c r="S21" s="53"/>
      <c r="T21" s="53"/>
      <c r="U21" s="53"/>
      <c r="V21" s="47"/>
      <c r="W21" s="47"/>
      <c r="X21" s="57"/>
      <c r="Y21" s="57"/>
      <c r="Z21" s="57"/>
      <c r="AA21" s="57"/>
      <c r="AB21" s="57"/>
      <c r="AC21" s="57"/>
      <c r="AD21" s="58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58"/>
      <c r="AS21" s="58"/>
      <c r="AT21" s="58"/>
      <c r="AU21" s="58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58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</row>
    <row r="22" spans="4:76" s="44" customFormat="1" ht="95.1" customHeight="1" x14ac:dyDescent="0.25">
      <c r="D22" s="66"/>
      <c r="E22" s="58"/>
      <c r="F22" s="53"/>
      <c r="G22" s="59"/>
      <c r="H22" s="47"/>
      <c r="I22" s="47"/>
      <c r="J22" s="57"/>
      <c r="K22" s="47"/>
      <c r="L22" s="57"/>
      <c r="M22" s="57"/>
      <c r="N22" s="47"/>
      <c r="O22" s="63"/>
      <c r="P22" s="63"/>
      <c r="Q22" s="63"/>
      <c r="R22" s="47"/>
      <c r="S22" s="53"/>
      <c r="T22" s="53"/>
      <c r="U22" s="53"/>
      <c r="V22" s="47"/>
      <c r="W22" s="47"/>
      <c r="X22" s="57"/>
      <c r="Y22" s="57"/>
      <c r="Z22" s="57"/>
      <c r="AA22" s="57"/>
      <c r="AB22" s="57"/>
      <c r="AC22" s="57"/>
      <c r="AD22" s="58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58"/>
      <c r="AS22" s="58"/>
      <c r="AT22" s="58"/>
      <c r="AU22" s="58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58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</row>
    <row r="23" spans="4:76" s="44" customFormat="1" ht="95.1" customHeight="1" x14ac:dyDescent="0.25">
      <c r="D23" s="66"/>
      <c r="E23" s="58"/>
      <c r="F23" s="53"/>
      <c r="G23" s="59"/>
      <c r="H23" s="47"/>
      <c r="I23" s="47"/>
      <c r="J23" s="57"/>
      <c r="K23" s="47"/>
      <c r="L23" s="57"/>
      <c r="M23" s="57"/>
      <c r="N23" s="47"/>
      <c r="O23" s="63"/>
      <c r="P23" s="63"/>
      <c r="Q23" s="63"/>
      <c r="R23" s="47"/>
      <c r="S23" s="53"/>
      <c r="T23" s="53"/>
      <c r="U23" s="53"/>
      <c r="V23" s="47"/>
      <c r="W23" s="47"/>
      <c r="X23" s="57"/>
      <c r="Y23" s="57"/>
      <c r="Z23" s="57"/>
      <c r="AA23" s="57"/>
      <c r="AB23" s="57"/>
      <c r="AC23" s="57"/>
      <c r="AD23" s="58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58"/>
      <c r="AS23" s="58"/>
      <c r="AT23" s="58"/>
      <c r="AU23" s="58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58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</row>
    <row r="24" spans="4:76" s="44" customFormat="1" ht="95.1" customHeight="1" x14ac:dyDescent="0.25">
      <c r="D24" s="45"/>
      <c r="E24" s="45"/>
      <c r="F24" s="53"/>
      <c r="G24" s="62"/>
      <c r="H24" s="47"/>
      <c r="I24" s="47"/>
      <c r="J24" s="63"/>
      <c r="K24" s="47"/>
      <c r="L24" s="57"/>
      <c r="M24" s="57"/>
      <c r="N24" s="47"/>
      <c r="O24" s="47"/>
      <c r="P24" s="47"/>
      <c r="Q24" s="57"/>
      <c r="R24" s="47"/>
      <c r="S24" s="53"/>
      <c r="T24" s="53"/>
      <c r="U24" s="53"/>
      <c r="V24" s="47"/>
      <c r="W24" s="47"/>
      <c r="X24" s="57"/>
      <c r="Y24" s="57"/>
      <c r="Z24" s="57"/>
      <c r="AA24" s="57"/>
      <c r="AB24" s="57"/>
      <c r="AC24" s="57"/>
      <c r="AD24" s="58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58"/>
      <c r="AS24" s="58"/>
      <c r="AT24" s="58"/>
      <c r="AU24" s="58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58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</row>
    <row r="25" spans="4:76" s="44" customFormat="1" ht="95.1" customHeight="1" x14ac:dyDescent="0.25">
      <c r="D25" s="45"/>
      <c r="E25" s="45"/>
      <c r="F25" s="53"/>
      <c r="G25" s="62"/>
      <c r="H25" s="47"/>
      <c r="I25" s="47"/>
      <c r="J25" s="63"/>
      <c r="K25" s="47"/>
      <c r="L25" s="57"/>
      <c r="M25" s="57"/>
      <c r="N25" s="47"/>
      <c r="O25" s="47"/>
      <c r="P25" s="47"/>
      <c r="Q25" s="57"/>
      <c r="R25" s="47"/>
      <c r="S25" s="53"/>
      <c r="T25" s="53"/>
      <c r="U25" s="53"/>
      <c r="V25" s="47"/>
      <c r="W25" s="47"/>
      <c r="X25" s="57"/>
      <c r="Y25" s="57"/>
      <c r="Z25" s="57"/>
      <c r="AA25" s="57"/>
      <c r="AB25" s="57"/>
      <c r="AC25" s="57"/>
      <c r="AD25" s="58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58"/>
      <c r="AS25" s="58"/>
      <c r="AT25" s="58"/>
      <c r="AU25" s="58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58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</row>
    <row r="26" spans="4:76" s="44" customFormat="1" ht="95.1" customHeight="1" x14ac:dyDescent="0.25">
      <c r="D26" s="45"/>
      <c r="E26" s="45"/>
      <c r="F26" s="53"/>
      <c r="G26" s="62"/>
      <c r="H26" s="47"/>
      <c r="I26" s="47"/>
      <c r="J26" s="63"/>
      <c r="K26" s="47"/>
      <c r="L26" s="57"/>
      <c r="M26" s="57"/>
      <c r="N26" s="47"/>
      <c r="O26" s="47"/>
      <c r="P26" s="47"/>
      <c r="Q26" s="57"/>
      <c r="R26" s="47"/>
      <c r="S26" s="53"/>
      <c r="T26" s="53"/>
      <c r="U26" s="53"/>
      <c r="V26" s="47"/>
      <c r="W26" s="47"/>
      <c r="X26" s="57"/>
      <c r="Y26" s="57"/>
      <c r="Z26" s="57"/>
      <c r="AA26" s="57"/>
      <c r="AB26" s="57"/>
      <c r="AC26" s="57"/>
      <c r="AD26" s="58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58"/>
      <c r="AS26" s="58"/>
      <c r="AT26" s="58"/>
      <c r="AU26" s="58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58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</row>
    <row r="27" spans="4:76" s="44" customFormat="1" ht="95.1" customHeight="1" x14ac:dyDescent="0.25">
      <c r="D27" s="45"/>
      <c r="E27" s="45"/>
      <c r="F27" s="53"/>
      <c r="G27" s="62"/>
      <c r="H27" s="47"/>
      <c r="I27" s="47"/>
      <c r="J27" s="63"/>
      <c r="K27" s="64"/>
      <c r="L27" s="57"/>
      <c r="M27" s="57"/>
      <c r="N27" s="47"/>
      <c r="O27" s="47"/>
      <c r="P27" s="47"/>
      <c r="Q27" s="57"/>
      <c r="R27" s="47"/>
      <c r="S27" s="53"/>
      <c r="T27" s="53"/>
      <c r="U27" s="53"/>
      <c r="V27" s="47"/>
      <c r="W27" s="47"/>
      <c r="X27" s="57"/>
      <c r="Y27" s="57"/>
      <c r="Z27" s="57"/>
      <c r="AA27" s="57"/>
      <c r="AB27" s="57"/>
      <c r="AC27" s="57"/>
      <c r="AD27" s="58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58"/>
      <c r="AS27" s="58"/>
      <c r="AT27" s="58"/>
      <c r="AU27" s="58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58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</row>
    <row r="28" spans="4:76" s="44" customFormat="1" ht="95.1" customHeight="1" x14ac:dyDescent="0.25">
      <c r="D28" s="45"/>
      <c r="E28" s="45"/>
      <c r="F28" s="53"/>
      <c r="G28" s="62"/>
      <c r="H28" s="47"/>
      <c r="I28" s="47"/>
      <c r="J28" s="63"/>
      <c r="K28" s="64"/>
      <c r="L28" s="57"/>
      <c r="M28" s="57"/>
      <c r="N28" s="47"/>
      <c r="O28" s="47"/>
      <c r="P28" s="47"/>
      <c r="Q28" s="57"/>
      <c r="R28" s="47"/>
      <c r="S28" s="53"/>
      <c r="T28" s="53"/>
      <c r="U28" s="53"/>
      <c r="V28" s="47"/>
      <c r="W28" s="47"/>
      <c r="X28" s="57"/>
      <c r="Y28" s="57"/>
      <c r="Z28" s="57"/>
      <c r="AA28" s="57"/>
      <c r="AB28" s="57"/>
      <c r="AC28" s="57"/>
      <c r="AD28" s="58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58"/>
      <c r="AS28" s="58"/>
      <c r="AT28" s="58"/>
      <c r="AU28" s="58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58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</row>
    <row r="29" spans="4:76" s="44" customFormat="1" ht="95.1" customHeight="1" x14ac:dyDescent="0.25">
      <c r="D29" s="45"/>
      <c r="E29" s="45"/>
      <c r="F29" s="53"/>
      <c r="G29" s="62"/>
      <c r="H29" s="47"/>
      <c r="I29" s="47"/>
      <c r="J29" s="63"/>
      <c r="K29" s="64"/>
      <c r="L29" s="57"/>
      <c r="M29" s="57"/>
      <c r="N29" s="47"/>
      <c r="O29" s="47"/>
      <c r="P29" s="47"/>
      <c r="Q29" s="57"/>
      <c r="R29" s="47"/>
      <c r="S29" s="53"/>
      <c r="T29" s="53"/>
      <c r="U29" s="53"/>
      <c r="V29" s="47"/>
      <c r="W29" s="47"/>
      <c r="X29" s="57"/>
      <c r="Y29" s="57"/>
      <c r="Z29" s="57"/>
      <c r="AA29" s="57"/>
      <c r="AB29" s="57"/>
      <c r="AC29" s="57"/>
      <c r="AD29" s="58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58"/>
      <c r="AS29" s="58"/>
      <c r="AT29" s="58"/>
      <c r="AU29" s="58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58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</row>
    <row r="30" spans="4:76" s="44" customFormat="1" ht="95.1" customHeight="1" x14ac:dyDescent="0.25">
      <c r="D30" s="58"/>
      <c r="E30" s="58"/>
      <c r="F30" s="53"/>
      <c r="G30" s="60"/>
      <c r="H30" s="47"/>
      <c r="I30" s="47"/>
      <c r="J30" s="58"/>
      <c r="K30" s="64"/>
      <c r="L30" s="57"/>
      <c r="M30" s="58"/>
      <c r="N30" s="47"/>
      <c r="O30" s="47"/>
      <c r="P30" s="47"/>
      <c r="Q30" s="57"/>
      <c r="R30" s="47"/>
      <c r="S30" s="53"/>
      <c r="T30" s="53"/>
      <c r="U30" s="53"/>
      <c r="V30" s="47"/>
      <c r="W30" s="47"/>
      <c r="X30" s="58"/>
      <c r="Y30" s="58"/>
      <c r="Z30" s="58"/>
      <c r="AA30" s="58"/>
      <c r="AB30" s="58"/>
      <c r="AC30" s="58"/>
      <c r="AD30" s="58"/>
      <c r="AE30" s="58"/>
      <c r="AF30" s="58"/>
      <c r="AG30" s="46"/>
      <c r="AH30" s="46"/>
      <c r="AI30" s="46"/>
      <c r="AJ30" s="46"/>
      <c r="AK30" s="46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</row>
    <row r="31" spans="4:76" x14ac:dyDescent="0.25">
      <c r="BG31" s="44"/>
      <c r="BH31" s="44"/>
      <c r="BI31" s="44"/>
      <c r="BJ31" s="41"/>
      <c r="BK31" s="41"/>
      <c r="BL31" s="41"/>
      <c r="BM31" s="41"/>
      <c r="BN31" s="41"/>
      <c r="BO31" s="44"/>
      <c r="BP31" s="41"/>
      <c r="BQ31" s="41"/>
      <c r="BR31" s="41"/>
      <c r="BS31" s="41"/>
      <c r="BT31" s="41"/>
      <c r="BU31" s="41"/>
      <c r="BV31" s="44"/>
      <c r="BW31" s="44"/>
      <c r="BX31" s="44"/>
    </row>
    <row r="32" spans="4:76" x14ac:dyDescent="0.25">
      <c r="BG32" s="44"/>
      <c r="BH32" s="44"/>
      <c r="BI32" s="44"/>
      <c r="BJ32" s="41"/>
      <c r="BK32" s="41"/>
      <c r="BL32" s="41"/>
      <c r="BM32" s="41"/>
      <c r="BN32" s="41"/>
      <c r="BO32" s="44"/>
      <c r="BP32" s="41"/>
      <c r="BQ32" s="41"/>
      <c r="BR32" s="41"/>
      <c r="BS32" s="41"/>
      <c r="BT32" s="41"/>
      <c r="BU32" s="41"/>
      <c r="BV32" s="44"/>
      <c r="BW32" s="44"/>
      <c r="BX32" s="44"/>
    </row>
    <row r="33" spans="59:76" x14ac:dyDescent="0.25">
      <c r="BG33" s="44"/>
      <c r="BH33" s="44"/>
      <c r="BI33" s="44"/>
      <c r="BJ33" s="41"/>
      <c r="BK33" s="41"/>
      <c r="BL33" s="41"/>
      <c r="BM33" s="41"/>
      <c r="BN33" s="41"/>
      <c r="BO33" s="44"/>
      <c r="BP33" s="41"/>
      <c r="BQ33" s="41"/>
      <c r="BR33" s="41"/>
      <c r="BS33" s="41"/>
      <c r="BT33" s="41"/>
      <c r="BU33" s="41"/>
      <c r="BV33" s="44"/>
      <c r="BW33" s="44"/>
      <c r="BX33" s="44"/>
    </row>
    <row r="34" spans="59:76" x14ac:dyDescent="0.25">
      <c r="BG34" s="44"/>
      <c r="BH34" s="44"/>
      <c r="BI34" s="44"/>
      <c r="BJ34" s="41"/>
      <c r="BK34" s="41"/>
      <c r="BL34" s="41"/>
      <c r="BM34" s="41"/>
      <c r="BN34" s="41"/>
      <c r="BO34" s="44"/>
      <c r="BP34" s="41"/>
      <c r="BQ34" s="41"/>
      <c r="BR34" s="41"/>
      <c r="BS34" s="41"/>
      <c r="BT34" s="41"/>
      <c r="BU34" s="41"/>
      <c r="BV34" s="44"/>
      <c r="BW34" s="44"/>
      <c r="BX34" s="44"/>
    </row>
    <row r="35" spans="59:76" x14ac:dyDescent="0.25">
      <c r="BG35" s="44"/>
      <c r="BH35" s="44"/>
      <c r="BI35" s="44"/>
      <c r="BJ35" s="41"/>
      <c r="BK35" s="41"/>
      <c r="BL35" s="41"/>
      <c r="BM35" s="41"/>
      <c r="BN35" s="41"/>
      <c r="BO35" s="44"/>
      <c r="BP35" s="41"/>
      <c r="BQ35" s="41"/>
      <c r="BR35" s="41"/>
      <c r="BS35" s="41"/>
      <c r="BT35" s="41"/>
      <c r="BU35" s="41"/>
      <c r="BV35" s="44"/>
      <c r="BW35" s="44"/>
      <c r="BX35" s="44"/>
    </row>
    <row r="36" spans="59:76" x14ac:dyDescent="0.25">
      <c r="BG36" s="44"/>
      <c r="BH36" s="44"/>
      <c r="BI36" s="44"/>
      <c r="BJ36" s="41"/>
      <c r="BK36" s="41"/>
      <c r="BL36" s="41"/>
      <c r="BM36" s="41"/>
      <c r="BN36" s="41"/>
      <c r="BO36" s="44"/>
      <c r="BP36" s="41"/>
      <c r="BQ36" s="41"/>
      <c r="BR36" s="41"/>
      <c r="BS36" s="41"/>
      <c r="BT36" s="41"/>
      <c r="BU36" s="41"/>
      <c r="BV36" s="44"/>
      <c r="BW36" s="44"/>
      <c r="BX36" s="44"/>
    </row>
    <row r="37" spans="59:76" x14ac:dyDescent="0.25">
      <c r="BG37" s="44"/>
      <c r="BH37" s="44"/>
      <c r="BI37" s="44"/>
      <c r="BJ37" s="41"/>
      <c r="BK37" s="41"/>
      <c r="BL37" s="41"/>
      <c r="BM37" s="41"/>
      <c r="BN37" s="41"/>
      <c r="BO37" s="44"/>
      <c r="BP37" s="41"/>
      <c r="BQ37" s="41"/>
      <c r="BR37" s="41"/>
      <c r="BS37" s="41"/>
      <c r="BT37" s="41"/>
      <c r="BU37" s="41"/>
      <c r="BV37" s="44"/>
      <c r="BW37" s="44"/>
      <c r="BX37" s="44"/>
    </row>
    <row r="38" spans="59:76" x14ac:dyDescent="0.25">
      <c r="BG38" s="44"/>
      <c r="BH38" s="44"/>
      <c r="BI38" s="44"/>
      <c r="BJ38" s="41"/>
      <c r="BK38" s="41"/>
      <c r="BL38" s="41"/>
      <c r="BM38" s="41"/>
      <c r="BN38" s="41"/>
      <c r="BO38" s="44"/>
      <c r="BP38" s="41"/>
      <c r="BQ38" s="41"/>
      <c r="BR38" s="41"/>
      <c r="BS38" s="41"/>
      <c r="BT38" s="41"/>
      <c r="BU38" s="41"/>
      <c r="BV38" s="44"/>
      <c r="BW38" s="44"/>
      <c r="BX38" s="44"/>
    </row>
    <row r="39" spans="59:76" x14ac:dyDescent="0.25">
      <c r="BG39" s="44"/>
      <c r="BH39" s="44"/>
      <c r="BI39" s="44"/>
      <c r="BJ39" s="41"/>
      <c r="BK39" s="41"/>
      <c r="BL39" s="41"/>
      <c r="BM39" s="41"/>
      <c r="BN39" s="41"/>
      <c r="BO39" s="44"/>
      <c r="BP39" s="41"/>
      <c r="BQ39" s="41"/>
      <c r="BR39" s="41"/>
      <c r="BS39" s="41"/>
      <c r="BT39" s="41"/>
      <c r="BU39" s="41"/>
      <c r="BV39" s="44"/>
      <c r="BW39" s="44"/>
      <c r="BX39" s="44"/>
    </row>
    <row r="40" spans="59:76" x14ac:dyDescent="0.25">
      <c r="BG40" s="44"/>
      <c r="BH40" s="44"/>
      <c r="BI40" s="44"/>
      <c r="BJ40" s="41"/>
      <c r="BK40" s="41"/>
      <c r="BL40" s="41"/>
      <c r="BM40" s="41"/>
      <c r="BN40" s="41"/>
      <c r="BO40" s="44"/>
      <c r="BP40" s="41"/>
      <c r="BQ40" s="41"/>
      <c r="BR40" s="41"/>
      <c r="BS40" s="41"/>
      <c r="BT40" s="41"/>
      <c r="BU40" s="41"/>
      <c r="BV40" s="44"/>
      <c r="BW40" s="44"/>
      <c r="BX40" s="44"/>
    </row>
    <row r="41" spans="59:76" x14ac:dyDescent="0.25">
      <c r="BG41" s="44"/>
      <c r="BH41" s="44"/>
      <c r="BI41" s="44"/>
      <c r="BJ41" s="41"/>
      <c r="BK41" s="41"/>
      <c r="BL41" s="41"/>
      <c r="BM41" s="41"/>
      <c r="BN41" s="41"/>
      <c r="BO41" s="44"/>
      <c r="BP41" s="41"/>
      <c r="BQ41" s="41"/>
      <c r="BR41" s="41"/>
      <c r="BS41" s="41"/>
      <c r="BT41" s="41"/>
      <c r="BU41" s="41"/>
      <c r="BV41" s="44"/>
      <c r="BW41" s="44"/>
      <c r="BX41" s="44"/>
    </row>
    <row r="42" spans="59:76" x14ac:dyDescent="0.25">
      <c r="BG42" s="44"/>
      <c r="BH42" s="44"/>
      <c r="BI42" s="44"/>
      <c r="BJ42" s="41"/>
      <c r="BK42" s="41"/>
      <c r="BL42" s="41"/>
      <c r="BM42" s="41"/>
      <c r="BN42" s="41"/>
      <c r="BO42" s="44"/>
      <c r="BP42" s="41"/>
      <c r="BQ42" s="41"/>
      <c r="BR42" s="41"/>
      <c r="BS42" s="41"/>
      <c r="BT42" s="41"/>
      <c r="BU42" s="41"/>
      <c r="BV42" s="44"/>
      <c r="BW42" s="44"/>
      <c r="BX42" s="44"/>
    </row>
    <row r="43" spans="59:76" x14ac:dyDescent="0.25">
      <c r="BG43" s="44"/>
      <c r="BH43" s="44"/>
      <c r="BI43" s="44"/>
      <c r="BJ43" s="41"/>
      <c r="BK43" s="41"/>
      <c r="BL43" s="41"/>
      <c r="BM43" s="41"/>
      <c r="BN43" s="41"/>
      <c r="BO43" s="44"/>
      <c r="BP43" s="41"/>
      <c r="BQ43" s="41"/>
      <c r="BR43" s="41"/>
      <c r="BS43" s="41"/>
      <c r="BT43" s="41"/>
      <c r="BU43" s="41"/>
      <c r="BV43" s="44"/>
      <c r="BW43" s="44"/>
      <c r="BX43" s="44"/>
    </row>
    <row r="44" spans="59:76" x14ac:dyDescent="0.25">
      <c r="BG44" s="44"/>
      <c r="BH44" s="44"/>
      <c r="BI44" s="44"/>
      <c r="BJ44" s="41"/>
      <c r="BK44" s="41"/>
      <c r="BL44" s="41"/>
      <c r="BM44" s="41"/>
      <c r="BN44" s="41"/>
      <c r="BO44" s="44"/>
      <c r="BP44" s="41"/>
      <c r="BQ44" s="41"/>
      <c r="BR44" s="41"/>
      <c r="BS44" s="41"/>
      <c r="BT44" s="41"/>
      <c r="BU44" s="41"/>
      <c r="BV44" s="44"/>
      <c r="BW44" s="44"/>
      <c r="BX44" s="44"/>
    </row>
    <row r="45" spans="59:76" x14ac:dyDescent="0.25">
      <c r="BG45" s="44"/>
      <c r="BH45" s="44"/>
      <c r="BI45" s="44"/>
      <c r="BJ45" s="41"/>
      <c r="BK45" s="41"/>
      <c r="BL45" s="41"/>
      <c r="BM45" s="41"/>
      <c r="BN45" s="41"/>
      <c r="BO45" s="44"/>
      <c r="BP45" s="41"/>
      <c r="BQ45" s="41"/>
      <c r="BR45" s="41"/>
      <c r="BS45" s="41"/>
      <c r="BT45" s="41"/>
      <c r="BU45" s="41"/>
      <c r="BV45" s="44"/>
      <c r="BW45" s="44"/>
      <c r="BX45" s="44"/>
    </row>
    <row r="46" spans="59:76" x14ac:dyDescent="0.25">
      <c r="BG46" s="44"/>
      <c r="BH46" s="44"/>
      <c r="BI46" s="44"/>
      <c r="BJ46" s="41"/>
      <c r="BK46" s="41"/>
      <c r="BL46" s="41"/>
      <c r="BM46" s="41"/>
      <c r="BN46" s="41"/>
      <c r="BO46" s="44"/>
      <c r="BP46" s="41"/>
      <c r="BQ46" s="41"/>
      <c r="BR46" s="41"/>
      <c r="BS46" s="41"/>
      <c r="BT46" s="41"/>
      <c r="BU46" s="41"/>
      <c r="BV46" s="44"/>
      <c r="BW46" s="44"/>
      <c r="BX46" s="44"/>
    </row>
    <row r="47" spans="59:76" x14ac:dyDescent="0.25">
      <c r="BG47" s="44"/>
      <c r="BH47" s="44"/>
      <c r="BI47" s="44"/>
      <c r="BJ47" s="41"/>
      <c r="BK47" s="41"/>
      <c r="BL47" s="41"/>
      <c r="BM47" s="41"/>
      <c r="BN47" s="41"/>
      <c r="BO47" s="44"/>
      <c r="BP47" s="41"/>
      <c r="BQ47" s="41"/>
      <c r="BR47" s="41"/>
      <c r="BS47" s="41"/>
      <c r="BT47" s="41"/>
      <c r="BU47" s="41"/>
      <c r="BV47" s="44"/>
      <c r="BW47" s="44"/>
      <c r="BX47" s="44"/>
    </row>
    <row r="48" spans="59:76" x14ac:dyDescent="0.25">
      <c r="BG48" s="44"/>
      <c r="BH48" s="44"/>
      <c r="BI48" s="44"/>
      <c r="BJ48" s="41"/>
      <c r="BK48" s="41"/>
      <c r="BL48" s="41"/>
      <c r="BM48" s="41"/>
      <c r="BN48" s="41"/>
      <c r="BO48" s="44"/>
      <c r="BP48" s="41"/>
      <c r="BQ48" s="41"/>
      <c r="BR48" s="41"/>
      <c r="BS48" s="41"/>
      <c r="BT48" s="41"/>
      <c r="BU48" s="41"/>
      <c r="BV48" s="44"/>
      <c r="BW48" s="44"/>
      <c r="BX48" s="44"/>
    </row>
    <row r="49" spans="59:76" x14ac:dyDescent="0.25">
      <c r="BG49" s="44"/>
      <c r="BH49" s="44"/>
      <c r="BI49" s="44"/>
      <c r="BJ49" s="41"/>
      <c r="BK49" s="41"/>
      <c r="BL49" s="41"/>
      <c r="BM49" s="41"/>
      <c r="BN49" s="41"/>
      <c r="BO49" s="44"/>
      <c r="BP49" s="41"/>
      <c r="BQ49" s="41"/>
      <c r="BR49" s="41"/>
      <c r="BS49" s="41"/>
      <c r="BT49" s="41"/>
      <c r="BU49" s="41"/>
      <c r="BV49" s="44"/>
      <c r="BW49" s="44"/>
      <c r="BX49" s="44"/>
    </row>
    <row r="50" spans="59:76" x14ac:dyDescent="0.25">
      <c r="BG50" s="44"/>
      <c r="BH50" s="44"/>
      <c r="BI50" s="44"/>
      <c r="BJ50" s="41"/>
      <c r="BK50" s="41"/>
      <c r="BL50" s="41"/>
      <c r="BM50" s="41"/>
      <c r="BN50" s="41"/>
      <c r="BO50" s="44"/>
      <c r="BP50" s="41"/>
      <c r="BQ50" s="41"/>
      <c r="BR50" s="41"/>
      <c r="BS50" s="41"/>
      <c r="BT50" s="41"/>
      <c r="BU50" s="41"/>
      <c r="BV50" s="44"/>
      <c r="BW50" s="44"/>
      <c r="BX50" s="44"/>
    </row>
    <row r="51" spans="59:76" x14ac:dyDescent="0.25">
      <c r="BG51" s="44"/>
      <c r="BH51" s="44"/>
      <c r="BI51" s="44"/>
      <c r="BJ51" s="41"/>
      <c r="BK51" s="41"/>
      <c r="BL51" s="41"/>
      <c r="BM51" s="41"/>
      <c r="BN51" s="41"/>
      <c r="BO51" s="44"/>
      <c r="BP51" s="41"/>
      <c r="BQ51" s="41"/>
      <c r="BR51" s="41"/>
      <c r="BS51" s="41"/>
      <c r="BT51" s="41"/>
      <c r="BU51" s="41"/>
      <c r="BV51" s="44"/>
      <c r="BW51" s="44"/>
      <c r="BX51" s="44"/>
    </row>
    <row r="52" spans="59:76" x14ac:dyDescent="0.25">
      <c r="BG52" s="44"/>
      <c r="BH52" s="44"/>
      <c r="BI52" s="44"/>
      <c r="BJ52" s="41"/>
      <c r="BK52" s="41"/>
      <c r="BL52" s="41"/>
      <c r="BM52" s="41"/>
      <c r="BN52" s="41"/>
      <c r="BO52" s="44"/>
      <c r="BP52" s="41"/>
      <c r="BQ52" s="41"/>
      <c r="BR52" s="41"/>
      <c r="BS52" s="41"/>
      <c r="BT52" s="41"/>
      <c r="BU52" s="41"/>
      <c r="BV52" s="44"/>
      <c r="BW52" s="44"/>
      <c r="BX52" s="44"/>
    </row>
    <row r="53" spans="59:76" x14ac:dyDescent="0.25">
      <c r="BG53" s="44"/>
      <c r="BH53" s="44"/>
      <c r="BI53" s="44"/>
      <c r="BJ53" s="41"/>
      <c r="BK53" s="41"/>
      <c r="BL53" s="41"/>
      <c r="BM53" s="41"/>
      <c r="BN53" s="41"/>
      <c r="BO53" s="44"/>
      <c r="BP53" s="41"/>
      <c r="BQ53" s="41"/>
      <c r="BR53" s="41"/>
      <c r="BS53" s="41"/>
      <c r="BT53" s="41"/>
      <c r="BU53" s="41"/>
      <c r="BV53" s="44"/>
      <c r="BW53" s="44"/>
      <c r="BX53" s="44"/>
    </row>
    <row r="54" spans="59:76" x14ac:dyDescent="0.25">
      <c r="BG54" s="44"/>
      <c r="BH54" s="44"/>
      <c r="BI54" s="44"/>
      <c r="BJ54" s="41"/>
      <c r="BK54" s="41"/>
      <c r="BL54" s="41"/>
      <c r="BM54" s="41"/>
      <c r="BN54" s="41"/>
      <c r="BO54" s="44"/>
      <c r="BP54" s="41"/>
      <c r="BQ54" s="41"/>
      <c r="BR54" s="41"/>
      <c r="BS54" s="41"/>
      <c r="BT54" s="41"/>
      <c r="BU54" s="41"/>
      <c r="BV54" s="44"/>
      <c r="BW54" s="44"/>
      <c r="BX54" s="44"/>
    </row>
    <row r="55" spans="59:76" x14ac:dyDescent="0.25">
      <c r="BG55" s="44"/>
      <c r="BH55" s="44"/>
      <c r="BI55" s="44"/>
      <c r="BJ55" s="41"/>
      <c r="BK55" s="41"/>
      <c r="BL55" s="41"/>
      <c r="BM55" s="41"/>
      <c r="BN55" s="41"/>
      <c r="BO55" s="44"/>
      <c r="BP55" s="41"/>
      <c r="BQ55" s="41"/>
      <c r="BR55" s="41"/>
      <c r="BS55" s="41"/>
      <c r="BT55" s="41"/>
      <c r="BU55" s="41"/>
      <c r="BV55" s="44"/>
      <c r="BW55" s="44"/>
      <c r="BX55" s="44"/>
    </row>
    <row r="56" spans="59:76" x14ac:dyDescent="0.25">
      <c r="BG56" s="44"/>
      <c r="BH56" s="44"/>
      <c r="BI56" s="44"/>
      <c r="BJ56" s="41"/>
      <c r="BK56" s="41"/>
      <c r="BL56" s="41"/>
      <c r="BM56" s="41"/>
      <c r="BN56" s="41"/>
      <c r="BO56" s="44"/>
      <c r="BP56" s="41"/>
      <c r="BQ56" s="41"/>
      <c r="BR56" s="41"/>
      <c r="BS56" s="41"/>
      <c r="BT56" s="41"/>
      <c r="BU56" s="41"/>
      <c r="BV56" s="44"/>
      <c r="BW56" s="44"/>
      <c r="BX56" s="44"/>
    </row>
    <row r="57" spans="59:76" x14ac:dyDescent="0.25">
      <c r="BG57" s="44"/>
      <c r="BH57" s="44"/>
      <c r="BI57" s="44"/>
      <c r="BJ57" s="41"/>
      <c r="BK57" s="41"/>
      <c r="BL57" s="41"/>
      <c r="BM57" s="41"/>
      <c r="BN57" s="41"/>
      <c r="BO57" s="44"/>
      <c r="BP57" s="41"/>
      <c r="BQ57" s="41"/>
      <c r="BR57" s="41"/>
      <c r="BS57" s="41"/>
      <c r="BT57" s="41"/>
      <c r="BU57" s="41"/>
      <c r="BV57" s="44"/>
      <c r="BW57" s="44"/>
      <c r="BX57" s="44"/>
    </row>
    <row r="58" spans="59:76" x14ac:dyDescent="0.25">
      <c r="BG58" s="44"/>
      <c r="BH58" s="44"/>
      <c r="BI58" s="44"/>
      <c r="BJ58" s="41"/>
      <c r="BK58" s="41"/>
      <c r="BL58" s="41"/>
      <c r="BM58" s="41"/>
      <c r="BN58" s="41"/>
      <c r="BO58" s="44"/>
      <c r="BP58" s="41"/>
      <c r="BQ58" s="41"/>
      <c r="BR58" s="41"/>
      <c r="BS58" s="41"/>
      <c r="BT58" s="41"/>
      <c r="BU58" s="41"/>
      <c r="BV58" s="44"/>
      <c r="BW58" s="44"/>
      <c r="BX58" s="44"/>
    </row>
    <row r="59" spans="59:76" x14ac:dyDescent="0.25">
      <c r="BG59" s="44"/>
      <c r="BH59" s="44"/>
      <c r="BI59" s="44"/>
      <c r="BJ59" s="41"/>
      <c r="BK59" s="41"/>
      <c r="BL59" s="41"/>
      <c r="BM59" s="41"/>
      <c r="BN59" s="41"/>
      <c r="BO59" s="44"/>
      <c r="BP59" s="41"/>
      <c r="BQ59" s="41"/>
      <c r="BR59" s="41"/>
      <c r="BS59" s="41"/>
      <c r="BT59" s="41"/>
      <c r="BU59" s="41"/>
      <c r="BV59" s="44"/>
      <c r="BW59" s="44"/>
      <c r="BX59" s="44"/>
    </row>
    <row r="60" spans="59:76" x14ac:dyDescent="0.25">
      <c r="BG60" s="44"/>
      <c r="BH60" s="44"/>
      <c r="BI60" s="44"/>
      <c r="BJ60" s="41"/>
      <c r="BK60" s="41"/>
      <c r="BL60" s="41"/>
      <c r="BM60" s="41"/>
      <c r="BN60" s="41"/>
      <c r="BO60" s="44"/>
      <c r="BP60" s="41"/>
      <c r="BQ60" s="41"/>
      <c r="BR60" s="41"/>
      <c r="BS60" s="41"/>
      <c r="BT60" s="41"/>
      <c r="BU60" s="41"/>
      <c r="BV60" s="44"/>
      <c r="BW60" s="44"/>
      <c r="BX60" s="44"/>
    </row>
    <row r="61" spans="59:76" x14ac:dyDescent="0.25">
      <c r="BG61" s="44"/>
      <c r="BH61" s="44"/>
      <c r="BI61" s="44"/>
      <c r="BJ61" s="41"/>
      <c r="BK61" s="41"/>
      <c r="BL61" s="41"/>
      <c r="BM61" s="41"/>
      <c r="BN61" s="41"/>
      <c r="BO61" s="44"/>
      <c r="BP61" s="41"/>
      <c r="BQ61" s="41"/>
      <c r="BR61" s="41"/>
      <c r="BS61" s="41"/>
      <c r="BT61" s="41"/>
      <c r="BU61" s="41"/>
      <c r="BV61" s="44"/>
      <c r="BW61" s="44"/>
      <c r="BX61" s="44"/>
    </row>
    <row r="62" spans="59:76" x14ac:dyDescent="0.25">
      <c r="BG62" s="44"/>
      <c r="BH62" s="44"/>
      <c r="BI62" s="44"/>
      <c r="BJ62" s="41"/>
      <c r="BK62" s="41"/>
      <c r="BL62" s="41"/>
      <c r="BM62" s="41"/>
      <c r="BN62" s="41"/>
      <c r="BO62" s="44"/>
      <c r="BP62" s="41"/>
      <c r="BQ62" s="41"/>
      <c r="BR62" s="41"/>
      <c r="BS62" s="41"/>
      <c r="BT62" s="41"/>
      <c r="BU62" s="41"/>
      <c r="BV62" s="44"/>
      <c r="BW62" s="44"/>
      <c r="BX62" s="44"/>
    </row>
    <row r="63" spans="59:76" x14ac:dyDescent="0.25">
      <c r="BG63" s="44"/>
      <c r="BH63" s="44"/>
      <c r="BI63" s="44"/>
      <c r="BJ63" s="41"/>
      <c r="BK63" s="41"/>
      <c r="BL63" s="41"/>
      <c r="BM63" s="41"/>
      <c r="BN63" s="41"/>
      <c r="BO63" s="44"/>
      <c r="BP63" s="41"/>
      <c r="BQ63" s="41"/>
      <c r="BR63" s="41"/>
      <c r="BS63" s="41"/>
      <c r="BT63" s="41"/>
      <c r="BU63" s="41"/>
      <c r="BV63" s="44"/>
      <c r="BW63" s="44"/>
      <c r="BX63" s="44"/>
    </row>
    <row r="64" spans="59:76" x14ac:dyDescent="0.25">
      <c r="BG64" s="44"/>
      <c r="BH64" s="44"/>
      <c r="BI64" s="44"/>
      <c r="BJ64" s="41"/>
      <c r="BK64" s="41"/>
      <c r="BL64" s="41"/>
      <c r="BM64" s="41"/>
      <c r="BN64" s="41"/>
      <c r="BO64" s="44"/>
      <c r="BP64" s="41"/>
      <c r="BQ64" s="41"/>
      <c r="BR64" s="41"/>
      <c r="BS64" s="41"/>
      <c r="BT64" s="41"/>
      <c r="BU64" s="41"/>
      <c r="BV64" s="44"/>
      <c r="BW64" s="44"/>
      <c r="BX64" s="44"/>
    </row>
    <row r="65" spans="59:76" x14ac:dyDescent="0.25">
      <c r="BG65" s="44"/>
      <c r="BH65" s="44"/>
      <c r="BI65" s="44"/>
      <c r="BJ65" s="41"/>
      <c r="BK65" s="41"/>
      <c r="BL65" s="41"/>
      <c r="BM65" s="41"/>
      <c r="BN65" s="41"/>
      <c r="BO65" s="44"/>
      <c r="BP65" s="41"/>
      <c r="BQ65" s="41"/>
      <c r="BR65" s="41"/>
      <c r="BS65" s="41"/>
      <c r="BT65" s="41"/>
      <c r="BU65" s="41"/>
      <c r="BV65" s="44"/>
      <c r="BW65" s="44"/>
      <c r="BX65" s="44"/>
    </row>
    <row r="66" spans="59:76" x14ac:dyDescent="0.25">
      <c r="BG66" s="44"/>
      <c r="BH66" s="44"/>
      <c r="BI66" s="44"/>
      <c r="BJ66" s="41"/>
      <c r="BK66" s="41"/>
      <c r="BL66" s="41"/>
      <c r="BM66" s="41"/>
      <c r="BN66" s="41"/>
      <c r="BO66" s="44"/>
      <c r="BP66" s="41"/>
      <c r="BQ66" s="41"/>
      <c r="BR66" s="41"/>
      <c r="BS66" s="41"/>
      <c r="BT66" s="41"/>
      <c r="BU66" s="41"/>
      <c r="BV66" s="44"/>
      <c r="BW66" s="44"/>
      <c r="BX66" s="44"/>
    </row>
    <row r="67" spans="59:76" x14ac:dyDescent="0.25">
      <c r="BG67" s="44"/>
      <c r="BH67" s="44"/>
      <c r="BI67" s="44"/>
      <c r="BJ67" s="41"/>
      <c r="BK67" s="41"/>
      <c r="BL67" s="41"/>
      <c r="BM67" s="41"/>
      <c r="BN67" s="41"/>
      <c r="BO67" s="44"/>
      <c r="BP67" s="41"/>
      <c r="BQ67" s="41"/>
      <c r="BR67" s="41"/>
      <c r="BS67" s="41"/>
      <c r="BT67" s="41"/>
      <c r="BU67" s="41"/>
      <c r="BV67" s="44"/>
      <c r="BW67" s="44"/>
      <c r="BX67" s="44"/>
    </row>
    <row r="68" spans="59:76" x14ac:dyDescent="0.25">
      <c r="BG68" s="44"/>
      <c r="BH68" s="44"/>
      <c r="BI68" s="44"/>
      <c r="BJ68" s="41"/>
      <c r="BK68" s="41"/>
      <c r="BL68" s="41"/>
      <c r="BM68" s="41"/>
      <c r="BN68" s="41"/>
      <c r="BO68" s="44"/>
      <c r="BP68" s="41"/>
      <c r="BQ68" s="41"/>
      <c r="BR68" s="41"/>
      <c r="BS68" s="41"/>
      <c r="BT68" s="41"/>
      <c r="BU68" s="41"/>
      <c r="BV68" s="44"/>
      <c r="BW68" s="44"/>
      <c r="BX68" s="44"/>
    </row>
    <row r="69" spans="59:76" x14ac:dyDescent="0.25">
      <c r="BG69" s="44"/>
      <c r="BH69" s="44"/>
      <c r="BI69" s="44"/>
      <c r="BJ69" s="41"/>
      <c r="BK69" s="41"/>
      <c r="BL69" s="41"/>
      <c r="BM69" s="41"/>
      <c r="BN69" s="41"/>
      <c r="BO69" s="44"/>
      <c r="BP69" s="41"/>
      <c r="BQ69" s="41"/>
      <c r="BR69" s="41"/>
      <c r="BS69" s="41"/>
      <c r="BT69" s="41"/>
      <c r="BU69" s="41"/>
      <c r="BV69" s="44"/>
      <c r="BW69" s="44"/>
      <c r="BX69" s="44"/>
    </row>
    <row r="70" spans="59:76" x14ac:dyDescent="0.25">
      <c r="BG70" s="44"/>
      <c r="BH70" s="44"/>
      <c r="BI70" s="44"/>
      <c r="BJ70" s="41"/>
      <c r="BK70" s="41"/>
      <c r="BL70" s="41"/>
      <c r="BM70" s="41"/>
      <c r="BN70" s="41"/>
      <c r="BO70" s="44"/>
      <c r="BP70" s="41"/>
      <c r="BQ70" s="41"/>
      <c r="BR70" s="41"/>
      <c r="BS70" s="41"/>
      <c r="BT70" s="41"/>
      <c r="BU70" s="41"/>
      <c r="BV70" s="44"/>
      <c r="BW70" s="44"/>
      <c r="BX70" s="44"/>
    </row>
    <row r="71" spans="59:76" x14ac:dyDescent="0.25">
      <c r="BG71" s="44"/>
      <c r="BH71" s="44"/>
      <c r="BI71" s="44"/>
      <c r="BJ71" s="41"/>
      <c r="BK71" s="41"/>
      <c r="BL71" s="41"/>
      <c r="BM71" s="41"/>
      <c r="BN71" s="41"/>
      <c r="BO71" s="44"/>
      <c r="BP71" s="41"/>
      <c r="BQ71" s="41"/>
      <c r="BR71" s="41"/>
      <c r="BS71" s="41"/>
      <c r="BT71" s="41"/>
      <c r="BU71" s="41"/>
      <c r="BV71" s="44"/>
      <c r="BW71" s="44"/>
      <c r="BX71" s="44"/>
    </row>
    <row r="72" spans="59:76" x14ac:dyDescent="0.25">
      <c r="BG72" s="44"/>
      <c r="BH72" s="44"/>
      <c r="BI72" s="44"/>
      <c r="BJ72" s="41"/>
      <c r="BK72" s="41"/>
      <c r="BL72" s="41"/>
      <c r="BM72" s="41"/>
      <c r="BN72" s="41"/>
      <c r="BO72" s="44"/>
      <c r="BP72" s="41"/>
      <c r="BQ72" s="41"/>
      <c r="BR72" s="41"/>
      <c r="BS72" s="41"/>
      <c r="BT72" s="41"/>
      <c r="BU72" s="41"/>
      <c r="BV72" s="44"/>
      <c r="BW72" s="44"/>
      <c r="BX72" s="44"/>
    </row>
    <row r="73" spans="59:76" x14ac:dyDescent="0.25">
      <c r="BG73" s="44"/>
      <c r="BH73" s="44"/>
      <c r="BI73" s="44"/>
      <c r="BJ73" s="41"/>
      <c r="BK73" s="41"/>
      <c r="BL73" s="41"/>
      <c r="BM73" s="41"/>
      <c r="BN73" s="41"/>
      <c r="BO73" s="44"/>
      <c r="BP73" s="41"/>
      <c r="BQ73" s="41"/>
      <c r="BR73" s="41"/>
      <c r="BS73" s="41"/>
      <c r="BT73" s="41"/>
      <c r="BU73" s="41"/>
      <c r="BV73" s="44"/>
      <c r="BW73" s="44"/>
      <c r="BX73" s="44"/>
    </row>
    <row r="74" spans="59:76" x14ac:dyDescent="0.25">
      <c r="BG74" s="44"/>
      <c r="BH74" s="44"/>
      <c r="BI74" s="44"/>
      <c r="BJ74" s="41"/>
      <c r="BK74" s="41"/>
      <c r="BL74" s="41"/>
      <c r="BM74" s="41"/>
      <c r="BN74" s="41"/>
      <c r="BO74" s="44"/>
      <c r="BP74" s="41"/>
      <c r="BQ74" s="41"/>
      <c r="BR74" s="41"/>
      <c r="BS74" s="41"/>
      <c r="BT74" s="41"/>
      <c r="BU74" s="41"/>
      <c r="BV74" s="44"/>
      <c r="BW74" s="44"/>
      <c r="BX74" s="44"/>
    </row>
    <row r="75" spans="59:76" x14ac:dyDescent="0.25">
      <c r="BG75" s="44"/>
      <c r="BH75" s="44"/>
      <c r="BI75" s="44"/>
      <c r="BJ75" s="41"/>
      <c r="BK75" s="41"/>
      <c r="BL75" s="41"/>
      <c r="BM75" s="41"/>
      <c r="BN75" s="41"/>
      <c r="BO75" s="44"/>
      <c r="BP75" s="41"/>
      <c r="BQ75" s="41"/>
      <c r="BR75" s="41"/>
      <c r="BS75" s="41"/>
      <c r="BT75" s="41"/>
      <c r="BU75" s="41"/>
      <c r="BV75" s="44"/>
      <c r="BW75" s="44"/>
      <c r="BX75" s="44"/>
    </row>
    <row r="76" spans="59:76" x14ac:dyDescent="0.25">
      <c r="BG76" s="44"/>
      <c r="BH76" s="44"/>
      <c r="BI76" s="44"/>
      <c r="BJ76" s="41"/>
      <c r="BK76" s="41"/>
      <c r="BL76" s="41"/>
      <c r="BM76" s="41"/>
      <c r="BN76" s="41"/>
      <c r="BO76" s="44"/>
      <c r="BP76" s="41"/>
      <c r="BQ76" s="41"/>
      <c r="BR76" s="41"/>
      <c r="BS76" s="41"/>
      <c r="BT76" s="41"/>
      <c r="BU76" s="41"/>
      <c r="BV76" s="44"/>
      <c r="BW76" s="44"/>
      <c r="BX76" s="44"/>
    </row>
    <row r="77" spans="59:76" x14ac:dyDescent="0.25">
      <c r="BG77" s="44"/>
      <c r="BH77" s="44"/>
      <c r="BI77" s="44"/>
      <c r="BJ77" s="41"/>
      <c r="BK77" s="41"/>
      <c r="BL77" s="41"/>
      <c r="BM77" s="41"/>
      <c r="BN77" s="41"/>
      <c r="BO77" s="44"/>
      <c r="BP77" s="41"/>
      <c r="BQ77" s="41"/>
      <c r="BR77" s="41"/>
      <c r="BS77" s="41"/>
      <c r="BT77" s="41"/>
      <c r="BU77" s="41"/>
      <c r="BV77" s="44"/>
      <c r="BW77" s="44"/>
      <c r="BX77" s="44"/>
    </row>
    <row r="78" spans="59:76" x14ac:dyDescent="0.25">
      <c r="BG78" s="44"/>
      <c r="BH78" s="44"/>
      <c r="BI78" s="44"/>
      <c r="BJ78" s="41"/>
      <c r="BK78" s="41"/>
      <c r="BL78" s="41"/>
      <c r="BM78" s="41"/>
      <c r="BN78" s="41"/>
      <c r="BO78" s="44"/>
      <c r="BP78" s="41"/>
      <c r="BQ78" s="41"/>
      <c r="BR78" s="41"/>
      <c r="BS78" s="41"/>
      <c r="BT78" s="41"/>
      <c r="BU78" s="41"/>
      <c r="BV78" s="44"/>
      <c r="BW78" s="44"/>
      <c r="BX78" s="44"/>
    </row>
    <row r="79" spans="59:76" x14ac:dyDescent="0.25">
      <c r="BG79" s="44"/>
      <c r="BH79" s="44"/>
      <c r="BI79" s="44"/>
      <c r="BJ79" s="41"/>
      <c r="BK79" s="41"/>
      <c r="BL79" s="41"/>
      <c r="BM79" s="41"/>
      <c r="BN79" s="41"/>
      <c r="BO79" s="44"/>
      <c r="BP79" s="41"/>
      <c r="BQ79" s="41"/>
      <c r="BR79" s="41"/>
      <c r="BS79" s="41"/>
      <c r="BT79" s="41"/>
      <c r="BU79" s="41"/>
      <c r="BV79" s="44"/>
      <c r="BW79" s="44"/>
      <c r="BX79" s="44"/>
    </row>
    <row r="80" spans="59:76" x14ac:dyDescent="0.25">
      <c r="BG80" s="44"/>
      <c r="BH80" s="44"/>
      <c r="BI80" s="44"/>
      <c r="BJ80" s="41"/>
      <c r="BK80" s="41"/>
      <c r="BL80" s="41"/>
      <c r="BM80" s="41"/>
      <c r="BN80" s="41"/>
      <c r="BO80" s="44"/>
      <c r="BP80" s="41"/>
      <c r="BQ80" s="41"/>
      <c r="BR80" s="41"/>
      <c r="BS80" s="41"/>
      <c r="BT80" s="41"/>
      <c r="BU80" s="41"/>
      <c r="BV80" s="44"/>
      <c r="BW80" s="44"/>
      <c r="BX80" s="44"/>
    </row>
    <row r="81" spans="59:76" x14ac:dyDescent="0.25">
      <c r="BG81" s="44"/>
      <c r="BH81" s="44"/>
      <c r="BI81" s="44"/>
      <c r="BJ81" s="41"/>
      <c r="BK81" s="41"/>
      <c r="BL81" s="41"/>
      <c r="BM81" s="41"/>
      <c r="BN81" s="41"/>
      <c r="BO81" s="44"/>
      <c r="BP81" s="41"/>
      <c r="BQ81" s="41"/>
      <c r="BR81" s="41"/>
      <c r="BS81" s="41"/>
      <c r="BT81" s="41"/>
      <c r="BU81" s="41"/>
      <c r="BV81" s="44"/>
      <c r="BW81" s="44"/>
      <c r="BX81" s="44"/>
    </row>
    <row r="82" spans="59:76" x14ac:dyDescent="0.25">
      <c r="BG82" s="44"/>
      <c r="BH82" s="44"/>
      <c r="BI82" s="44"/>
      <c r="BJ82" s="41"/>
      <c r="BK82" s="41"/>
      <c r="BL82" s="41"/>
      <c r="BM82" s="41"/>
      <c r="BN82" s="41"/>
      <c r="BO82" s="44"/>
      <c r="BP82" s="41"/>
      <c r="BQ82" s="41"/>
      <c r="BR82" s="41"/>
      <c r="BS82" s="41"/>
      <c r="BT82" s="41"/>
      <c r="BU82" s="41"/>
      <c r="BV82" s="44"/>
      <c r="BW82" s="44"/>
      <c r="BX82" s="44"/>
    </row>
    <row r="83" spans="59:76" x14ac:dyDescent="0.25">
      <c r="BG83" s="44"/>
      <c r="BH83" s="44"/>
      <c r="BI83" s="44"/>
      <c r="BJ83" s="41"/>
      <c r="BK83" s="41"/>
      <c r="BL83" s="41"/>
      <c r="BM83" s="41"/>
      <c r="BN83" s="41"/>
      <c r="BO83" s="44"/>
      <c r="BP83" s="41"/>
      <c r="BQ83" s="41"/>
      <c r="BR83" s="41"/>
      <c r="BS83" s="41"/>
      <c r="BT83" s="41"/>
      <c r="BU83" s="41"/>
      <c r="BV83" s="44"/>
      <c r="BW83" s="44"/>
      <c r="BX83" s="44"/>
    </row>
    <row r="84" spans="59:76" x14ac:dyDescent="0.25">
      <c r="BG84" s="44"/>
      <c r="BH84" s="44"/>
      <c r="BI84" s="44"/>
      <c r="BJ84" s="41"/>
      <c r="BK84" s="41"/>
      <c r="BL84" s="41"/>
      <c r="BM84" s="41"/>
      <c r="BN84" s="41"/>
      <c r="BO84" s="44"/>
      <c r="BP84" s="41"/>
      <c r="BQ84" s="41"/>
      <c r="BR84" s="41"/>
      <c r="BS84" s="41"/>
      <c r="BT84" s="41"/>
      <c r="BU84" s="41"/>
      <c r="BV84" s="44"/>
      <c r="BW84" s="44"/>
      <c r="BX84" s="44"/>
    </row>
    <row r="85" spans="59:76" x14ac:dyDescent="0.25">
      <c r="BG85" s="44"/>
      <c r="BH85" s="44"/>
      <c r="BI85" s="44"/>
      <c r="BJ85" s="41"/>
      <c r="BK85" s="41"/>
      <c r="BL85" s="41"/>
      <c r="BM85" s="41"/>
      <c r="BN85" s="41"/>
      <c r="BO85" s="44"/>
      <c r="BP85" s="41"/>
      <c r="BQ85" s="41"/>
      <c r="BR85" s="41"/>
      <c r="BS85" s="41"/>
      <c r="BT85" s="41"/>
      <c r="BU85" s="41"/>
      <c r="BV85" s="44"/>
      <c r="BW85" s="44"/>
      <c r="BX85" s="44"/>
    </row>
    <row r="86" spans="59:76" x14ac:dyDescent="0.25">
      <c r="BG86" s="44"/>
      <c r="BH86" s="44"/>
      <c r="BI86" s="44"/>
      <c r="BJ86" s="41"/>
      <c r="BK86" s="41"/>
      <c r="BL86" s="41"/>
      <c r="BM86" s="41"/>
      <c r="BN86" s="41"/>
      <c r="BO86" s="44"/>
      <c r="BP86" s="41"/>
      <c r="BQ86" s="41"/>
      <c r="BR86" s="41"/>
      <c r="BS86" s="41"/>
      <c r="BT86" s="41"/>
      <c r="BU86" s="41"/>
      <c r="BV86" s="44"/>
      <c r="BW86" s="44"/>
      <c r="BX86" s="44"/>
    </row>
    <row r="87" spans="59:76" x14ac:dyDescent="0.25">
      <c r="BG87" s="44"/>
      <c r="BH87" s="44"/>
      <c r="BI87" s="44"/>
      <c r="BJ87" s="41"/>
      <c r="BK87" s="41"/>
      <c r="BL87" s="41"/>
      <c r="BM87" s="41"/>
      <c r="BN87" s="41"/>
      <c r="BO87" s="44"/>
      <c r="BP87" s="41"/>
      <c r="BQ87" s="41"/>
      <c r="BR87" s="41"/>
      <c r="BS87" s="41"/>
      <c r="BT87" s="41"/>
      <c r="BU87" s="41"/>
      <c r="BV87" s="44"/>
      <c r="BW87" s="44"/>
      <c r="BX87" s="44"/>
    </row>
    <row r="88" spans="59:76" x14ac:dyDescent="0.25">
      <c r="BG88" s="44"/>
      <c r="BH88" s="44"/>
      <c r="BI88" s="44"/>
      <c r="BJ88" s="41"/>
      <c r="BK88" s="41"/>
      <c r="BL88" s="41"/>
      <c r="BM88" s="41"/>
      <c r="BN88" s="41"/>
      <c r="BO88" s="44"/>
      <c r="BP88" s="41"/>
      <c r="BQ88" s="41"/>
      <c r="BR88" s="41"/>
      <c r="BS88" s="41"/>
      <c r="BT88" s="41"/>
      <c r="BU88" s="41"/>
      <c r="BV88" s="44"/>
      <c r="BW88" s="44"/>
      <c r="BX88" s="44"/>
    </row>
    <row r="89" spans="59:76" x14ac:dyDescent="0.25">
      <c r="BG89" s="44"/>
      <c r="BH89" s="44"/>
      <c r="BI89" s="44"/>
      <c r="BJ89" s="41"/>
      <c r="BK89" s="41"/>
      <c r="BL89" s="41"/>
      <c r="BM89" s="41"/>
      <c r="BN89" s="41"/>
      <c r="BO89" s="44"/>
      <c r="BP89" s="41"/>
      <c r="BQ89" s="41"/>
      <c r="BR89" s="41"/>
      <c r="BS89" s="41"/>
      <c r="BT89" s="41"/>
      <c r="BU89" s="41"/>
      <c r="BV89" s="44"/>
      <c r="BW89" s="44"/>
      <c r="BX89" s="44"/>
    </row>
    <row r="90" spans="59:76" x14ac:dyDescent="0.25">
      <c r="BG90" s="44"/>
      <c r="BH90" s="44"/>
      <c r="BI90" s="44"/>
      <c r="BJ90" s="41"/>
      <c r="BK90" s="41"/>
      <c r="BL90" s="41"/>
      <c r="BM90" s="41"/>
      <c r="BN90" s="41"/>
      <c r="BO90" s="44"/>
      <c r="BP90" s="41"/>
      <c r="BQ90" s="41"/>
      <c r="BR90" s="41"/>
      <c r="BS90" s="41"/>
      <c r="BT90" s="41"/>
      <c r="BU90" s="41"/>
      <c r="BV90" s="44"/>
      <c r="BW90" s="44"/>
      <c r="BX90" s="44"/>
    </row>
    <row r="91" spans="59:76" x14ac:dyDescent="0.25">
      <c r="BG91" s="44"/>
      <c r="BH91" s="44"/>
      <c r="BI91" s="44"/>
      <c r="BJ91" s="41"/>
      <c r="BK91" s="41"/>
      <c r="BL91" s="41"/>
      <c r="BM91" s="41"/>
      <c r="BN91" s="41"/>
      <c r="BO91" s="44"/>
      <c r="BP91" s="41"/>
      <c r="BQ91" s="41"/>
      <c r="BR91" s="41"/>
      <c r="BS91" s="41"/>
      <c r="BT91" s="41"/>
      <c r="BU91" s="41"/>
      <c r="BV91" s="44"/>
      <c r="BW91" s="44"/>
      <c r="BX91" s="44"/>
    </row>
    <row r="92" spans="59:76" x14ac:dyDescent="0.25">
      <c r="BG92" s="44"/>
      <c r="BH92" s="44"/>
      <c r="BI92" s="44"/>
      <c r="BJ92" s="41"/>
      <c r="BK92" s="41"/>
      <c r="BL92" s="41"/>
      <c r="BM92" s="41"/>
      <c r="BN92" s="41"/>
      <c r="BO92" s="44"/>
      <c r="BP92" s="41"/>
      <c r="BQ92" s="41"/>
      <c r="BR92" s="41"/>
      <c r="BS92" s="41"/>
      <c r="BT92" s="41"/>
      <c r="BU92" s="41"/>
      <c r="BV92" s="44"/>
      <c r="BW92" s="44"/>
      <c r="BX92" s="44"/>
    </row>
    <row r="93" spans="59:76" x14ac:dyDescent="0.25">
      <c r="BG93" s="44"/>
      <c r="BH93" s="44"/>
      <c r="BI93" s="44"/>
      <c r="BJ93" s="41"/>
      <c r="BK93" s="41"/>
      <c r="BL93" s="41"/>
      <c r="BM93" s="41"/>
      <c r="BN93" s="41"/>
      <c r="BO93" s="44"/>
      <c r="BP93" s="41"/>
      <c r="BQ93" s="41"/>
      <c r="BR93" s="41"/>
      <c r="BS93" s="41"/>
      <c r="BT93" s="41"/>
      <c r="BU93" s="41"/>
      <c r="BV93" s="44"/>
      <c r="BW93" s="44"/>
      <c r="BX93" s="44"/>
    </row>
    <row r="94" spans="59:76" x14ac:dyDescent="0.25">
      <c r="BG94" s="44"/>
      <c r="BH94" s="44"/>
      <c r="BI94" s="44"/>
      <c r="BJ94" s="41"/>
      <c r="BK94" s="41"/>
      <c r="BL94" s="41"/>
      <c r="BM94" s="41"/>
      <c r="BN94" s="41"/>
      <c r="BO94" s="44"/>
      <c r="BP94" s="41"/>
      <c r="BQ94" s="41"/>
      <c r="BR94" s="41"/>
      <c r="BS94" s="41"/>
      <c r="BT94" s="41"/>
      <c r="BU94" s="41"/>
      <c r="BV94" s="44"/>
      <c r="BW94" s="44"/>
      <c r="BX94" s="44"/>
    </row>
    <row r="95" spans="59:76" x14ac:dyDescent="0.25">
      <c r="BG95" s="44"/>
      <c r="BH95" s="44"/>
      <c r="BI95" s="44"/>
      <c r="BJ95" s="41"/>
      <c r="BK95" s="41"/>
      <c r="BL95" s="41"/>
      <c r="BM95" s="41"/>
      <c r="BN95" s="41"/>
      <c r="BO95" s="44"/>
      <c r="BP95" s="41"/>
      <c r="BQ95" s="41"/>
      <c r="BR95" s="41"/>
      <c r="BS95" s="41"/>
      <c r="BT95" s="41"/>
      <c r="BU95" s="41"/>
    </row>
    <row r="96" spans="59:76" x14ac:dyDescent="0.25">
      <c r="BG96" s="44"/>
      <c r="BH96" s="44"/>
      <c r="BI96" s="44"/>
      <c r="BJ96" s="41"/>
      <c r="BK96" s="41"/>
      <c r="BL96" s="41"/>
      <c r="BM96" s="41"/>
      <c r="BN96" s="41"/>
      <c r="BO96" s="44"/>
      <c r="BP96" s="41"/>
      <c r="BQ96" s="41"/>
      <c r="BR96" s="41"/>
      <c r="BS96" s="41"/>
      <c r="BT96" s="41"/>
      <c r="BU96" s="41"/>
    </row>
    <row r="97" spans="59:73" x14ac:dyDescent="0.25">
      <c r="BG97" s="44"/>
      <c r="BH97" s="44"/>
      <c r="BI97" s="44"/>
      <c r="BJ97" s="41"/>
      <c r="BK97" s="41"/>
      <c r="BL97" s="41"/>
      <c r="BM97" s="41"/>
      <c r="BN97" s="41"/>
      <c r="BO97" s="44"/>
      <c r="BP97" s="41"/>
      <c r="BQ97" s="41"/>
      <c r="BR97" s="41"/>
      <c r="BS97" s="41"/>
      <c r="BT97" s="41"/>
      <c r="BU97" s="41"/>
    </row>
  </sheetData>
  <mergeCells count="9">
    <mergeCell ref="BO7:BU7"/>
    <mergeCell ref="L7:T7"/>
    <mergeCell ref="BG7:BL7"/>
    <mergeCell ref="BM7:BN7"/>
    <mergeCell ref="E7:K7"/>
    <mergeCell ref="AA7:AJ7"/>
    <mergeCell ref="AK7:AZ7"/>
    <mergeCell ref="BA7:BE7"/>
    <mergeCell ref="U7:Z7"/>
  </mergeCells>
  <phoneticPr fontId="4" type="noConversion"/>
  <conditionalFormatting sqref="G9 G17 G19 G21:G30">
    <cfRule type="containsText" dxfId="15" priority="15" operator="containsText" text="ERROR">
      <formula>NOT(ISERROR(SEARCH("ERROR",G9)))</formula>
    </cfRule>
  </conditionalFormatting>
  <conditionalFormatting sqref="G11">
    <cfRule type="containsText" dxfId="11" priority="11" operator="containsText" text="ERROR">
      <formula>NOT(ISERROR(SEARCH("ERROR",G11)))</formula>
    </cfRule>
  </conditionalFormatting>
  <conditionalFormatting sqref="G18">
    <cfRule type="containsText" dxfId="8" priority="8" operator="containsText" text="ERROR">
      <formula>NOT(ISERROR(SEARCH("ERROR",G18)))</formula>
    </cfRule>
  </conditionalFormatting>
  <conditionalFormatting sqref="G20">
    <cfRule type="containsText" dxfId="7" priority="7" operator="containsText" text="ERROR">
      <formula>NOT(ISERROR(SEARCH("ERROR",G20)))</formula>
    </cfRule>
  </conditionalFormatting>
  <conditionalFormatting sqref="G10">
    <cfRule type="containsText" dxfId="6" priority="6" operator="containsText" text="ERROR">
      <formula>NOT(ISERROR(SEARCH("ERROR",G10)))</formula>
    </cfRule>
  </conditionalFormatting>
  <conditionalFormatting sqref="G12">
    <cfRule type="containsText" dxfId="5" priority="5" operator="containsText" text="ERROR">
      <formula>NOT(ISERROR(SEARCH("ERROR",G12)))</formula>
    </cfRule>
  </conditionalFormatting>
  <conditionalFormatting sqref="G13">
    <cfRule type="containsText" dxfId="4" priority="4" operator="containsText" text="ERROR">
      <formula>NOT(ISERROR(SEARCH("ERROR",G13)))</formula>
    </cfRule>
  </conditionalFormatting>
  <conditionalFormatting sqref="G14">
    <cfRule type="containsText" dxfId="3" priority="3" operator="containsText" text="ERROR">
      <formula>NOT(ISERROR(SEARCH("ERROR",G14)))</formula>
    </cfRule>
  </conditionalFormatting>
  <conditionalFormatting sqref="G15">
    <cfRule type="containsText" dxfId="2" priority="2" operator="containsText" text="ERROR">
      <formula>NOT(ISERROR(SEARCH("ERROR",G15)))</formula>
    </cfRule>
  </conditionalFormatting>
  <conditionalFormatting sqref="G16">
    <cfRule type="containsText" dxfId="0" priority="1" operator="containsText" text="ERROR">
      <formula>NOT(ISERROR(SEARCH("ERROR",G16)))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opLeftCell="A76" workbookViewId="0"/>
  </sheetViews>
  <sheetFormatPr baseColWidth="10" defaultColWidth="11.375" defaultRowHeight="15" x14ac:dyDescent="0.25"/>
  <cols>
    <col min="1" max="1" width="4.125" customWidth="1"/>
    <col min="2" max="2" width="21.75" bestFit="1" customWidth="1"/>
    <col min="3" max="3" width="13.875" bestFit="1" customWidth="1"/>
    <col min="4" max="4" width="11.25" bestFit="1" customWidth="1"/>
    <col min="5" max="5" width="55.875" bestFit="1" customWidth="1"/>
    <col min="6" max="6" width="93.125" bestFit="1" customWidth="1"/>
    <col min="7" max="7" width="67.875" bestFit="1" customWidth="1"/>
  </cols>
  <sheetData>
    <row r="1" spans="1:8" x14ac:dyDescent="0.25">
      <c r="B1" s="11" t="s">
        <v>208</v>
      </c>
      <c r="C1" s="76" t="s">
        <v>240</v>
      </c>
      <c r="D1" s="76"/>
      <c r="E1" s="76"/>
      <c r="F1" s="76"/>
      <c r="G1" s="76"/>
      <c r="H1" s="76"/>
    </row>
    <row r="2" spans="1:8" ht="15" customHeight="1" thickBot="1" x14ac:dyDescent="0.3">
      <c r="B2" s="12" t="s">
        <v>8</v>
      </c>
      <c r="C2" s="12" t="s">
        <v>41</v>
      </c>
      <c r="D2" s="12" t="s">
        <v>11</v>
      </c>
      <c r="E2" s="12" t="s">
        <v>144</v>
      </c>
      <c r="F2" s="12" t="s">
        <v>9</v>
      </c>
      <c r="G2" s="12" t="s">
        <v>10</v>
      </c>
      <c r="H2" s="12" t="s">
        <v>36</v>
      </c>
    </row>
    <row r="3" spans="1:8" ht="15" customHeight="1" x14ac:dyDescent="0.25">
      <c r="B3" s="1" t="s">
        <v>260</v>
      </c>
      <c r="C3" s="5" t="s">
        <v>7</v>
      </c>
      <c r="D3" s="1" t="s">
        <v>28</v>
      </c>
      <c r="E3" s="1" t="s">
        <v>29</v>
      </c>
      <c r="F3" s="6" t="s">
        <v>275</v>
      </c>
      <c r="G3" s="32"/>
      <c r="H3" s="32"/>
    </row>
    <row r="4" spans="1:8" ht="15" customHeight="1" x14ac:dyDescent="0.25">
      <c r="B4" s="1" t="s">
        <v>139</v>
      </c>
      <c r="C4" s="5" t="s">
        <v>15</v>
      </c>
      <c r="D4" s="1" t="s">
        <v>146</v>
      </c>
      <c r="E4" s="1" t="s">
        <v>147</v>
      </c>
      <c r="F4" s="1" t="s">
        <v>147</v>
      </c>
      <c r="G4" s="1" t="s">
        <v>147</v>
      </c>
      <c r="H4" s="1" t="s">
        <v>37</v>
      </c>
    </row>
    <row r="5" spans="1:8" ht="15" customHeight="1" x14ac:dyDescent="0.25">
      <c r="B5" s="1" t="s">
        <v>0</v>
      </c>
      <c r="C5" s="5" t="s">
        <v>13</v>
      </c>
      <c r="D5" s="1" t="s">
        <v>21</v>
      </c>
      <c r="E5" s="1" t="s">
        <v>25</v>
      </c>
      <c r="F5" s="6" t="s">
        <v>30</v>
      </c>
      <c r="G5" s="1"/>
      <c r="H5" s="1" t="s">
        <v>37</v>
      </c>
    </row>
    <row r="6" spans="1:8" ht="15" customHeight="1" x14ac:dyDescent="0.25">
      <c r="B6" s="1" t="s">
        <v>269</v>
      </c>
      <c r="C6" s="5" t="s">
        <v>16</v>
      </c>
      <c r="D6" s="1" t="s">
        <v>21</v>
      </c>
      <c r="E6" s="1" t="s">
        <v>270</v>
      </c>
      <c r="F6" s="6" t="s">
        <v>271</v>
      </c>
      <c r="G6" s="1"/>
      <c r="H6" s="1" t="s">
        <v>37</v>
      </c>
    </row>
    <row r="7" spans="1:8" ht="15" customHeight="1" x14ac:dyDescent="0.25">
      <c r="B7" s="1" t="s">
        <v>2</v>
      </c>
      <c r="C7" s="5" t="s">
        <v>17</v>
      </c>
      <c r="D7" s="1" t="s">
        <v>26</v>
      </c>
      <c r="E7" s="1" t="s">
        <v>22</v>
      </c>
      <c r="F7" s="6" t="s">
        <v>31</v>
      </c>
      <c r="G7" s="1"/>
      <c r="H7" s="1" t="s">
        <v>37</v>
      </c>
    </row>
    <row r="8" spans="1:8" ht="15" customHeight="1" x14ac:dyDescent="0.25">
      <c r="B8" s="1" t="s">
        <v>1</v>
      </c>
      <c r="C8" s="5" t="s">
        <v>18</v>
      </c>
      <c r="D8" s="1" t="s">
        <v>23</v>
      </c>
      <c r="E8" s="1" t="s">
        <v>23</v>
      </c>
      <c r="F8" s="6" t="s">
        <v>32</v>
      </c>
      <c r="G8" s="6" t="s">
        <v>33</v>
      </c>
      <c r="H8" s="1" t="s">
        <v>37</v>
      </c>
    </row>
    <row r="9" spans="1:8" ht="15" customHeight="1" x14ac:dyDescent="0.25">
      <c r="B9" s="1" t="s">
        <v>140</v>
      </c>
      <c r="C9" s="5" t="s">
        <v>19</v>
      </c>
      <c r="D9" s="1" t="s">
        <v>21</v>
      </c>
      <c r="E9" s="1" t="s">
        <v>145</v>
      </c>
      <c r="F9" s="1" t="s">
        <v>142</v>
      </c>
      <c r="G9" s="1" t="s">
        <v>143</v>
      </c>
      <c r="H9" s="1" t="s">
        <v>37</v>
      </c>
    </row>
    <row r="10" spans="1:8" ht="15" customHeight="1" x14ac:dyDescent="0.25">
      <c r="B10" s="1" t="s">
        <v>3</v>
      </c>
      <c r="C10" s="5" t="s">
        <v>20</v>
      </c>
      <c r="D10" s="1" t="s">
        <v>21</v>
      </c>
      <c r="E10" s="1" t="s">
        <v>239</v>
      </c>
      <c r="F10" s="1" t="s">
        <v>34</v>
      </c>
      <c r="G10" s="1" t="s">
        <v>35</v>
      </c>
      <c r="H10" s="1" t="s">
        <v>39</v>
      </c>
    </row>
    <row r="11" spans="1:8" ht="15" customHeight="1" x14ac:dyDescent="0.25">
      <c r="B11" s="1" t="s">
        <v>322</v>
      </c>
      <c r="C11" s="5" t="s">
        <v>108</v>
      </c>
      <c r="D11" s="1" t="s">
        <v>21</v>
      </c>
      <c r="E11" s="1" t="s">
        <v>22</v>
      </c>
      <c r="F11" s="6" t="s">
        <v>332</v>
      </c>
      <c r="G11" s="6"/>
      <c r="H11" s="1" t="s">
        <v>39</v>
      </c>
    </row>
    <row r="12" spans="1:8" ht="15" customHeight="1" x14ac:dyDescent="0.25"/>
    <row r="13" spans="1:8" ht="15" customHeight="1" x14ac:dyDescent="0.25">
      <c r="B13" s="14" t="s">
        <v>209</v>
      </c>
      <c r="C13" s="77" t="s">
        <v>241</v>
      </c>
      <c r="D13" s="77"/>
      <c r="E13" s="77"/>
      <c r="F13" s="77"/>
      <c r="G13" s="77"/>
      <c r="H13" s="77"/>
    </row>
    <row r="14" spans="1:8" ht="15" customHeight="1" thickBot="1" x14ac:dyDescent="0.3">
      <c r="A14" s="1"/>
      <c r="B14" s="15" t="s">
        <v>8</v>
      </c>
      <c r="C14" s="15" t="s">
        <v>41</v>
      </c>
      <c r="D14" s="15" t="s">
        <v>11</v>
      </c>
      <c r="E14" s="15" t="s">
        <v>144</v>
      </c>
      <c r="F14" s="15" t="s">
        <v>9</v>
      </c>
      <c r="G14" s="15" t="s">
        <v>10</v>
      </c>
      <c r="H14" s="15" t="s">
        <v>36</v>
      </c>
    </row>
    <row r="15" spans="1:8" ht="15" customHeight="1" x14ac:dyDescent="0.25">
      <c r="A15" s="1"/>
      <c r="B15" s="35" t="s">
        <v>300</v>
      </c>
      <c r="C15" s="5" t="s">
        <v>109</v>
      </c>
      <c r="D15" s="1" t="s">
        <v>21</v>
      </c>
      <c r="E15" s="6" t="s">
        <v>155</v>
      </c>
      <c r="F15" s="1" t="s">
        <v>40</v>
      </c>
      <c r="G15" s="1"/>
      <c r="H15" s="1" t="s">
        <v>37</v>
      </c>
    </row>
    <row r="16" spans="1:8" ht="15" customHeight="1" x14ac:dyDescent="0.25">
      <c r="A16" s="1"/>
      <c r="B16" s="34" t="s">
        <v>292</v>
      </c>
      <c r="C16" s="5" t="s">
        <v>110</v>
      </c>
      <c r="D16" s="1" t="s">
        <v>21</v>
      </c>
      <c r="E16" s="6" t="s">
        <v>293</v>
      </c>
      <c r="F16" s="1" t="s">
        <v>294</v>
      </c>
      <c r="G16" s="1"/>
      <c r="H16" s="1"/>
    </row>
    <row r="17" spans="1:8" ht="15" customHeight="1" x14ac:dyDescent="0.25">
      <c r="A17" s="1"/>
      <c r="B17" s="34" t="s">
        <v>295</v>
      </c>
      <c r="C17" s="9" t="s">
        <v>38</v>
      </c>
      <c r="D17" s="1" t="s">
        <v>21</v>
      </c>
      <c r="E17" s="6" t="s">
        <v>297</v>
      </c>
      <c r="F17" s="34" t="s">
        <v>296</v>
      </c>
      <c r="G17" s="1"/>
      <c r="H17" s="1"/>
    </row>
    <row r="18" spans="1:8" ht="15" customHeight="1" x14ac:dyDescent="0.25">
      <c r="B18" s="34" t="s">
        <v>4</v>
      </c>
      <c r="C18" s="5" t="s">
        <v>12</v>
      </c>
      <c r="D18" s="1" t="s">
        <v>24</v>
      </c>
      <c r="E18" s="1" t="s">
        <v>27</v>
      </c>
      <c r="F18" s="1" t="s">
        <v>42</v>
      </c>
      <c r="G18" s="1"/>
      <c r="H18" s="1" t="s">
        <v>37</v>
      </c>
    </row>
    <row r="19" spans="1:8" ht="15" customHeight="1" x14ac:dyDescent="0.25">
      <c r="B19" s="34" t="s">
        <v>268</v>
      </c>
      <c r="C19" s="5" t="s">
        <v>111</v>
      </c>
      <c r="D19" s="1" t="s">
        <v>28</v>
      </c>
      <c r="E19" s="1" t="s">
        <v>29</v>
      </c>
      <c r="F19" s="1" t="s">
        <v>274</v>
      </c>
      <c r="G19" s="1"/>
      <c r="H19" s="1"/>
    </row>
    <row r="20" spans="1:8" ht="15" customHeight="1" x14ac:dyDescent="0.25">
      <c r="B20" s="34" t="s">
        <v>6</v>
      </c>
      <c r="C20" s="5" t="s">
        <v>112</v>
      </c>
      <c r="D20" s="1" t="s">
        <v>28</v>
      </c>
      <c r="E20" s="1" t="s">
        <v>29</v>
      </c>
      <c r="F20" s="1" t="s">
        <v>43</v>
      </c>
      <c r="G20" s="1"/>
      <c r="H20" s="1" t="s">
        <v>37</v>
      </c>
    </row>
    <row r="21" spans="1:8" ht="15" customHeight="1" x14ac:dyDescent="0.25">
      <c r="B21" s="1" t="s">
        <v>5</v>
      </c>
      <c r="C21" s="5" t="s">
        <v>113</v>
      </c>
      <c r="D21" s="1" t="s">
        <v>28</v>
      </c>
      <c r="E21" s="1" t="s">
        <v>29</v>
      </c>
      <c r="F21" s="6" t="s">
        <v>44</v>
      </c>
      <c r="G21" s="1"/>
      <c r="H21" s="1"/>
    </row>
    <row r="22" spans="1:8" ht="15" customHeight="1" x14ac:dyDescent="0.25">
      <c r="B22" s="1" t="s">
        <v>272</v>
      </c>
      <c r="C22" s="5" t="s">
        <v>114</v>
      </c>
      <c r="D22" s="1" t="s">
        <v>276</v>
      </c>
      <c r="E22" s="1" t="s">
        <v>277</v>
      </c>
      <c r="F22" s="6" t="s">
        <v>278</v>
      </c>
      <c r="G22" s="1"/>
      <c r="H22" s="1"/>
    </row>
    <row r="23" spans="1:8" ht="15" customHeight="1" x14ac:dyDescent="0.25">
      <c r="B23" s="1" t="s">
        <v>273</v>
      </c>
      <c r="C23" s="5" t="s">
        <v>115</v>
      </c>
      <c r="D23" s="1" t="s">
        <v>21</v>
      </c>
      <c r="E23" s="1" t="s">
        <v>277</v>
      </c>
      <c r="F23" s="6" t="s">
        <v>291</v>
      </c>
      <c r="G23" s="1"/>
      <c r="H23" s="1" t="s">
        <v>37</v>
      </c>
    </row>
    <row r="24" spans="1:8" ht="15" customHeight="1" x14ac:dyDescent="0.25"/>
    <row r="25" spans="1:8" ht="15" customHeight="1" x14ac:dyDescent="0.25">
      <c r="B25" s="16" t="s">
        <v>210</v>
      </c>
      <c r="C25" s="75" t="s">
        <v>242</v>
      </c>
      <c r="D25" s="75"/>
      <c r="E25" s="75"/>
      <c r="F25" s="75"/>
      <c r="G25" s="75"/>
      <c r="H25" s="75"/>
    </row>
    <row r="26" spans="1:8" ht="15" customHeight="1" thickBot="1" x14ac:dyDescent="0.3">
      <c r="B26" s="17" t="s">
        <v>8</v>
      </c>
      <c r="C26" s="17" t="s">
        <v>41</v>
      </c>
      <c r="D26" s="17" t="s">
        <v>11</v>
      </c>
      <c r="E26" s="17" t="s">
        <v>144</v>
      </c>
      <c r="F26" s="17" t="s">
        <v>9</v>
      </c>
      <c r="G26" s="17" t="s">
        <v>10</v>
      </c>
      <c r="H26" s="17" t="s">
        <v>36</v>
      </c>
    </row>
    <row r="27" spans="1:8" ht="15" customHeight="1" x14ac:dyDescent="0.25">
      <c r="B27" s="1" t="s">
        <v>323</v>
      </c>
      <c r="C27" s="5" t="s">
        <v>14</v>
      </c>
      <c r="D27" s="1" t="s">
        <v>21</v>
      </c>
      <c r="E27" s="1" t="s">
        <v>326</v>
      </c>
      <c r="F27" s="6" t="s">
        <v>327</v>
      </c>
      <c r="G27" s="6"/>
      <c r="H27" s="1" t="s">
        <v>39</v>
      </c>
    </row>
    <row r="28" spans="1:8" ht="15" customHeight="1" x14ac:dyDescent="0.25">
      <c r="B28" s="1" t="s">
        <v>319</v>
      </c>
      <c r="C28" s="38" t="s">
        <v>50</v>
      </c>
      <c r="D28" s="37" t="s">
        <v>28</v>
      </c>
      <c r="E28" s="1" t="s">
        <v>29</v>
      </c>
      <c r="F28" s="6" t="s">
        <v>45</v>
      </c>
      <c r="G28" s="6" t="s">
        <v>46</v>
      </c>
      <c r="H28" s="1" t="s">
        <v>39</v>
      </c>
    </row>
    <row r="29" spans="1:8" ht="15" customHeight="1" x14ac:dyDescent="0.25">
      <c r="B29" s="37" t="s">
        <v>324</v>
      </c>
      <c r="C29" s="38" t="s">
        <v>116</v>
      </c>
      <c r="D29" s="1" t="s">
        <v>21</v>
      </c>
      <c r="E29" s="1" t="s">
        <v>326</v>
      </c>
      <c r="F29" s="6" t="s">
        <v>328</v>
      </c>
      <c r="G29" s="39"/>
      <c r="H29" s="1" t="s">
        <v>39</v>
      </c>
    </row>
    <row r="30" spans="1:8" ht="15" customHeight="1" x14ac:dyDescent="0.25">
      <c r="B30" s="37" t="s">
        <v>320</v>
      </c>
      <c r="C30" s="38" t="s">
        <v>55</v>
      </c>
      <c r="D30" s="37" t="s">
        <v>28</v>
      </c>
      <c r="E30" s="1" t="s">
        <v>29</v>
      </c>
      <c r="F30" s="6" t="s">
        <v>329</v>
      </c>
      <c r="G30" s="6"/>
      <c r="H30" s="1" t="s">
        <v>39</v>
      </c>
    </row>
    <row r="31" spans="1:8" ht="15" customHeight="1" x14ac:dyDescent="0.25">
      <c r="B31" s="37" t="s">
        <v>325</v>
      </c>
      <c r="C31" s="38" t="s">
        <v>117</v>
      </c>
      <c r="D31" s="1" t="s">
        <v>21</v>
      </c>
      <c r="E31" s="1" t="s">
        <v>326</v>
      </c>
      <c r="F31" s="6" t="s">
        <v>330</v>
      </c>
      <c r="G31" s="39"/>
      <c r="H31" s="1" t="s">
        <v>39</v>
      </c>
    </row>
    <row r="32" spans="1:8" ht="15" customHeight="1" x14ac:dyDescent="0.25">
      <c r="B32" s="37" t="s">
        <v>321</v>
      </c>
      <c r="C32" s="38" t="s">
        <v>118</v>
      </c>
      <c r="D32" s="37" t="s">
        <v>28</v>
      </c>
      <c r="E32" s="1" t="s">
        <v>29</v>
      </c>
      <c r="F32" s="6" t="s">
        <v>331</v>
      </c>
      <c r="G32" s="39"/>
      <c r="H32" s="1" t="s">
        <v>39</v>
      </c>
    </row>
    <row r="33" spans="2:8" ht="15" customHeight="1" x14ac:dyDescent="0.25"/>
    <row r="34" spans="2:8" ht="15" customHeight="1" x14ac:dyDescent="0.25">
      <c r="B34" s="19" t="s">
        <v>211</v>
      </c>
      <c r="C34" s="78" t="s">
        <v>255</v>
      </c>
      <c r="D34" s="78"/>
      <c r="E34" s="78"/>
      <c r="F34" s="78"/>
      <c r="G34" s="78"/>
      <c r="H34" s="78"/>
    </row>
    <row r="35" spans="2:8" ht="15" customHeight="1" thickBot="1" x14ac:dyDescent="0.3">
      <c r="B35" s="20" t="s">
        <v>8</v>
      </c>
      <c r="C35" s="20" t="s">
        <v>41</v>
      </c>
      <c r="D35" s="20" t="s">
        <v>11</v>
      </c>
      <c r="E35" s="20" t="s">
        <v>144</v>
      </c>
      <c r="F35" s="20" t="s">
        <v>9</v>
      </c>
      <c r="G35" s="20" t="s">
        <v>10</v>
      </c>
      <c r="H35" s="20" t="s">
        <v>36</v>
      </c>
    </row>
    <row r="36" spans="2:8" ht="15" customHeight="1" x14ac:dyDescent="0.25">
      <c r="B36" s="1" t="s">
        <v>77</v>
      </c>
      <c r="C36" s="5" t="s">
        <v>119</v>
      </c>
      <c r="D36" s="1" t="s">
        <v>26</v>
      </c>
      <c r="E36" s="1" t="s">
        <v>135</v>
      </c>
      <c r="F36" s="1" t="s">
        <v>243</v>
      </c>
      <c r="G36" s="6" t="s">
        <v>136</v>
      </c>
      <c r="H36" s="1" t="s">
        <v>39</v>
      </c>
    </row>
    <row r="37" spans="2:8" ht="15" customHeight="1" x14ac:dyDescent="0.25">
      <c r="B37" s="1" t="s">
        <v>78</v>
      </c>
      <c r="C37" s="5" t="s">
        <v>120</v>
      </c>
      <c r="D37" s="1" t="s">
        <v>26</v>
      </c>
      <c r="E37" s="1" t="s">
        <v>135</v>
      </c>
      <c r="F37" s="1" t="s">
        <v>244</v>
      </c>
      <c r="G37" s="6" t="s">
        <v>136</v>
      </c>
      <c r="H37" s="1" t="s">
        <v>39</v>
      </c>
    </row>
    <row r="38" spans="2:8" ht="15" customHeight="1" x14ac:dyDescent="0.25">
      <c r="B38" s="1" t="s">
        <v>79</v>
      </c>
      <c r="C38" s="5" t="s">
        <v>121</v>
      </c>
      <c r="D38" s="1" t="s">
        <v>26</v>
      </c>
      <c r="E38" s="1" t="s">
        <v>135</v>
      </c>
      <c r="F38" s="1" t="s">
        <v>245</v>
      </c>
      <c r="G38" s="6" t="s">
        <v>136</v>
      </c>
      <c r="H38" s="1" t="s">
        <v>39</v>
      </c>
    </row>
    <row r="39" spans="2:8" ht="15" customHeight="1" x14ac:dyDescent="0.25">
      <c r="B39" s="1" t="s">
        <v>80</v>
      </c>
      <c r="C39" s="5" t="s">
        <v>122</v>
      </c>
      <c r="D39" s="1" t="s">
        <v>26</v>
      </c>
      <c r="E39" s="1" t="s">
        <v>135</v>
      </c>
      <c r="F39" s="1" t="s">
        <v>248</v>
      </c>
      <c r="G39" s="6" t="s">
        <v>136</v>
      </c>
      <c r="H39" s="1" t="s">
        <v>39</v>
      </c>
    </row>
    <row r="40" spans="2:8" ht="15" customHeight="1" x14ac:dyDescent="0.25">
      <c r="B40" s="1" t="s">
        <v>81</v>
      </c>
      <c r="C40" s="5" t="s">
        <v>123</v>
      </c>
      <c r="D40" s="1" t="s">
        <v>26</v>
      </c>
      <c r="E40" s="1" t="s">
        <v>135</v>
      </c>
      <c r="F40" s="1" t="s">
        <v>246</v>
      </c>
      <c r="G40" s="6" t="s">
        <v>136</v>
      </c>
      <c r="H40" s="1" t="s">
        <v>39</v>
      </c>
    </row>
    <row r="41" spans="2:8" ht="15" customHeight="1" x14ac:dyDescent="0.25">
      <c r="B41" s="1" t="s">
        <v>82</v>
      </c>
      <c r="C41" s="5" t="s">
        <v>124</v>
      </c>
      <c r="D41" s="1" t="s">
        <v>26</v>
      </c>
      <c r="E41" s="1" t="s">
        <v>135</v>
      </c>
      <c r="F41" s="1" t="s">
        <v>247</v>
      </c>
      <c r="G41" s="6" t="s">
        <v>136</v>
      </c>
      <c r="H41" s="1" t="s">
        <v>39</v>
      </c>
    </row>
    <row r="42" spans="2:8" ht="15" customHeight="1" x14ac:dyDescent="0.25">
      <c r="B42" s="1" t="s">
        <v>83</v>
      </c>
      <c r="C42" s="5" t="s">
        <v>125</v>
      </c>
      <c r="D42" s="1" t="s">
        <v>26</v>
      </c>
      <c r="E42" s="1" t="s">
        <v>135</v>
      </c>
      <c r="F42" s="1" t="s">
        <v>249</v>
      </c>
      <c r="G42" s="6" t="s">
        <v>136</v>
      </c>
      <c r="H42" s="1" t="s">
        <v>39</v>
      </c>
    </row>
    <row r="43" spans="2:8" ht="15" customHeight="1" x14ac:dyDescent="0.25">
      <c r="B43" s="1" t="s">
        <v>84</v>
      </c>
      <c r="C43" s="5" t="s">
        <v>126</v>
      </c>
      <c r="D43" s="1" t="s">
        <v>26</v>
      </c>
      <c r="E43" s="1" t="s">
        <v>135</v>
      </c>
      <c r="F43" s="1" t="s">
        <v>250</v>
      </c>
      <c r="G43" s="6" t="s">
        <v>136</v>
      </c>
      <c r="H43" s="1" t="s">
        <v>39</v>
      </c>
    </row>
    <row r="44" spans="2:8" ht="15" customHeight="1" x14ac:dyDescent="0.25">
      <c r="B44" s="1" t="s">
        <v>85</v>
      </c>
      <c r="C44" s="5" t="s">
        <v>127</v>
      </c>
      <c r="D44" s="1" t="s">
        <v>26</v>
      </c>
      <c r="E44" s="1" t="s">
        <v>135</v>
      </c>
      <c r="F44" s="1" t="s">
        <v>251</v>
      </c>
      <c r="G44" s="6" t="s">
        <v>136</v>
      </c>
      <c r="H44" s="1" t="s">
        <v>39</v>
      </c>
    </row>
    <row r="45" spans="2:8" ht="15" customHeight="1" x14ac:dyDescent="0.25">
      <c r="B45" s="1" t="s">
        <v>86</v>
      </c>
      <c r="C45" s="5" t="s">
        <v>128</v>
      </c>
      <c r="D45" s="1" t="s">
        <v>26</v>
      </c>
      <c r="E45" s="1" t="s">
        <v>135</v>
      </c>
      <c r="F45" s="1" t="s">
        <v>252</v>
      </c>
      <c r="G45" s="6" t="s">
        <v>136</v>
      </c>
      <c r="H45" s="1" t="s">
        <v>39</v>
      </c>
    </row>
    <row r="46" spans="2:8" ht="15" customHeight="1" x14ac:dyDescent="0.25"/>
    <row r="47" spans="2:8" ht="15" customHeight="1" x14ac:dyDescent="0.25">
      <c r="B47" s="21" t="s">
        <v>212</v>
      </c>
      <c r="C47" s="79" t="s">
        <v>254</v>
      </c>
      <c r="D47" s="79"/>
      <c r="E47" s="79"/>
      <c r="F47" s="79"/>
      <c r="G47" s="79"/>
      <c r="H47" s="79"/>
    </row>
    <row r="48" spans="2:8" ht="15" customHeight="1" thickBot="1" x14ac:dyDescent="0.3">
      <c r="B48" s="12" t="s">
        <v>8</v>
      </c>
      <c r="C48" s="12" t="s">
        <v>41</v>
      </c>
      <c r="D48" s="12" t="s">
        <v>11</v>
      </c>
      <c r="E48" s="12" t="s">
        <v>144</v>
      </c>
      <c r="F48" s="12" t="s">
        <v>9</v>
      </c>
      <c r="G48" s="12" t="s">
        <v>10</v>
      </c>
      <c r="H48" s="12" t="s">
        <v>36</v>
      </c>
    </row>
    <row r="49" spans="2:8" ht="15" customHeight="1" x14ac:dyDescent="0.25">
      <c r="B49" s="1" t="s">
        <v>87</v>
      </c>
      <c r="C49" s="5" t="s">
        <v>129</v>
      </c>
      <c r="D49" s="1" t="s">
        <v>26</v>
      </c>
      <c r="E49" s="1" t="s">
        <v>135</v>
      </c>
      <c r="F49" s="1" t="s">
        <v>218</v>
      </c>
      <c r="G49" s="6" t="s">
        <v>137</v>
      </c>
      <c r="H49" s="1" t="s">
        <v>39</v>
      </c>
    </row>
    <row r="50" spans="2:8" ht="15" customHeight="1" x14ac:dyDescent="0.25">
      <c r="B50" s="1" t="s">
        <v>88</v>
      </c>
      <c r="C50" s="5" t="s">
        <v>130</v>
      </c>
      <c r="D50" s="1" t="s">
        <v>26</v>
      </c>
      <c r="E50" s="1" t="s">
        <v>135</v>
      </c>
      <c r="F50" s="1" t="s">
        <v>219</v>
      </c>
      <c r="G50" s="6" t="s">
        <v>137</v>
      </c>
      <c r="H50" s="1" t="s">
        <v>39</v>
      </c>
    </row>
    <row r="51" spans="2:8" ht="15" customHeight="1" x14ac:dyDescent="0.25">
      <c r="B51" s="1" t="s">
        <v>89</v>
      </c>
      <c r="C51" s="5" t="s">
        <v>131</v>
      </c>
      <c r="D51" s="1" t="s">
        <v>26</v>
      </c>
      <c r="E51" s="1" t="s">
        <v>135</v>
      </c>
      <c r="F51" s="1" t="s">
        <v>220</v>
      </c>
      <c r="G51" s="6" t="s">
        <v>137</v>
      </c>
      <c r="H51" s="1" t="s">
        <v>39</v>
      </c>
    </row>
    <row r="52" spans="2:8" ht="15" customHeight="1" x14ac:dyDescent="0.25">
      <c r="B52" s="1" t="s">
        <v>90</v>
      </c>
      <c r="C52" s="5" t="s">
        <v>132</v>
      </c>
      <c r="D52" s="1" t="s">
        <v>26</v>
      </c>
      <c r="E52" s="1" t="s">
        <v>135</v>
      </c>
      <c r="F52" s="1" t="s">
        <v>221</v>
      </c>
      <c r="G52" s="6" t="s">
        <v>137</v>
      </c>
      <c r="H52" s="1" t="s">
        <v>39</v>
      </c>
    </row>
    <row r="53" spans="2:8" ht="15" customHeight="1" x14ac:dyDescent="0.25">
      <c r="B53" s="1" t="s">
        <v>91</v>
      </c>
      <c r="C53" s="5" t="s">
        <v>134</v>
      </c>
      <c r="D53" s="1" t="s">
        <v>26</v>
      </c>
      <c r="E53" s="1" t="s">
        <v>135</v>
      </c>
      <c r="F53" s="1" t="s">
        <v>222</v>
      </c>
      <c r="G53" s="6" t="s">
        <v>137</v>
      </c>
      <c r="H53" s="1" t="s">
        <v>39</v>
      </c>
    </row>
    <row r="54" spans="2:8" ht="15" customHeight="1" x14ac:dyDescent="0.25">
      <c r="B54" s="1" t="s">
        <v>92</v>
      </c>
      <c r="C54" s="5" t="s">
        <v>133</v>
      </c>
      <c r="D54" s="1" t="s">
        <v>26</v>
      </c>
      <c r="E54" s="1" t="s">
        <v>135</v>
      </c>
      <c r="F54" s="1" t="s">
        <v>223</v>
      </c>
      <c r="G54" s="6" t="s">
        <v>137</v>
      </c>
      <c r="H54" s="1" t="s">
        <v>39</v>
      </c>
    </row>
    <row r="55" spans="2:8" ht="15" customHeight="1" x14ac:dyDescent="0.25">
      <c r="B55" s="1" t="s">
        <v>93</v>
      </c>
      <c r="C55" s="5" t="s">
        <v>141</v>
      </c>
      <c r="D55" s="1" t="s">
        <v>26</v>
      </c>
      <c r="E55" s="1" t="s">
        <v>135</v>
      </c>
      <c r="F55" s="1" t="s">
        <v>224</v>
      </c>
      <c r="G55" s="6" t="s">
        <v>137</v>
      </c>
      <c r="H55" s="1" t="s">
        <v>39</v>
      </c>
    </row>
    <row r="56" spans="2:8" ht="15" customHeight="1" x14ac:dyDescent="0.25">
      <c r="B56" s="1" t="s">
        <v>94</v>
      </c>
      <c r="C56" s="5" t="s">
        <v>157</v>
      </c>
      <c r="D56" s="1" t="s">
        <v>26</v>
      </c>
      <c r="E56" s="1" t="s">
        <v>135</v>
      </c>
      <c r="F56" s="1" t="s">
        <v>225</v>
      </c>
      <c r="G56" s="6" t="s">
        <v>137</v>
      </c>
      <c r="H56" s="1" t="s">
        <v>39</v>
      </c>
    </row>
    <row r="57" spans="2:8" ht="15" customHeight="1" x14ac:dyDescent="0.25">
      <c r="B57" s="1" t="s">
        <v>95</v>
      </c>
      <c r="C57" s="5" t="s">
        <v>169</v>
      </c>
      <c r="D57" s="1" t="s">
        <v>26</v>
      </c>
      <c r="E57" s="1" t="s">
        <v>135</v>
      </c>
      <c r="F57" s="1" t="s">
        <v>233</v>
      </c>
      <c r="G57" s="6" t="s">
        <v>137</v>
      </c>
      <c r="H57" s="1" t="s">
        <v>39</v>
      </c>
    </row>
    <row r="58" spans="2:8" ht="15" customHeight="1" x14ac:dyDescent="0.25">
      <c r="B58" s="1" t="s">
        <v>96</v>
      </c>
      <c r="C58" s="5" t="s">
        <v>170</v>
      </c>
      <c r="D58" s="1" t="s">
        <v>26</v>
      </c>
      <c r="E58" s="1" t="s">
        <v>135</v>
      </c>
      <c r="F58" s="1" t="s">
        <v>226</v>
      </c>
      <c r="G58" s="6" t="s">
        <v>137</v>
      </c>
      <c r="H58" s="1" t="s">
        <v>39</v>
      </c>
    </row>
    <row r="59" spans="2:8" ht="15" customHeight="1" x14ac:dyDescent="0.25">
      <c r="B59" s="1" t="s">
        <v>97</v>
      </c>
      <c r="C59" s="5" t="s">
        <v>171</v>
      </c>
      <c r="D59" s="1" t="s">
        <v>26</v>
      </c>
      <c r="E59" s="1" t="s">
        <v>135</v>
      </c>
      <c r="F59" s="1" t="s">
        <v>227</v>
      </c>
      <c r="G59" s="6" t="s">
        <v>137</v>
      </c>
      <c r="H59" s="1" t="s">
        <v>39</v>
      </c>
    </row>
    <row r="60" spans="2:8" ht="15" customHeight="1" x14ac:dyDescent="0.25">
      <c r="B60" s="1" t="s">
        <v>98</v>
      </c>
      <c r="C60" s="5" t="s">
        <v>172</v>
      </c>
      <c r="D60" s="1" t="s">
        <v>26</v>
      </c>
      <c r="E60" s="1" t="s">
        <v>135</v>
      </c>
      <c r="F60" s="1" t="s">
        <v>228</v>
      </c>
      <c r="G60" s="6" t="s">
        <v>137</v>
      </c>
      <c r="H60" s="1" t="s">
        <v>39</v>
      </c>
    </row>
    <row r="61" spans="2:8" ht="15" customHeight="1" x14ac:dyDescent="0.25">
      <c r="B61" s="1" t="s">
        <v>99</v>
      </c>
      <c r="C61" s="5" t="s">
        <v>173</v>
      </c>
      <c r="D61" s="1" t="s">
        <v>26</v>
      </c>
      <c r="E61" s="1" t="s">
        <v>135</v>
      </c>
      <c r="F61" s="1" t="s">
        <v>229</v>
      </c>
      <c r="G61" s="6" t="s">
        <v>137</v>
      </c>
      <c r="H61" s="1" t="s">
        <v>39</v>
      </c>
    </row>
    <row r="62" spans="2:8" ht="15" customHeight="1" x14ac:dyDescent="0.25">
      <c r="B62" s="1" t="s">
        <v>100</v>
      </c>
      <c r="C62" s="5" t="s">
        <v>174</v>
      </c>
      <c r="D62" s="1" t="s">
        <v>26</v>
      </c>
      <c r="E62" s="1" t="s">
        <v>135</v>
      </c>
      <c r="F62" s="1" t="s">
        <v>230</v>
      </c>
      <c r="G62" s="6" t="s">
        <v>137</v>
      </c>
      <c r="H62" s="1" t="s">
        <v>39</v>
      </c>
    </row>
    <row r="63" spans="2:8" ht="15" customHeight="1" x14ac:dyDescent="0.25">
      <c r="B63" s="1" t="s">
        <v>101</v>
      </c>
      <c r="C63" s="5" t="s">
        <v>175</v>
      </c>
      <c r="D63" s="1" t="s">
        <v>26</v>
      </c>
      <c r="E63" s="1" t="s">
        <v>135</v>
      </c>
      <c r="F63" s="1" t="s">
        <v>231</v>
      </c>
      <c r="G63" s="6" t="s">
        <v>137</v>
      </c>
      <c r="H63" s="1" t="s">
        <v>39</v>
      </c>
    </row>
    <row r="64" spans="2:8" ht="15" customHeight="1" x14ac:dyDescent="0.25">
      <c r="B64" s="1" t="s">
        <v>102</v>
      </c>
      <c r="C64" s="5" t="s">
        <v>179</v>
      </c>
      <c r="D64" s="1" t="s">
        <v>26</v>
      </c>
      <c r="E64" s="1" t="s">
        <v>135</v>
      </c>
      <c r="F64" s="1" t="s">
        <v>232</v>
      </c>
      <c r="G64" s="6" t="s">
        <v>137</v>
      </c>
      <c r="H64" s="1" t="s">
        <v>39</v>
      </c>
    </row>
    <row r="65" spans="2:17" ht="15" customHeight="1" x14ac:dyDescent="0.25"/>
    <row r="66" spans="2:17" ht="15" customHeight="1" x14ac:dyDescent="0.25">
      <c r="B66" s="22" t="s">
        <v>213</v>
      </c>
      <c r="C66" s="80" t="s">
        <v>253</v>
      </c>
      <c r="D66" s="80"/>
      <c r="E66" s="80"/>
      <c r="F66" s="80"/>
      <c r="G66" s="80"/>
      <c r="H66" s="80"/>
    </row>
    <row r="67" spans="2:17" ht="15" customHeight="1" thickBot="1" x14ac:dyDescent="0.3">
      <c r="B67" s="23" t="s">
        <v>8</v>
      </c>
      <c r="C67" s="23" t="s">
        <v>41</v>
      </c>
      <c r="D67" s="23" t="s">
        <v>11</v>
      </c>
      <c r="E67" s="23" t="s">
        <v>144</v>
      </c>
      <c r="F67" s="23" t="s">
        <v>9</v>
      </c>
      <c r="G67" s="23" t="s">
        <v>10</v>
      </c>
      <c r="H67" s="23" t="s">
        <v>36</v>
      </c>
    </row>
    <row r="68" spans="2:17" x14ac:dyDescent="0.25">
      <c r="B68" s="8" t="s">
        <v>103</v>
      </c>
      <c r="C68" s="9" t="s">
        <v>176</v>
      </c>
      <c r="D68" s="8" t="s">
        <v>26</v>
      </c>
      <c r="E68" s="8" t="s">
        <v>135</v>
      </c>
      <c r="F68" s="8" t="s">
        <v>234</v>
      </c>
      <c r="G68" s="10" t="s">
        <v>138</v>
      </c>
      <c r="H68" s="8" t="s">
        <v>39</v>
      </c>
    </row>
    <row r="69" spans="2:17" x14ac:dyDescent="0.25">
      <c r="B69" s="1" t="s">
        <v>104</v>
      </c>
      <c r="C69" s="5" t="s">
        <v>177</v>
      </c>
      <c r="D69" s="1" t="s">
        <v>26</v>
      </c>
      <c r="E69" s="1" t="s">
        <v>135</v>
      </c>
      <c r="F69" s="1" t="s">
        <v>235</v>
      </c>
      <c r="G69" s="6" t="s">
        <v>138</v>
      </c>
      <c r="H69" s="1" t="s">
        <v>39</v>
      </c>
    </row>
    <row r="70" spans="2:17" x14ac:dyDescent="0.25">
      <c r="B70" s="8" t="s">
        <v>105</v>
      </c>
      <c r="C70" s="9" t="s">
        <v>178</v>
      </c>
      <c r="D70" s="8" t="s">
        <v>26</v>
      </c>
      <c r="E70" s="8" t="s">
        <v>135</v>
      </c>
      <c r="F70" s="8" t="s">
        <v>236</v>
      </c>
      <c r="G70" s="10" t="s">
        <v>138</v>
      </c>
      <c r="H70" s="8" t="s">
        <v>39</v>
      </c>
    </row>
    <row r="71" spans="2:17" x14ac:dyDescent="0.25">
      <c r="B71" s="1" t="s">
        <v>106</v>
      </c>
      <c r="C71" s="5" t="s">
        <v>189</v>
      </c>
      <c r="D71" s="1" t="s">
        <v>26</v>
      </c>
      <c r="E71" s="1" t="s">
        <v>135</v>
      </c>
      <c r="F71" s="1" t="s">
        <v>237</v>
      </c>
      <c r="G71" s="6" t="s">
        <v>138</v>
      </c>
      <c r="H71" s="1" t="s">
        <v>39</v>
      </c>
    </row>
    <row r="72" spans="2:17" x14ac:dyDescent="0.25">
      <c r="B72" s="8" t="s">
        <v>107</v>
      </c>
      <c r="C72" s="9" t="s">
        <v>190</v>
      </c>
      <c r="D72" s="8" t="s">
        <v>26</v>
      </c>
      <c r="E72" s="8" t="s">
        <v>135</v>
      </c>
      <c r="F72" s="8" t="s">
        <v>238</v>
      </c>
      <c r="G72" s="10" t="s">
        <v>138</v>
      </c>
      <c r="H72" s="8" t="s">
        <v>39</v>
      </c>
    </row>
    <row r="75" spans="2:17" x14ac:dyDescent="0.25">
      <c r="B75" s="16" t="s">
        <v>214</v>
      </c>
      <c r="C75" s="75" t="s">
        <v>256</v>
      </c>
      <c r="D75" s="75"/>
      <c r="E75" s="75"/>
      <c r="F75" s="75"/>
      <c r="G75" s="75"/>
      <c r="H75" s="75"/>
    </row>
    <row r="76" spans="2:17" ht="15.75" thickBot="1" x14ac:dyDescent="0.3">
      <c r="B76" s="24" t="s">
        <v>8</v>
      </c>
      <c r="C76" s="24" t="s">
        <v>41</v>
      </c>
      <c r="D76" s="24" t="s">
        <v>11</v>
      </c>
      <c r="E76" s="24" t="s">
        <v>144</v>
      </c>
      <c r="F76" s="24" t="s">
        <v>9</v>
      </c>
      <c r="G76" s="24" t="s">
        <v>10</v>
      </c>
      <c r="H76" s="24" t="s">
        <v>36</v>
      </c>
    </row>
    <row r="77" spans="2:17" x14ac:dyDescent="0.25">
      <c r="B77" s="1" t="s">
        <v>156</v>
      </c>
      <c r="C77" s="5" t="s">
        <v>205</v>
      </c>
      <c r="D77" s="1" t="s">
        <v>21</v>
      </c>
      <c r="E77" s="1" t="s">
        <v>160</v>
      </c>
      <c r="F77" s="1" t="s">
        <v>158</v>
      </c>
      <c r="G77" s="1" t="s">
        <v>159</v>
      </c>
      <c r="H77" s="1" t="s">
        <v>39</v>
      </c>
    </row>
    <row r="79" spans="2:17" x14ac:dyDescent="0.25">
      <c r="B79" s="14" t="s">
        <v>215</v>
      </c>
      <c r="C79" s="77" t="s">
        <v>257</v>
      </c>
      <c r="D79" s="77"/>
      <c r="E79" s="77"/>
      <c r="F79" s="77"/>
      <c r="G79" s="77"/>
      <c r="H79" s="77"/>
    </row>
    <row r="80" spans="2:17" ht="16.5" thickBot="1" x14ac:dyDescent="0.3">
      <c r="B80" s="25" t="s">
        <v>8</v>
      </c>
      <c r="C80" s="25" t="s">
        <v>41</v>
      </c>
      <c r="D80" s="25" t="s">
        <v>11</v>
      </c>
      <c r="E80" s="25" t="s">
        <v>144</v>
      </c>
      <c r="F80" s="25" t="s">
        <v>9</v>
      </c>
      <c r="G80" s="25" t="s">
        <v>10</v>
      </c>
      <c r="H80" s="25" t="s">
        <v>36</v>
      </c>
      <c r="I80" s="13"/>
      <c r="J80" s="13"/>
      <c r="K80" s="13"/>
      <c r="L80" s="13"/>
      <c r="M80" s="13"/>
      <c r="N80" s="13"/>
      <c r="O80" s="13"/>
      <c r="P80" s="13"/>
      <c r="Q80" s="13"/>
    </row>
    <row r="81" spans="2:10" x14ac:dyDescent="0.25">
      <c r="B81" s="8" t="s">
        <v>180</v>
      </c>
      <c r="C81" s="9" t="s">
        <v>279</v>
      </c>
      <c r="D81" s="8" t="s">
        <v>24</v>
      </c>
      <c r="E81" s="8" t="s">
        <v>186</v>
      </c>
      <c r="F81" s="8" t="s">
        <v>191</v>
      </c>
      <c r="G81" s="8"/>
      <c r="H81" s="8" t="s">
        <v>37</v>
      </c>
    </row>
    <row r="82" spans="2:10" x14ac:dyDescent="0.25">
      <c r="B82" s="1" t="s">
        <v>187</v>
      </c>
      <c r="C82" s="5" t="s">
        <v>280</v>
      </c>
      <c r="D82" s="1" t="s">
        <v>26</v>
      </c>
      <c r="E82" s="1" t="s">
        <v>22</v>
      </c>
      <c r="F82" s="6" t="s">
        <v>192</v>
      </c>
      <c r="G82" s="1"/>
      <c r="H82" s="1" t="s">
        <v>37</v>
      </c>
    </row>
    <row r="83" spans="2:10" x14ac:dyDescent="0.25">
      <c r="B83" s="8" t="s">
        <v>161</v>
      </c>
      <c r="C83" s="9" t="s">
        <v>281</v>
      </c>
      <c r="D83" s="8" t="s">
        <v>184</v>
      </c>
      <c r="E83" s="8" t="s">
        <v>185</v>
      </c>
      <c r="F83" s="10" t="s">
        <v>193</v>
      </c>
      <c r="G83" s="8"/>
      <c r="H83" s="8" t="s">
        <v>37</v>
      </c>
    </row>
    <row r="84" spans="2:10" x14ac:dyDescent="0.25">
      <c r="B84" s="1" t="s">
        <v>162</v>
      </c>
      <c r="C84" s="5" t="s">
        <v>282</v>
      </c>
      <c r="D84" s="1" t="s">
        <v>21</v>
      </c>
      <c r="E84" s="1" t="s">
        <v>197</v>
      </c>
      <c r="F84" s="1" t="s">
        <v>197</v>
      </c>
      <c r="G84" s="1"/>
      <c r="H84" s="1" t="s">
        <v>37</v>
      </c>
    </row>
    <row r="85" spans="2:10" ht="15.95" customHeight="1" x14ac:dyDescent="0.25">
      <c r="B85" s="8" t="s">
        <v>163</v>
      </c>
      <c r="C85" s="9" t="s">
        <v>283</v>
      </c>
      <c r="D85" s="8" t="s">
        <v>21</v>
      </c>
      <c r="E85" s="8" t="s">
        <v>198</v>
      </c>
      <c r="F85" s="8" t="s">
        <v>198</v>
      </c>
      <c r="G85" s="8"/>
      <c r="H85" s="8" t="s">
        <v>37</v>
      </c>
      <c r="I85" s="18"/>
      <c r="J85" s="18"/>
    </row>
    <row r="86" spans="2:10" x14ac:dyDescent="0.25">
      <c r="B86" s="1" t="s">
        <v>164</v>
      </c>
      <c r="C86" s="5" t="s">
        <v>284</v>
      </c>
      <c r="D86" s="1" t="s">
        <v>21</v>
      </c>
      <c r="E86" s="1" t="s">
        <v>199</v>
      </c>
      <c r="F86" s="1" t="s">
        <v>199</v>
      </c>
      <c r="G86" s="1"/>
      <c r="H86" s="1" t="s">
        <v>39</v>
      </c>
    </row>
    <row r="88" spans="2:10" x14ac:dyDescent="0.25">
      <c r="B88" s="26" t="s">
        <v>216</v>
      </c>
      <c r="C88" s="74" t="s">
        <v>259</v>
      </c>
      <c r="D88" s="74"/>
      <c r="E88" s="74"/>
      <c r="F88" s="74"/>
      <c r="G88" s="74"/>
      <c r="H88" s="74"/>
    </row>
    <row r="89" spans="2:10" ht="15.75" thickBot="1" x14ac:dyDescent="0.3">
      <c r="B89" s="27" t="s">
        <v>8</v>
      </c>
      <c r="C89" s="27" t="s">
        <v>41</v>
      </c>
      <c r="D89" s="27" t="s">
        <v>11</v>
      </c>
      <c r="E89" s="27" t="s">
        <v>144</v>
      </c>
      <c r="F89" s="27" t="s">
        <v>9</v>
      </c>
      <c r="G89" s="27" t="s">
        <v>10</v>
      </c>
      <c r="H89" s="27" t="s">
        <v>36</v>
      </c>
    </row>
    <row r="90" spans="2:10" x14ac:dyDescent="0.25">
      <c r="B90" s="1" t="s">
        <v>207</v>
      </c>
      <c r="C90" s="5" t="s">
        <v>298</v>
      </c>
      <c r="D90" s="1" t="s">
        <v>24</v>
      </c>
      <c r="E90" s="1" t="s">
        <v>290</v>
      </c>
      <c r="F90" s="1" t="s">
        <v>203</v>
      </c>
      <c r="G90" s="1"/>
      <c r="H90" s="1" t="s">
        <v>37</v>
      </c>
    </row>
    <row r="91" spans="2:10" x14ac:dyDescent="0.25">
      <c r="B91" s="1" t="s">
        <v>204</v>
      </c>
      <c r="C91" s="5" t="s">
        <v>299</v>
      </c>
      <c r="D91" s="1" t="s">
        <v>21</v>
      </c>
      <c r="E91" s="1"/>
      <c r="F91" s="1" t="s">
        <v>206</v>
      </c>
      <c r="G91" s="1"/>
      <c r="H91" s="1"/>
    </row>
    <row r="93" spans="2:10" x14ac:dyDescent="0.25">
      <c r="B93" s="28" t="s">
        <v>217</v>
      </c>
      <c r="C93" s="75" t="s">
        <v>258</v>
      </c>
      <c r="D93" s="75"/>
      <c r="E93" s="75"/>
      <c r="F93" s="75"/>
      <c r="G93" s="75"/>
      <c r="H93" s="75"/>
    </row>
    <row r="94" spans="2:10" ht="15.75" thickBot="1" x14ac:dyDescent="0.3">
      <c r="B94" s="24" t="s">
        <v>8</v>
      </c>
      <c r="C94" s="24" t="s">
        <v>41</v>
      </c>
      <c r="D94" s="24" t="s">
        <v>11</v>
      </c>
      <c r="E94" s="24" t="s">
        <v>144</v>
      </c>
      <c r="F94" s="24" t="s">
        <v>9</v>
      </c>
      <c r="G94" s="24" t="s">
        <v>10</v>
      </c>
      <c r="H94" s="24" t="s">
        <v>36</v>
      </c>
    </row>
    <row r="95" spans="2:10" x14ac:dyDescent="0.25">
      <c r="B95" s="1" t="s">
        <v>301</v>
      </c>
      <c r="C95" s="5" t="s">
        <v>302</v>
      </c>
      <c r="D95" s="1" t="s">
        <v>184</v>
      </c>
      <c r="E95" s="1" t="s">
        <v>303</v>
      </c>
      <c r="F95" s="1" t="s">
        <v>304</v>
      </c>
      <c r="G95" s="1"/>
      <c r="H95" s="1" t="s">
        <v>37</v>
      </c>
    </row>
    <row r="96" spans="2:10" x14ac:dyDescent="0.25">
      <c r="B96" s="1" t="s">
        <v>181</v>
      </c>
      <c r="C96" s="5" t="s">
        <v>333</v>
      </c>
      <c r="D96" s="1" t="s">
        <v>24</v>
      </c>
      <c r="E96" s="1" t="s">
        <v>186</v>
      </c>
      <c r="F96" s="1" t="s">
        <v>194</v>
      </c>
      <c r="G96" s="1"/>
      <c r="H96" s="1" t="s">
        <v>37</v>
      </c>
    </row>
    <row r="97" spans="2:8" x14ac:dyDescent="0.25">
      <c r="B97" s="1" t="s">
        <v>188</v>
      </c>
      <c r="C97" s="5" t="s">
        <v>334</v>
      </c>
      <c r="D97" s="1" t="s">
        <v>26</v>
      </c>
      <c r="E97" s="1" t="s">
        <v>22</v>
      </c>
      <c r="F97" s="6" t="s">
        <v>195</v>
      </c>
      <c r="G97" s="1"/>
      <c r="H97" s="1" t="s">
        <v>37</v>
      </c>
    </row>
    <row r="98" spans="2:8" x14ac:dyDescent="0.25">
      <c r="B98" s="1" t="s">
        <v>165</v>
      </c>
      <c r="C98" s="5" t="s">
        <v>335</v>
      </c>
      <c r="D98" s="1" t="s">
        <v>184</v>
      </c>
      <c r="E98" s="1" t="s">
        <v>185</v>
      </c>
      <c r="F98" s="6" t="s">
        <v>196</v>
      </c>
      <c r="G98" s="1"/>
      <c r="H98" s="1" t="s">
        <v>37</v>
      </c>
    </row>
    <row r="99" spans="2:8" x14ac:dyDescent="0.25">
      <c r="B99" s="1" t="s">
        <v>166</v>
      </c>
      <c r="C99" s="5" t="s">
        <v>336</v>
      </c>
      <c r="D99" s="1" t="s">
        <v>21</v>
      </c>
      <c r="E99" s="1" t="s">
        <v>200</v>
      </c>
      <c r="F99" s="1" t="s">
        <v>200</v>
      </c>
      <c r="G99" s="1"/>
      <c r="H99" s="1" t="s">
        <v>37</v>
      </c>
    </row>
    <row r="100" spans="2:8" x14ac:dyDescent="0.25">
      <c r="B100" s="1" t="s">
        <v>167</v>
      </c>
      <c r="C100" s="5" t="s">
        <v>337</v>
      </c>
      <c r="D100" s="1" t="s">
        <v>21</v>
      </c>
      <c r="E100" s="1" t="s">
        <v>201</v>
      </c>
      <c r="F100" s="1" t="s">
        <v>201</v>
      </c>
      <c r="G100" s="1"/>
      <c r="H100" s="1" t="s">
        <v>37</v>
      </c>
    </row>
    <row r="101" spans="2:8" x14ac:dyDescent="0.25">
      <c r="B101" s="1" t="s">
        <v>168</v>
      </c>
      <c r="C101" s="5" t="s">
        <v>338</v>
      </c>
      <c r="D101" s="1" t="s">
        <v>21</v>
      </c>
      <c r="E101" s="1" t="s">
        <v>202</v>
      </c>
      <c r="F101" s="1" t="s">
        <v>202</v>
      </c>
      <c r="G101" s="1"/>
      <c r="H101" s="1" t="s">
        <v>39</v>
      </c>
    </row>
  </sheetData>
  <mergeCells count="10">
    <mergeCell ref="C88:H88"/>
    <mergeCell ref="C93:H93"/>
    <mergeCell ref="C1:H1"/>
    <mergeCell ref="C13:H13"/>
    <mergeCell ref="C25:H25"/>
    <mergeCell ref="C34:H34"/>
    <mergeCell ref="C47:H47"/>
    <mergeCell ref="C66:H66"/>
    <mergeCell ref="C75:H75"/>
    <mergeCell ref="C79:H79"/>
  </mergeCells>
  <phoneticPr fontId="4" type="noConversion"/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"/>
  <sheetViews>
    <sheetView workbookViewId="0"/>
  </sheetViews>
  <sheetFormatPr baseColWidth="10" defaultColWidth="11.375" defaultRowHeight="15" x14ac:dyDescent="0.25"/>
  <cols>
    <col min="2" max="2" width="24.75" bestFit="1" customWidth="1"/>
    <col min="9" max="9" width="31.625" bestFit="1" customWidth="1"/>
    <col min="11" max="11" width="16.375" bestFit="1" customWidth="1"/>
  </cols>
  <sheetData>
    <row r="2" spans="2:11" x14ac:dyDescent="0.25">
      <c r="B2" s="36" t="s">
        <v>285</v>
      </c>
      <c r="D2" s="36" t="s">
        <v>4</v>
      </c>
      <c r="G2" s="36" t="s">
        <v>308</v>
      </c>
      <c r="I2" s="36" t="s">
        <v>300</v>
      </c>
      <c r="K2" s="36" t="s">
        <v>315</v>
      </c>
    </row>
    <row r="3" spans="2:11" x14ac:dyDescent="0.25">
      <c r="B3" t="s">
        <v>286</v>
      </c>
      <c r="D3" t="s">
        <v>305</v>
      </c>
      <c r="G3" t="s">
        <v>309</v>
      </c>
      <c r="I3" t="s">
        <v>314</v>
      </c>
      <c r="K3" t="s">
        <v>316</v>
      </c>
    </row>
    <row r="4" spans="2:11" x14ac:dyDescent="0.25">
      <c r="B4" t="s">
        <v>287</v>
      </c>
      <c r="D4" t="s">
        <v>306</v>
      </c>
      <c r="G4" t="s">
        <v>310</v>
      </c>
      <c r="I4" t="s">
        <v>311</v>
      </c>
      <c r="K4" t="s">
        <v>317</v>
      </c>
    </row>
    <row r="5" spans="2:11" x14ac:dyDescent="0.25">
      <c r="B5" t="s">
        <v>288</v>
      </c>
      <c r="D5" t="s">
        <v>307</v>
      </c>
      <c r="I5" t="s">
        <v>312</v>
      </c>
      <c r="K5" t="s">
        <v>318</v>
      </c>
    </row>
    <row r="6" spans="2:11" x14ac:dyDescent="0.25">
      <c r="B6" t="s">
        <v>289</v>
      </c>
      <c r="I6" t="s">
        <v>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de información</vt:lpstr>
      <vt:lpstr>Diccionario de datos</vt:lpstr>
      <vt:lpstr>CATALOGO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Sánchez Castellanos Rodrigo Antonio</dc:creator>
  <cp:lastModifiedBy>Cazares Hernández Jahir</cp:lastModifiedBy>
  <cp:lastPrinted>2024-07-30T23:30:11Z</cp:lastPrinted>
  <dcterms:created xsi:type="dcterms:W3CDTF">2021-02-24T17:08:21Z</dcterms:created>
  <dcterms:modified xsi:type="dcterms:W3CDTF">2024-12-23T21:28:28Z</dcterms:modified>
</cp:coreProperties>
</file>