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sa.pereira\Downloads\"/>
    </mc:Choice>
  </mc:AlternateContent>
  <xr:revisionPtr revIDLastSave="0" documentId="13_ncr:1_{1650DF7E-5C1A-4344-8FA5-EA8C4817F87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QL Results" sheetId="1" r:id="rId1"/>
  </sheets>
  <definedNames>
    <definedName name="_xlnm._FilterDatabase" localSheetId="0" hidden="1">'SQL Results'!$B$1:$B$454</definedName>
  </definedNames>
  <calcPr calcId="0"/>
</workbook>
</file>

<file path=xl/sharedStrings.xml><?xml version="1.0" encoding="utf-8"?>
<sst xmlns="http://schemas.openxmlformats.org/spreadsheetml/2006/main" count="930" uniqueCount="850">
  <si>
    <t/>
  </si>
  <si>
    <t>COD_TIPO_LCTO</t>
  </si>
  <si>
    <t>DESC_TIPO_LCTO</t>
  </si>
  <si>
    <t>ULTIMA_UTILIZACAO</t>
  </si>
  <si>
    <t>INATIVO</t>
  </si>
  <si>
    <t>23</t>
  </si>
  <si>
    <t>INT SAIDA TRANSITORIO</t>
  </si>
  <si>
    <t>36</t>
  </si>
  <si>
    <t>SAIDA APLICACAO DIRETA</t>
  </si>
  <si>
    <t>N</t>
  </si>
  <si>
    <t>19</t>
  </si>
  <si>
    <t>SAIDA REMESSA PARA BENEFICIAMENTO</t>
  </si>
  <si>
    <t>20</t>
  </si>
  <si>
    <t>SAIDA PARA TRANSFERENCIAS</t>
  </si>
  <si>
    <t>332</t>
  </si>
  <si>
    <t>UTSI SAIDA TRATAMENTO</t>
  </si>
  <si>
    <t>335</t>
  </si>
  <si>
    <t>VENDA CLIENTE EXPORTACAO</t>
  </si>
  <si>
    <t>365</t>
  </si>
  <si>
    <t>SAIDA PLANTIO PROPRIO</t>
  </si>
  <si>
    <t>373</t>
  </si>
  <si>
    <t>SAIDA DEV COMPRA ENTREGA FUTURA</t>
  </si>
  <si>
    <t>479</t>
  </si>
  <si>
    <t>SAIDA CONSUMO MANUTENCAO (CONSTRUCAO)</t>
  </si>
  <si>
    <t>S</t>
  </si>
  <si>
    <t>563</t>
  </si>
  <si>
    <t>VENDA P/ ENTREGA FUTURA MOEDA NACIONAL</t>
  </si>
  <si>
    <t>465</t>
  </si>
  <si>
    <t>SAIDA AJUSTE ESTOQUE PODER DE TERCEIROS</t>
  </si>
  <si>
    <t>496</t>
  </si>
  <si>
    <t>VENDA MERCADO INTERNO</t>
  </si>
  <si>
    <t>557</t>
  </si>
  <si>
    <t>ARM SAIDA ROMANEIO</t>
  </si>
  <si>
    <t>568</t>
  </si>
  <si>
    <t>SAIDA PERDA DE ESTOQUE</t>
  </si>
  <si>
    <t>570</t>
  </si>
  <si>
    <t>SAIDA BONIFICACAO S/ VENDA</t>
  </si>
  <si>
    <t>638</t>
  </si>
  <si>
    <t>SAIDA EVOLUCAO ANIMAIS</t>
  </si>
  <si>
    <t>694</t>
  </si>
  <si>
    <t>DAÇÃO EM PAGAMENTO</t>
  </si>
  <si>
    <t>686</t>
  </si>
  <si>
    <t>VENDA MERC POR CONTA E ORDEM (TRIBUTADA)</t>
  </si>
  <si>
    <t>721</t>
  </si>
  <si>
    <t>SAIDA RET. REM. RECEB. INDUSTRIALIZACAO</t>
  </si>
  <si>
    <t>722</t>
  </si>
  <si>
    <t>VENDA SERVICOS INTERNOS</t>
  </si>
  <si>
    <t>737</t>
  </si>
  <si>
    <t>SAIDA DEV EMPRESTIMOS DE PRODUTOS</t>
  </si>
  <si>
    <t>741</t>
  </si>
  <si>
    <t>PAGAMENTO PARCERIA AGRICOLA</t>
  </si>
  <si>
    <t>8</t>
  </si>
  <si>
    <t>ENTRADA RETORNO SIMBOLICO</t>
  </si>
  <si>
    <t>47</t>
  </si>
  <si>
    <t>PAT ENTRADA DE TRANSFERENCIA INTERNA</t>
  </si>
  <si>
    <t>213</t>
  </si>
  <si>
    <t>COMPRAS IMOBILIZADO PGTO NOTA FISCAL</t>
  </si>
  <si>
    <t>225</t>
  </si>
  <si>
    <t>ENTRADA REMESSA COMPRA ENT FUTURA</t>
  </si>
  <si>
    <t>244</t>
  </si>
  <si>
    <t>ENTRADA DEVOLUCAO VENDAS</t>
  </si>
  <si>
    <t>571</t>
  </si>
  <si>
    <t>ENTRADA BONIFICACAO</t>
  </si>
  <si>
    <t>556</t>
  </si>
  <si>
    <t>ENTRADA RECUSA VENDA CLI. MOEDA NAC</t>
  </si>
  <si>
    <t>701</t>
  </si>
  <si>
    <t>COMPRA INSUMOS</t>
  </si>
  <si>
    <t>696</t>
  </si>
  <si>
    <t>ADIANTAMENTO DE SERVIÇOS À FUNCIONÁRIOS</t>
  </si>
  <si>
    <t>709</t>
  </si>
  <si>
    <t>ENTRADA  ARMAZENAGEM DE PRODUTOS E INSUMOS AGRICOLAS</t>
  </si>
  <si>
    <t>693</t>
  </si>
  <si>
    <t>IMPLANTACAO DE ESTOQUE</t>
  </si>
  <si>
    <t>749</t>
  </si>
  <si>
    <t>ENTRADA PRODUTOS FRUTOS DE PARCERIA</t>
  </si>
  <si>
    <t>131</t>
  </si>
  <si>
    <t>PAGTO DESPESAS JUDICIARIAS</t>
  </si>
  <si>
    <t>135</t>
  </si>
  <si>
    <t>PAGTO SEGURO EMPRESARIAL ADM-ROO</t>
  </si>
  <si>
    <t>139</t>
  </si>
  <si>
    <t>PAGTO TELEFONE</t>
  </si>
  <si>
    <t>153</t>
  </si>
  <si>
    <t>PAGTO DE COTA CAPITAL-OUTRAS EMPRESAS</t>
  </si>
  <si>
    <t>109</t>
  </si>
  <si>
    <t>PAGTO IPTU</t>
  </si>
  <si>
    <t>397</t>
  </si>
  <si>
    <t>PGTO TACIN</t>
  </si>
  <si>
    <t>188</t>
  </si>
  <si>
    <t>PAGTO FGTS</t>
  </si>
  <si>
    <t>192</t>
  </si>
  <si>
    <t>PAGTO ADIANT 13 SALARIO</t>
  </si>
  <si>
    <t>237</t>
  </si>
  <si>
    <t>ADIANTAMENTO CLIENTES A COMPENSAR</t>
  </si>
  <si>
    <t>346</t>
  </si>
  <si>
    <t>PAGTO DESPACHO ADUANEIRO</t>
  </si>
  <si>
    <t>372</t>
  </si>
  <si>
    <t>PAGTO ICMS DIF ALIQUOTA - IMOBILIZADO</t>
  </si>
  <si>
    <t>449</t>
  </si>
  <si>
    <t>PGTO DESP AGUA E ESGOTO</t>
  </si>
  <si>
    <t>486</t>
  </si>
  <si>
    <t>PAGTO IR DESC. RESGATE APLIC. FINANCEIRA</t>
  </si>
  <si>
    <t>561</t>
  </si>
  <si>
    <t>PAGTO DEVOLUCAO CREDITO ESTORNO</t>
  </si>
  <si>
    <t>677</t>
  </si>
  <si>
    <t>PAGTO ITR</t>
  </si>
  <si>
    <t>689</t>
  </si>
  <si>
    <t>PAGTO ALVARA</t>
  </si>
  <si>
    <t>613</t>
  </si>
  <si>
    <t>PAGTO FERIAS MES</t>
  </si>
  <si>
    <t>758</t>
  </si>
  <si>
    <t>PAGTO IRPJ</t>
  </si>
  <si>
    <t>819</t>
  </si>
  <si>
    <t>403</t>
  </si>
  <si>
    <t>RECTO REND APLIC FINANCEIRA</t>
  </si>
  <si>
    <t>161</t>
  </si>
  <si>
    <t>RECTO JUROS</t>
  </si>
  <si>
    <t>163</t>
  </si>
  <si>
    <t>RECTO CREDITO NÃO IDENTIFICADO</t>
  </si>
  <si>
    <t>175</t>
  </si>
  <si>
    <t>RECTO RECUPERACAO DESPESA</t>
  </si>
  <si>
    <t>598</t>
  </si>
  <si>
    <t>RECTO VARIACAO CAMBIAL</t>
  </si>
  <si>
    <t>634</t>
  </si>
  <si>
    <t>RECTO EMPRESTIMO REC.INTERNAC. LINHA 4131</t>
  </si>
  <si>
    <t>728</t>
  </si>
  <si>
    <t>RECTO PARCERIA</t>
  </si>
  <si>
    <t>29</t>
  </si>
  <si>
    <t>SAIDA TRANSFERENCIA INTERNA</t>
  </si>
  <si>
    <t>31</t>
  </si>
  <si>
    <t>362</t>
  </si>
  <si>
    <t>SAIDA EMPRESTIMO DE PRODUTOS</t>
  </si>
  <si>
    <t>382</t>
  </si>
  <si>
    <t>SAIDA ESTOQUE QUEBRA TECNICA</t>
  </si>
  <si>
    <t>518</t>
  </si>
  <si>
    <t>SAIDA TRANSFERENCIA INTERNA</t>
  </si>
  <si>
    <t>604</t>
  </si>
  <si>
    <t>544</t>
  </si>
  <si>
    <t>UBA SAIDA MODULO COLHIDO (COMPL)</t>
  </si>
  <si>
    <t>629</t>
  </si>
  <si>
    <t>CONHECIMENTO DE TRANSPORTE -  CTE</t>
  </si>
  <si>
    <t>659</t>
  </si>
  <si>
    <t>SAIDA REMESSA POR CONTA E ORDEM</t>
  </si>
  <si>
    <t>695</t>
  </si>
  <si>
    <t>SAIDA DEV EMPRESTIMO - ACERTO FISCAL COOPERADO</t>
  </si>
  <si>
    <t>731</t>
  </si>
  <si>
    <t>38</t>
  </si>
  <si>
    <t>COMPRAS PGTO PEDIDO (MOEDA ESTRAN)</t>
  </si>
  <si>
    <t>21</t>
  </si>
  <si>
    <t>35</t>
  </si>
  <si>
    <t>COMPRAS SERVICO PGTO NOTA FISCAL (ICMS)</t>
  </si>
  <si>
    <t>2</t>
  </si>
  <si>
    <t>COMPRAS PGTO NOTA FISCAL (MOEDA ESTRANG)</t>
  </si>
  <si>
    <t>198</t>
  </si>
  <si>
    <t>ARM ENTRADA PRODUCAO</t>
  </si>
  <si>
    <t>240</t>
  </si>
  <si>
    <t>ENTRADA DESCARTE</t>
  </si>
  <si>
    <t>272</t>
  </si>
  <si>
    <t>ENTRADA REM.P/ DEMONSTRACAO</t>
  </si>
  <si>
    <t>333</t>
  </si>
  <si>
    <t>INT MANUTENCAO ENTRADA</t>
  </si>
  <si>
    <t>384</t>
  </si>
  <si>
    <t>COMPRAS SERVICO PGTO NF (ISS)</t>
  </si>
  <si>
    <t>517</t>
  </si>
  <si>
    <t>INT ENTRADA TRANSITORIO</t>
  </si>
  <si>
    <t>565</t>
  </si>
  <si>
    <t>IMPLANTACAO DE ESTOQUE FISICO</t>
  </si>
  <si>
    <t>464</t>
  </si>
  <si>
    <t>ENTRADA DEV BONIFICACAO (VENDA)</t>
  </si>
  <si>
    <t>590</t>
  </si>
  <si>
    <t>ENTRADA RETORNO DE ARMAZENAGEM - RECUSA NF</t>
  </si>
  <si>
    <t>615</t>
  </si>
  <si>
    <t>COMPRA POR CONTA E ORDEM</t>
  </si>
  <si>
    <t>627</t>
  </si>
  <si>
    <t>ENTRADA ANIMAIS EVOLUCAO</t>
  </si>
  <si>
    <t>616</t>
  </si>
  <si>
    <t>ENTRADA REMESSA POR CONTA E ORDEM</t>
  </si>
  <si>
    <t>732</t>
  </si>
  <si>
    <t>DEVOLUCAO DE TRANSFERENCIA</t>
  </si>
  <si>
    <t>75</t>
  </si>
  <si>
    <t>PAGTO ALUGUEIS</t>
  </si>
  <si>
    <t>127</t>
  </si>
  <si>
    <t>PAGTO IPVA</t>
  </si>
  <si>
    <t>141</t>
  </si>
  <si>
    <t>PAGTO GRATIFICACAO FUNCIONARIOS - FAZENDA</t>
  </si>
  <si>
    <t>147</t>
  </si>
  <si>
    <t>PAGTO EMPRESTIMO SECURITIZACAO</t>
  </si>
  <si>
    <t>151</t>
  </si>
  <si>
    <t>PAGTO EMPRESTIMO FCO</t>
  </si>
  <si>
    <t>107</t>
  </si>
  <si>
    <t>PAGTO ICMS S/ VENDAS</t>
  </si>
  <si>
    <t>231</t>
  </si>
  <si>
    <t>PAGTO DESP SERVICOS TERCEIROS C/ RECIBO</t>
  </si>
  <si>
    <t>269</t>
  </si>
  <si>
    <t>PAGTO FETHAB</t>
  </si>
  <si>
    <t>277</t>
  </si>
  <si>
    <t>PAGTO FUNRURAL</t>
  </si>
  <si>
    <t>302</t>
  </si>
  <si>
    <t>PAGTO DESP SEGURO FINANCEIRO</t>
  </si>
  <si>
    <t>325</t>
  </si>
  <si>
    <t>PAGTO DESP ROYALTIES</t>
  </si>
  <si>
    <t>350</t>
  </si>
  <si>
    <t>PAGTO INSCRICAO DE CAMPO P/ SEMENTE</t>
  </si>
  <si>
    <t>592</t>
  </si>
  <si>
    <t>PAGTO NOTA DEBITO</t>
  </si>
  <si>
    <t>488</t>
  </si>
  <si>
    <t>PGTO IMPOSTO DE RENDA - DESPESA</t>
  </si>
  <si>
    <t>508</t>
  </si>
  <si>
    <t>PGTO SEGUROS</t>
  </si>
  <si>
    <t>579</t>
  </si>
  <si>
    <t>PAGTO IRRF PJ</t>
  </si>
  <si>
    <t>595</t>
  </si>
  <si>
    <t>PGTO VARIACAO CAMBIAL</t>
  </si>
  <si>
    <t>510</t>
  </si>
  <si>
    <t>PAGTO INDENIZACAO COMERCIAL</t>
  </si>
  <si>
    <t>798</t>
  </si>
  <si>
    <t>PGTO ITBI</t>
  </si>
  <si>
    <t>817</t>
  </si>
  <si>
    <t>PAGTO INSS</t>
  </si>
  <si>
    <t>768</t>
  </si>
  <si>
    <t>69</t>
  </si>
  <si>
    <t>RECTO DEV. ADTO DE VIAGENS</t>
  </si>
  <si>
    <t>386</t>
  </si>
  <si>
    <t>RECEBIMENTO EMP. MUTUO TROPICAL AGRICOLA</t>
  </si>
  <si>
    <t>169</t>
  </si>
  <si>
    <t>RECTO INDENIZACOES SINISTRO</t>
  </si>
  <si>
    <t>662</t>
  </si>
  <si>
    <t>RECTO CEDULA CREDITO CDI</t>
  </si>
  <si>
    <t>790</t>
  </si>
  <si>
    <t>RECEBIMENTO DE ADTO DIVIDENDOS</t>
  </si>
  <si>
    <t>196</t>
  </si>
  <si>
    <t>ARM SAIDA TRANSF ENTRE ARMAZEN</t>
  </si>
  <si>
    <t>270</t>
  </si>
  <si>
    <t>SAIDA PGTO MOEDA SOJA</t>
  </si>
  <si>
    <t>285</t>
  </si>
  <si>
    <t>SAIDA CONSUMO IMOBILIZADO</t>
  </si>
  <si>
    <t>321</t>
  </si>
  <si>
    <t>SAIDA CONSUMO (USAR NAS CONST. ANDAMENTO)</t>
  </si>
  <si>
    <t>476</t>
  </si>
  <si>
    <t>538</t>
  </si>
  <si>
    <t>711</t>
  </si>
  <si>
    <t>VENDA MERCADO INTERNO - COMPLEMENTO</t>
  </si>
  <si>
    <t>750</t>
  </si>
  <si>
    <t>SAIDA AJUSTE ESTOQUE DE TERCEIRO</t>
  </si>
  <si>
    <t>805</t>
  </si>
  <si>
    <t>SAIDA PARA TRANSFERENCIA</t>
  </si>
  <si>
    <t>771</t>
  </si>
  <si>
    <t>SAÍDA PAGTO ARRRENDAMENTO</t>
  </si>
  <si>
    <t>773</t>
  </si>
  <si>
    <t>SAIDA  APLICACAO DIRETA GASTOS PRE OPERACIONAIS</t>
  </si>
  <si>
    <t>26</t>
  </si>
  <si>
    <t>PROD ENTRADA DEVOLUCAO OS</t>
  </si>
  <si>
    <t>55</t>
  </si>
  <si>
    <t>ENTRADA TRANSF. PATRIMONIO</t>
  </si>
  <si>
    <t>389</t>
  </si>
  <si>
    <t>COMPRAS PGTO NF (MOEDA NACIONAL)</t>
  </si>
  <si>
    <t>197</t>
  </si>
  <si>
    <t>ARM ENTRADA ROMANEIO</t>
  </si>
  <si>
    <t>339</t>
  </si>
  <si>
    <t>ENTRADA TRANSFERENCIA SEM TRANSITORIO</t>
  </si>
  <si>
    <t>469</t>
  </si>
  <si>
    <t>ENTRADA COMPLEMENTO DE VALOR - RETORNO SIMBOLICO</t>
  </si>
  <si>
    <t>537</t>
  </si>
  <si>
    <t>UTSI ENTRADA TRATAMENTO</t>
  </si>
  <si>
    <t>535</t>
  </si>
  <si>
    <t>UBS ENTRADA POR BENEFICIAMENTO</t>
  </si>
  <si>
    <t>549</t>
  </si>
  <si>
    <t>624</t>
  </si>
  <si>
    <t>ENTRADA REM COMPRA ENT FUT - PAGTO PEDIDO</t>
  </si>
  <si>
    <t>755</t>
  </si>
  <si>
    <t>COMPRA SERVICO PAGTO NF (ISS)</t>
  </si>
  <si>
    <t>60</t>
  </si>
  <si>
    <t>PAGTO ADTO VIAGENS</t>
  </si>
  <si>
    <t>66</t>
  </si>
  <si>
    <t>PAGTO DESPESAS DE VIAGENS ADMINISTRATIVAS</t>
  </si>
  <si>
    <t>129</t>
  </si>
  <si>
    <t>PAGTO ROYALTIES</t>
  </si>
  <si>
    <t>137</t>
  </si>
  <si>
    <t>PAGTO SEGUROS MOVEIS E IMOVEIS FAZENDA</t>
  </si>
  <si>
    <t>103</t>
  </si>
  <si>
    <t>PAGTO CCIR</t>
  </si>
  <si>
    <t>111</t>
  </si>
  <si>
    <t>PAGTO CONTRIBUICAO CONFEDERATIVA</t>
  </si>
  <si>
    <t>113</t>
  </si>
  <si>
    <t>PAGTO ANATEL</t>
  </si>
  <si>
    <t>117</t>
  </si>
  <si>
    <t>PAGTO ALVARAS</t>
  </si>
  <si>
    <t>388</t>
  </si>
  <si>
    <t>PGTO ANUIDADE/MENSALIDADE</t>
  </si>
  <si>
    <t>399</t>
  </si>
  <si>
    <t>PGTO. IRPJ</t>
  </si>
  <si>
    <t>165</t>
  </si>
  <si>
    <t>PAGTO DEVOLUCAO DE CREDITO NAO IDENTIFICADO</t>
  </si>
  <si>
    <t>182</t>
  </si>
  <si>
    <t>PAGTO FOLHA DE PGTO</t>
  </si>
  <si>
    <t>194</t>
  </si>
  <si>
    <t>PAGTO DESP ALIMENTACAO</t>
  </si>
  <si>
    <t>209</t>
  </si>
  <si>
    <t>PAGTO ISSQN</t>
  </si>
  <si>
    <t>217</t>
  </si>
  <si>
    <t>PAGTO DESP FRETE ADMINISTRATIVO</t>
  </si>
  <si>
    <t>300</t>
  </si>
  <si>
    <t>PAGTO ITBI</t>
  </si>
  <si>
    <t>323</t>
  </si>
  <si>
    <t>PAGTO DESP ANALISE, CLASSIFIC. E TX TECNOLOGICAS - CUSTO</t>
  </si>
  <si>
    <t>342</t>
  </si>
  <si>
    <t>PAGTO INDENIZACAO TRABALHISTA</t>
  </si>
  <si>
    <t>447</t>
  </si>
  <si>
    <t>PGTO EMPRESTIMO MUTUO</t>
  </si>
  <si>
    <t>437</t>
  </si>
  <si>
    <t>PGTO 13 SALARIO (2ª PARCELA)</t>
  </si>
  <si>
    <t>527</t>
  </si>
  <si>
    <t>512</t>
  </si>
  <si>
    <t>PGTO PIS</t>
  </si>
  <si>
    <t>670</t>
  </si>
  <si>
    <t>PAGTO FESA</t>
  </si>
  <si>
    <t>675</t>
  </si>
  <si>
    <t>PAGTO DESPESA CARTÓRIO</t>
  </si>
  <si>
    <t>705</t>
  </si>
  <si>
    <t>PAGTO INDENIZAÇÃO COMERCIAL</t>
  </si>
  <si>
    <t>792</t>
  </si>
  <si>
    <t>PGTO FUNRURAL</t>
  </si>
  <si>
    <t>149</t>
  </si>
  <si>
    <t>RECTO EMPRESTIMO FCO</t>
  </si>
  <si>
    <t>459</t>
  </si>
  <si>
    <t>484</t>
  </si>
  <si>
    <t>RECTO RECURSO ANTECIPADO</t>
  </si>
  <si>
    <t>673</t>
  </si>
  <si>
    <t>682</t>
  </si>
  <si>
    <t>RECEBIMENTO RECUPERACAO DESPESA</t>
  </si>
  <si>
    <t>779</t>
  </si>
  <si>
    <t>ADIANTAMENTO FORNECEDOR A COMPENSAR ARRENDAMENTO</t>
  </si>
  <si>
    <t>786</t>
  </si>
  <si>
    <t>RECEBIMENTO DE ANTECIPACAO DIVIDENDOS</t>
  </si>
  <si>
    <t>67</t>
  </si>
  <si>
    <t>VENDA SUCATA</t>
  </si>
  <si>
    <t>25</t>
  </si>
  <si>
    <t>PROD SAIDA FECHAMENTO OS</t>
  </si>
  <si>
    <t>27</t>
  </si>
  <si>
    <t>SAIDA AJUSTE ESTOQUE</t>
  </si>
  <si>
    <t>12</t>
  </si>
  <si>
    <t>SAIDA DEVOLUCAO COMPRAS (MOEDA NAC)</t>
  </si>
  <si>
    <t>14</t>
  </si>
  <si>
    <t>SAIDA REMESSA CONSERTO</t>
  </si>
  <si>
    <t>46</t>
  </si>
  <si>
    <t>VENDA IMOBILIZADO</t>
  </si>
  <si>
    <t>48</t>
  </si>
  <si>
    <t>PAT SAIDA TRANSF. INTERNA PATRIMONIO</t>
  </si>
  <si>
    <t>56</t>
  </si>
  <si>
    <t>SAIDA TRANSF. PATRIMONIO</t>
  </si>
  <si>
    <t>273</t>
  </si>
  <si>
    <t>SAIDA RET. MERCADORIA P/ DEMONSTRACAO</t>
  </si>
  <si>
    <t>281</t>
  </si>
  <si>
    <t>SAIDA DEVOLUCAO DE VASILHAME</t>
  </si>
  <si>
    <t>292</t>
  </si>
  <si>
    <t>SAIDA RET. BEM REC. POR COMODATO\EMPRESTIMO</t>
  </si>
  <si>
    <t>312</t>
  </si>
  <si>
    <t>UBA SAIDA ROMANEIO</t>
  </si>
  <si>
    <t>315</t>
  </si>
  <si>
    <t>UBA SAIDA MODULO COLHIDO (NF)</t>
  </si>
  <si>
    <t>340</t>
  </si>
  <si>
    <t>SAIDA PARA TRANSFERENCIA SEM TRANSITORIO</t>
  </si>
  <si>
    <t>502</t>
  </si>
  <si>
    <t>540</t>
  </si>
  <si>
    <t>SAIDA DESCARTE</t>
  </si>
  <si>
    <t>498</t>
  </si>
  <si>
    <t>SAIDA SOMENTE FISCAL</t>
  </si>
  <si>
    <t>658</t>
  </si>
  <si>
    <t>VENDAS POR CONTA E ORDEM</t>
  </si>
  <si>
    <t>33</t>
  </si>
  <si>
    <t>ENTRADA DEVOLUCAO SAIDA CONSUMO</t>
  </si>
  <si>
    <t>7</t>
  </si>
  <si>
    <t>ENTRADA REMESSA ARMAZENAGEM</t>
  </si>
  <si>
    <t>30</t>
  </si>
  <si>
    <t>ENTRADA EMPRESTIMOS PRODUTOS E INSUMOS AGRICOLAS</t>
  </si>
  <si>
    <t>53</t>
  </si>
  <si>
    <t>COMPRAS PGTO PEDIDO (MOEDA NACION)</t>
  </si>
  <si>
    <t>360</t>
  </si>
  <si>
    <t>ENTRADA RECUSA DE DEVOLUÇÃO</t>
  </si>
  <si>
    <t>531</t>
  </si>
  <si>
    <t>566</t>
  </si>
  <si>
    <t>ENTRADA COMPLEMENTOVALOR - COMPRAS</t>
  </si>
  <si>
    <t>572</t>
  </si>
  <si>
    <t>708</t>
  </si>
  <si>
    <t>ENTRADA RETORNO SIMBOLICO S/ MOV. ESTOQUE FISICO</t>
  </si>
  <si>
    <t>806</t>
  </si>
  <si>
    <t>ENTRADAS DE TRANSFERENCIAS</t>
  </si>
  <si>
    <t>79</t>
  </si>
  <si>
    <t>PAGTO EMPRESTIMO FINAME</t>
  </si>
  <si>
    <t>85</t>
  </si>
  <si>
    <t>PAGTO EMPRESTIMO CUSTEIO</t>
  </si>
  <si>
    <t>133</t>
  </si>
  <si>
    <t>PAGTO DE DOACOES</t>
  </si>
  <si>
    <t>157</t>
  </si>
  <si>
    <t>PAGTO EMPRESTIMO CONCEDIDO A TERCEIROS</t>
  </si>
  <si>
    <t>119</t>
  </si>
  <si>
    <t>PAGTO MULTAS/JUROS/TAXAS</t>
  </si>
  <si>
    <t>121</t>
  </si>
  <si>
    <t>PAGTO IMPOSTO DE RENDA</t>
  </si>
  <si>
    <t>405</t>
  </si>
  <si>
    <t>PGTO ALVARA</t>
  </si>
  <si>
    <t>180</t>
  </si>
  <si>
    <t>PAGTO FASE</t>
  </si>
  <si>
    <t>186</t>
  </si>
  <si>
    <t>229</t>
  </si>
  <si>
    <t>PAGTO DESP FRETE COMERCIAL</t>
  </si>
  <si>
    <t>265</t>
  </si>
  <si>
    <t>PAGTO EMPRESTIMO MUTUO</t>
  </si>
  <si>
    <t>344</t>
  </si>
  <si>
    <t>PAGTO DEPOSITO JUDICIAL PENSAO ALIMENTICIA</t>
  </si>
  <si>
    <t>351</t>
  </si>
  <si>
    <t>PAGAMENTO FORNECEDOR MOEDA ESTRANGEIRA</t>
  </si>
  <si>
    <t>368</t>
  </si>
  <si>
    <t>PAGTO DESCONTOS CONCEDIDOS CLIENTE</t>
  </si>
  <si>
    <t>610</t>
  </si>
  <si>
    <t>BONIFICACAO CUSTO UBS</t>
  </si>
  <si>
    <t>611</t>
  </si>
  <si>
    <t>BONIFICACAO CUSTO COMERCIAL</t>
  </si>
  <si>
    <t>473</t>
  </si>
  <si>
    <t>PGTO TX INSCRICAO DE CAMPO</t>
  </si>
  <si>
    <t>451</t>
  </si>
  <si>
    <t>PGTO AQUISICAO MOVEIS/BENS PEQUENO VALOR</t>
  </si>
  <si>
    <t>491</t>
  </si>
  <si>
    <t>TRANSFERENCIA ENTRE CONTAS ARQUIVO - DEBITO</t>
  </si>
  <si>
    <t>506</t>
  </si>
  <si>
    <t>PGTO ICMS S/ VENDAS</t>
  </si>
  <si>
    <t>645</t>
  </si>
  <si>
    <t>PAGTO AQUISICAO BENS IMOVEIS/MOVEIS</t>
  </si>
  <si>
    <t>715</t>
  </si>
  <si>
    <t>784</t>
  </si>
  <si>
    <t>PGTO ANTECIPACAO DE DIVIDENDOS</t>
  </si>
  <si>
    <t>87</t>
  </si>
  <si>
    <t>RECTO EMPRESTIMO MCR</t>
  </si>
  <si>
    <t>418</t>
  </si>
  <si>
    <t>DEV ADTO CLIENTE A COMPENSAR</t>
  </si>
  <si>
    <t>171</t>
  </si>
  <si>
    <t>RECTO OUTRAS RECEITAS</t>
  </si>
  <si>
    <t>239</t>
  </si>
  <si>
    <t>RECTO ADIANTAMENTO DE CLIENTES</t>
  </si>
  <si>
    <t>258</t>
  </si>
  <si>
    <t>RECTO CREDITO ESTORNO</t>
  </si>
  <si>
    <t>443</t>
  </si>
  <si>
    <t>RECTO EMPRESTIMO MUTUO</t>
  </si>
  <si>
    <t>522</t>
  </si>
  <si>
    <t>ADIANTAMENTO FORNECEDOR A COMPENSAR</t>
  </si>
  <si>
    <t>423</t>
  </si>
  <si>
    <t>RECTO DESCONTOS OBTIDOS</t>
  </si>
  <si>
    <t>475</t>
  </si>
  <si>
    <t>RECTO CAPITAL INTEGRALIZADO</t>
  </si>
  <si>
    <t>648</t>
  </si>
  <si>
    <t>13</t>
  </si>
  <si>
    <t>SAIDA DEVOLUCAO COMPRAS (MOEDA ESTR.)</t>
  </si>
  <si>
    <t>15</t>
  </si>
  <si>
    <t>SAIDA REMESSA ARMAZENAGEM</t>
  </si>
  <si>
    <t>17</t>
  </si>
  <si>
    <t>SAIDA  REMESSA FORMACAO DE LOTE</t>
  </si>
  <si>
    <t>359</t>
  </si>
  <si>
    <t>SAIDA REMESSA ENTREGA FUTURA</t>
  </si>
  <si>
    <t>589</t>
  </si>
  <si>
    <t>548</t>
  </si>
  <si>
    <t>SAIDA CONSUMO</t>
  </si>
  <si>
    <t>581</t>
  </si>
  <si>
    <t>VENDA MERCADO INTERNO - DIFERIDO</t>
  </si>
  <si>
    <t>683</t>
  </si>
  <si>
    <t>SAIDA AJUSTE ESTOQUE</t>
  </si>
  <si>
    <t>724</t>
  </si>
  <si>
    <t>DAÇÃO EM PAGAMENTO PARA AGROP. GRIESANG</t>
  </si>
  <si>
    <t>716</t>
  </si>
  <si>
    <t>SAIDA REMESSA SIMBOLICA ARMAZENAGEM</t>
  </si>
  <si>
    <t>710</t>
  </si>
  <si>
    <t>SAIDA RETORNO DE ARMAZENAGEM DE PRODUTOS</t>
  </si>
  <si>
    <t>626</t>
  </si>
  <si>
    <t>SAIDA ANIMAIS P/ MORTE</t>
  </si>
  <si>
    <t>685</t>
  </si>
  <si>
    <t>SAIDA TRANSFORMACAO BOVINO/CARNE</t>
  </si>
  <si>
    <t>747</t>
  </si>
  <si>
    <t>742</t>
  </si>
  <si>
    <t>802</t>
  </si>
  <si>
    <t>EMISSAO DE MANIFESTO ELETRONICO - MDFE</t>
  </si>
  <si>
    <t>1</t>
  </si>
  <si>
    <t>COMPRAS PGTO NOTA FISCAL (MOEDA NACION)</t>
  </si>
  <si>
    <t>4</t>
  </si>
  <si>
    <t>ENTRADA SOMENTE FISCAL</t>
  </si>
  <si>
    <t>28</t>
  </si>
  <si>
    <t>ENTRADA TRANSFERENCIA INTERNA</t>
  </si>
  <si>
    <t>201</t>
  </si>
  <si>
    <t>ENTRADA PRODUCAO COOPERADOS</t>
  </si>
  <si>
    <t>263</t>
  </si>
  <si>
    <t>ENTRADA RECUSA VENDA CLI. MOEDA NAC.</t>
  </si>
  <si>
    <t>316</t>
  </si>
  <si>
    <t>UBA ENTRADA MODULOS COLHIDOS NF</t>
  </si>
  <si>
    <t>501</t>
  </si>
  <si>
    <t>ENTRADA REMESSA INDUSTRIALIZACAO</t>
  </si>
  <si>
    <t>539</t>
  </si>
  <si>
    <t>461</t>
  </si>
  <si>
    <t>ENTRADA EMPRESTIMO PATRIMONIO</t>
  </si>
  <si>
    <t>684</t>
  </si>
  <si>
    <t>ENTRADA TRANSFORMACAO BOVINO/CARNE</t>
  </si>
  <si>
    <t>730</t>
  </si>
  <si>
    <t>ADIANTAMENTO CARTAO ALIMENTACAO</t>
  </si>
  <si>
    <t>717</t>
  </si>
  <si>
    <t>739</t>
  </si>
  <si>
    <t>ENTRADA DEVOLUCAO SAIDA DE CONSUMO DESP. PRE OPERACIONAIS</t>
  </si>
  <si>
    <t>800</t>
  </si>
  <si>
    <t>COMPRA DE IMOBILIZADO PARA ENTREGA FUTURA</t>
  </si>
  <si>
    <t>801</t>
  </si>
  <si>
    <t>ENTRADA DE REMESSA DE IMOBILIZADO COMPRA ENT FUTURA</t>
  </si>
  <si>
    <t>89</t>
  </si>
  <si>
    <t>PAGTO EMPRESTIMO MCR</t>
  </si>
  <si>
    <t>93</t>
  </si>
  <si>
    <t>PAGTO DESP CORREIOS</t>
  </si>
  <si>
    <t>97</t>
  </si>
  <si>
    <t>PAGTO ITR/ ITBI</t>
  </si>
  <si>
    <t>99</t>
  </si>
  <si>
    <t>PAGTO IBAMA/SEMA</t>
  </si>
  <si>
    <t>105</t>
  </si>
  <si>
    <t>PAGTO ICMS - DIF. ALIQUOTAS</t>
  </si>
  <si>
    <t>401</t>
  </si>
  <si>
    <t>PGTO. CSLL</t>
  </si>
  <si>
    <t>410</t>
  </si>
  <si>
    <t>PAGTO INSS OUTRAS ENTIDADE</t>
  </si>
  <si>
    <t>167</t>
  </si>
  <si>
    <t>PAGTO DEPOSITO JUDICIAL</t>
  </si>
  <si>
    <t>205</t>
  </si>
  <si>
    <t>PAGTO CURSOS E TREINAMENTOS</t>
  </si>
  <si>
    <t>251</t>
  </si>
  <si>
    <t>PAGTO VARIACAO CAMBIAL</t>
  </si>
  <si>
    <t>260</t>
  </si>
  <si>
    <t>262</t>
  </si>
  <si>
    <t>PAGTO PERDA APLICACAO FINANCEIRA</t>
  </si>
  <si>
    <t>374</t>
  </si>
  <si>
    <t>PAGTO INMETRO - CUSTO</t>
  </si>
  <si>
    <t>494</t>
  </si>
  <si>
    <t>PGTO SEGURO OBRIGATORIO DETRAN</t>
  </si>
  <si>
    <t>520</t>
  </si>
  <si>
    <t>PAGTO ADIANTAMENTO A FORNECEDORES</t>
  </si>
  <si>
    <t>478</t>
  </si>
  <si>
    <t>PGTO FGTS RESCISÃO</t>
  </si>
  <si>
    <t>493</t>
  </si>
  <si>
    <t>PAGTO FGTS RESCISORIO</t>
  </si>
  <si>
    <t>668</t>
  </si>
  <si>
    <t>PAGTO FABOV</t>
  </si>
  <si>
    <t>650</t>
  </si>
  <si>
    <t>PAGTO DESPESAS BANCARIAS</t>
  </si>
  <si>
    <t>727</t>
  </si>
  <si>
    <t>PGTO DESP  ARRENDAMENTO</t>
  </si>
  <si>
    <t>781</t>
  </si>
  <si>
    <t>PAGTO ADIANTAMENTO A FORNECEDORES ARRENDAMENTO</t>
  </si>
  <si>
    <t>77</t>
  </si>
  <si>
    <t>RECTO EMPRESTIMO FINAME</t>
  </si>
  <si>
    <t>42</t>
  </si>
  <si>
    <t>543</t>
  </si>
  <si>
    <t>586</t>
  </si>
  <si>
    <t>RECTO INSTRUMENTOS FINANCEIROS</t>
  </si>
  <si>
    <t>433</t>
  </si>
  <si>
    <t>ENTRADA CREDITO DEV. FUNRURAL</t>
  </si>
  <si>
    <t>656</t>
  </si>
  <si>
    <t>RECEBIMENTO EMP. MUTUO</t>
  </si>
  <si>
    <t>795</t>
  </si>
  <si>
    <t>RECTO CEDULA CREDITO CCE</t>
  </si>
  <si>
    <t>220</t>
  </si>
  <si>
    <t>UBS SAIDA PARA BENEFICIAMENTO</t>
  </si>
  <si>
    <t>226</t>
  </si>
  <si>
    <t>VENDA MERCADO INTERNO</t>
  </si>
  <si>
    <t>235</t>
  </si>
  <si>
    <t>VENDA MERCADO INTERNO - RECTO PEDIDO</t>
  </si>
  <si>
    <t>290</t>
  </si>
  <si>
    <t>334</t>
  </si>
  <si>
    <t>INT MANUTENCAO SAIDA</t>
  </si>
  <si>
    <t>352</t>
  </si>
  <si>
    <t>SAIDA IMPLANTACAO ESTOQUE</t>
  </si>
  <si>
    <t>536</t>
  </si>
  <si>
    <t>564</t>
  </si>
  <si>
    <t>460</t>
  </si>
  <si>
    <t>SAIDA EMPRESTIMO PATRIMONIO</t>
  </si>
  <si>
    <t>552</t>
  </si>
  <si>
    <t>SAIDA DESCARTE - NFE</t>
  </si>
  <si>
    <t>546</t>
  </si>
  <si>
    <t>SAIDA DEVOLUCAO IMOBILIZADO</t>
  </si>
  <si>
    <t>452</t>
  </si>
  <si>
    <t>SAIDA BONIFCACAO COOPERADOS</t>
  </si>
  <si>
    <t>652</t>
  </si>
  <si>
    <t>VENDA POR CONTA E ORDEM</t>
  </si>
  <si>
    <t>687</t>
  </si>
  <si>
    <t>776</t>
  </si>
  <si>
    <t>9</t>
  </si>
  <si>
    <t>11</t>
  </si>
  <si>
    <t>ENTRADAS DE TRANSFERENCIAS</t>
  </si>
  <si>
    <t>54</t>
  </si>
  <si>
    <t>COMPRAS SERVICO PGTO PEDIDO (ISS)</t>
  </si>
  <si>
    <t>212</t>
  </si>
  <si>
    <t>COMPRAS SERVICO PGTO NOTA FISCAL (ISS)</t>
  </si>
  <si>
    <t>219</t>
  </si>
  <si>
    <t>289</t>
  </si>
  <si>
    <t>ENTRADA REMESSA EM COMODATO\EMPRESTIMO BENS TERCEIRO</t>
  </si>
  <si>
    <t>291</t>
  </si>
  <si>
    <t>ENTRADA TROCA PRODUTO</t>
  </si>
  <si>
    <t>293</t>
  </si>
  <si>
    <t>ENTRADA BEM REC. CONTRATO COMODATO</t>
  </si>
  <si>
    <t>310</t>
  </si>
  <si>
    <t>UBA ENTRADA ROMANEIO</t>
  </si>
  <si>
    <t>317</t>
  </si>
  <si>
    <t>UBA ENTRADA POR BENEFICIAMENTO</t>
  </si>
  <si>
    <t>320</t>
  </si>
  <si>
    <t>ENTRADA DEV SAIDA CONSUMO CONST ANDAMENTO</t>
  </si>
  <si>
    <t>497</t>
  </si>
  <si>
    <t>573</t>
  </si>
  <si>
    <t>545</t>
  </si>
  <si>
    <t>UBA ENTRADA TRANSFERENCIA PRODUCAO (COMPL)</t>
  </si>
  <si>
    <t>637</t>
  </si>
  <si>
    <t>ENTRADA EVOLUCAO ANIMAIS</t>
  </si>
  <si>
    <t>740</t>
  </si>
  <si>
    <t>COMPRA SERVICO DE TERCEIRO DESP PRE OPERACIONAIS</t>
  </si>
  <si>
    <t>63</t>
  </si>
  <si>
    <t>PAGTO DESPESAS DE VIAGENS COMERCIAIS</t>
  </si>
  <si>
    <t>81</t>
  </si>
  <si>
    <t>PAGTO JUROS S/ EMPRESTIMO/FINANCIAMENTO</t>
  </si>
  <si>
    <t>143</t>
  </si>
  <si>
    <t>391</t>
  </si>
  <si>
    <t>PAGTO INSS DESPESA</t>
  </si>
  <si>
    <t>417</t>
  </si>
  <si>
    <t>PAGTO DEVOLUCAO ADTO DE CLIENTE</t>
  </si>
  <si>
    <t>421</t>
  </si>
  <si>
    <t>PAGTO TAXA CONDOMINIO</t>
  </si>
  <si>
    <t>190</t>
  </si>
  <si>
    <t>PAGTO RESCISAO</t>
  </si>
  <si>
    <t>246</t>
  </si>
  <si>
    <t>PAGTO AJUSTE FINANCEIRO</t>
  </si>
  <si>
    <t>284</t>
  </si>
  <si>
    <t>PAGTO ACAO CIVEL</t>
  </si>
  <si>
    <t>379</t>
  </si>
  <si>
    <t>PAGTO CONTRIBUICAO SINDICAL - DESPESA</t>
  </si>
  <si>
    <t>428</t>
  </si>
  <si>
    <t>PAGTO ASSISTENCIA MEDICA</t>
  </si>
  <si>
    <t>435</t>
  </si>
  <si>
    <t>PAGTO TAXAS</t>
  </si>
  <si>
    <t>514</t>
  </si>
  <si>
    <t>PAGTO COFINS</t>
  </si>
  <si>
    <t>454</t>
  </si>
  <si>
    <t>PGTO DESP OBRA ESC ROO</t>
  </si>
  <si>
    <t>603</t>
  </si>
  <si>
    <t>666</t>
  </si>
  <si>
    <t>700</t>
  </si>
  <si>
    <t>PAGTO ROYALTIES</t>
  </si>
  <si>
    <t>636</t>
  </si>
  <si>
    <t>PAGTO EMPRESTIMO REC.INTERNAC. LINHA 4131</t>
  </si>
  <si>
    <t>782</t>
  </si>
  <si>
    <t>788</t>
  </si>
  <si>
    <t>PGTO DE ANTECIPACAO DIVIDENDOS A SOCIOS</t>
  </si>
  <si>
    <t>58</t>
  </si>
  <si>
    <t>RECTO ADTO VIAGENS A COMPENSAR</t>
  </si>
  <si>
    <t>355</t>
  </si>
  <si>
    <t>RECTO FINANCEIRO PARTICULAR SOCIOS</t>
  </si>
  <si>
    <t>577</t>
  </si>
  <si>
    <t>489</t>
  </si>
  <si>
    <t>RECTO VENDA IMOBILIZADO - CONTRATO</t>
  </si>
  <si>
    <t>702</t>
  </si>
  <si>
    <t>INTEGRALIZAÇÃO DE CAPITAL SOCIAL</t>
  </si>
  <si>
    <t>646</t>
  </si>
  <si>
    <t>RECEBIMENTO AFAC</t>
  </si>
  <si>
    <t>24</t>
  </si>
  <si>
    <t>PROD SAIDA POR OS</t>
  </si>
  <si>
    <t>34</t>
  </si>
  <si>
    <t>SAIDA CONSUMO ( USAR NO ACEITE DE PEÇAS)</t>
  </si>
  <si>
    <t>195</t>
  </si>
  <si>
    <t>ARM SAIDA ROMANEIO</t>
  </si>
  <si>
    <t>241</t>
  </si>
  <si>
    <t>282</t>
  </si>
  <si>
    <t>SAIDA P/ TROCA DE PRODUTOS</t>
  </si>
  <si>
    <t>318</t>
  </si>
  <si>
    <t>UBA SAIDA BENEFICIAMENTO</t>
  </si>
  <si>
    <t>515</t>
  </si>
  <si>
    <t>569</t>
  </si>
  <si>
    <t>482</t>
  </si>
  <si>
    <t>INT SAIDA TRANSITORIO - SEM MOVIMENTAR ESTOQUE</t>
  </si>
  <si>
    <t>736</t>
  </si>
  <si>
    <t>SAIDA DE CONSUMO NF SERVICO APLICACAO DIRETA</t>
  </si>
  <si>
    <t>5</t>
  </si>
  <si>
    <t>ENTRADA RETORNO REMESSA CONSERTO</t>
  </si>
  <si>
    <t>10</t>
  </si>
  <si>
    <t>ENTRADA RETORNO REMESSA BENEFICIAMENTO</t>
  </si>
  <si>
    <t>199</t>
  </si>
  <si>
    <t>ARM ENTRADA TRANSF ENTRE ARMAZEM</t>
  </si>
  <si>
    <t>223</t>
  </si>
  <si>
    <t>COMPRAS ENTREGA FUTURA</t>
  </si>
  <si>
    <t>331</t>
  </si>
  <si>
    <t>353</t>
  </si>
  <si>
    <t>COMPRAS SERVICO COM RECIBO</t>
  </si>
  <si>
    <t>380</t>
  </si>
  <si>
    <t>COMPRAS SERVICO IMOBILIZADO ANDAMENTO - PGTO NF</t>
  </si>
  <si>
    <t>480</t>
  </si>
  <si>
    <t>ENTRADA DEV. CONSUMO MANUTENCAO (CONSTRUCAO)</t>
  </si>
  <si>
    <t>516</t>
  </si>
  <si>
    <t>455</t>
  </si>
  <si>
    <t>ENTRADA RETORNO ARMAZENAGEM - ANTES DE IMPLANTACAO</t>
  </si>
  <si>
    <t>441</t>
  </si>
  <si>
    <t>555</t>
  </si>
  <si>
    <t>623</t>
  </si>
  <si>
    <t>COMPRAS ENTREGA FUTURA - PAGTO PEDIDO</t>
  </si>
  <si>
    <t>772</t>
  </si>
  <si>
    <t>71</t>
  </si>
  <si>
    <t>PAGTO DESPESAS SOCIOS</t>
  </si>
  <si>
    <t>125</t>
  </si>
  <si>
    <t>PAGTO IOF</t>
  </si>
  <si>
    <t>393</t>
  </si>
  <si>
    <t>PAGTO ANUIDADE</t>
  </si>
  <si>
    <t>395</t>
  </si>
  <si>
    <t>PAGTO ICMS DESPESA</t>
  </si>
  <si>
    <t>407</t>
  </si>
  <si>
    <t>PGTO TARIFAS BANCARIAS</t>
  </si>
  <si>
    <t>412</t>
  </si>
  <si>
    <t>PAGTO BIOTECNOLOGIA</t>
  </si>
  <si>
    <t>414</t>
  </si>
  <si>
    <t>PAGTO MANUT. VEICULOS</t>
  </si>
  <si>
    <t>184</t>
  </si>
  <si>
    <t>PAGTO FERIAS</t>
  </si>
  <si>
    <t>207</t>
  </si>
  <si>
    <t>PAGTO HONORARIOS</t>
  </si>
  <si>
    <t>287</t>
  </si>
  <si>
    <t>PAGTO FOLHA PGTO - PF</t>
  </si>
  <si>
    <t>348</t>
  </si>
  <si>
    <t>PAGTO ASSINATURAS (JORNAIS, IOB, REVISTAS)</t>
  </si>
  <si>
    <t>377</t>
  </si>
  <si>
    <t>PAGTO CONTRIBUICAO SINDICAL</t>
  </si>
  <si>
    <t>495</t>
  </si>
  <si>
    <t>PGTO LICENCIAMENTO DETRAN</t>
  </si>
  <si>
    <t>463</t>
  </si>
  <si>
    <t>PGTO PERDAS/PREJUIZO</t>
  </si>
  <si>
    <t>438</t>
  </si>
  <si>
    <t>PGTO GRATIFICACAO FUNCIONARIOS - ESC ROO</t>
  </si>
  <si>
    <t>664</t>
  </si>
  <si>
    <t>PAGTO EMPRESTIMO CEDULA CREDITO CDI</t>
  </si>
  <si>
    <t>811</t>
  </si>
  <si>
    <t>813</t>
  </si>
  <si>
    <t>PGTO FOLHA DE PGTO</t>
  </si>
  <si>
    <t>759</t>
  </si>
  <si>
    <t>PAGTO CSLL</t>
  </si>
  <si>
    <t>91</t>
  </si>
  <si>
    <t>RECTO EMPRESTIMO SECURITIZACAO</t>
  </si>
  <si>
    <t>254</t>
  </si>
  <si>
    <t>357</t>
  </si>
  <si>
    <t>RECTO AJUSTE FINANCEIRO</t>
  </si>
  <si>
    <t>490</t>
  </si>
  <si>
    <t>TRANSFERENCIA ENTRE CONTAS ARQUIVO - CREDITO</t>
  </si>
  <si>
    <t>583</t>
  </si>
  <si>
    <t>18</t>
  </si>
  <si>
    <t>SAIDA DOACAO E BRINDES</t>
  </si>
  <si>
    <t>202</t>
  </si>
  <si>
    <t>SAIDA DEVOLUCAO PROD COOPERADOS</t>
  </si>
  <si>
    <t>232</t>
  </si>
  <si>
    <t>SAIDA BONIFICACAO SOBRE VENDAS</t>
  </si>
  <si>
    <t>233</t>
  </si>
  <si>
    <t>SAIDA BONIFICACAO</t>
  </si>
  <si>
    <t>298</t>
  </si>
  <si>
    <t>SAIDA REM. PRODUTOS P/ INDUSTRIALIZACAO</t>
  </si>
  <si>
    <t>314</t>
  </si>
  <si>
    <t>UBA SAIDA MODULO COLHIDO</t>
  </si>
  <si>
    <t>358</t>
  </si>
  <si>
    <t>471</t>
  </si>
  <si>
    <t>SAIDA PERDA ESTOQUE</t>
  </si>
  <si>
    <t>567</t>
  </si>
  <si>
    <t>EMISSAO DE MANIFESTO ELETRONICO DE DOCUMENTO FISCAL</t>
  </si>
  <si>
    <t>723</t>
  </si>
  <si>
    <t>VENDAS EXPORTAÇOES INDIRETAS</t>
  </si>
  <si>
    <t>628</t>
  </si>
  <si>
    <t>SAIDA ANIMAIS EVOLUCAO</t>
  </si>
  <si>
    <t>653</t>
  </si>
  <si>
    <t>738</t>
  </si>
  <si>
    <t>SAIDA PARA CONSUMO DESP. PRE OPERACIONAIS (USAR  ALIANCA)</t>
  </si>
  <si>
    <t>807</t>
  </si>
  <si>
    <t>VENDA MERC POR CONTA E ORDEM - (NAO TRIBUTADO)</t>
  </si>
  <si>
    <t>22</t>
  </si>
  <si>
    <t>6</t>
  </si>
  <si>
    <t>ENTRADA RETORNO REMESSA ARMAZENAGEM</t>
  </si>
  <si>
    <t>200</t>
  </si>
  <si>
    <t>ENTRADA SOBRA ARMAZEM</t>
  </si>
  <si>
    <t>286</t>
  </si>
  <si>
    <t>ENTRADA DEV SAIDA CONSUMOS IMOBILIZADO</t>
  </si>
  <si>
    <t>303</t>
  </si>
  <si>
    <t>309</t>
  </si>
  <si>
    <t>UBA ENTRADA PRODUCAO</t>
  </si>
  <si>
    <t>311</t>
  </si>
  <si>
    <t>UBA ENTRADA TRANSFERENCIA PRODUCAO</t>
  </si>
  <si>
    <t>313</t>
  </si>
  <si>
    <t>UBA ENTRADA MODULO COLHIDO</t>
  </si>
  <si>
    <t>361</t>
  </si>
  <si>
    <t>COMPRAS IMOBILIZADO PGTO PEDIDO</t>
  </si>
  <si>
    <t>363</t>
  </si>
  <si>
    <t>ENTRADA DEV EMPRESTIMO CONCEDIDOS A TERCEIROS</t>
  </si>
  <si>
    <t>364</t>
  </si>
  <si>
    <t>ENTRADA DEV VENDA CLIENTE MOEDA NACIONAL (VALOR)</t>
  </si>
  <si>
    <t>381</t>
  </si>
  <si>
    <t>COMPRAS SERVICO IMOBILIZADO EM ANDAMENTO - PGTO PEDIDO</t>
  </si>
  <si>
    <t>467</t>
  </si>
  <si>
    <t>IMPLANTACAO ESTOQUE PODER TERCEIRO</t>
  </si>
  <si>
    <t>534</t>
  </si>
  <si>
    <t>481</t>
  </si>
  <si>
    <t>INT ENTRADA TRANSITORIO - SEM MOVIMENTAR ESTOQUE</t>
  </si>
  <si>
    <t>625</t>
  </si>
  <si>
    <t>ENTRADA ANIMAIS P/ NASCIMENTO</t>
  </si>
  <si>
    <t>735</t>
  </si>
  <si>
    <t>73</t>
  </si>
  <si>
    <t>PAGTO DE RETIRADA SOCIOS</t>
  </si>
  <si>
    <t>155</t>
  </si>
  <si>
    <t>95</t>
  </si>
  <si>
    <t>PAGTO DESPESA CARTORIO</t>
  </si>
  <si>
    <t>101</t>
  </si>
  <si>
    <t>PAGTO INDEA</t>
  </si>
  <si>
    <t>123</t>
  </si>
  <si>
    <t>PAGTO IRRF S/ APLICACAO FINANCEIRA</t>
  </si>
  <si>
    <t>40</t>
  </si>
  <si>
    <t>211</t>
  </si>
  <si>
    <t>PAGTO DE SEGUROS DE FUNCIONARIOS</t>
  </si>
  <si>
    <t>215</t>
  </si>
  <si>
    <t>PAGTO DESP MAT. ESCRITORIO</t>
  </si>
  <si>
    <t>248</t>
  </si>
  <si>
    <t>PAGTO ADIANTAMENTO SALARIAL</t>
  </si>
  <si>
    <t>267</t>
  </si>
  <si>
    <t>PAGTO IMA</t>
  </si>
  <si>
    <t>275</t>
  </si>
  <si>
    <t>PAGTO FACS</t>
  </si>
  <si>
    <t>295</t>
  </si>
  <si>
    <t>PAGTO CONSTRUCAO ESC ROO</t>
  </si>
  <si>
    <t>297</t>
  </si>
  <si>
    <t>PAGTO FORNECEDOR SALDO ANTERIOR</t>
  </si>
  <si>
    <t>305</t>
  </si>
  <si>
    <t>PAGTO DESP FUNRURAL</t>
  </si>
  <si>
    <t>307</t>
  </si>
  <si>
    <t>PAGTO DESP ADMINISTRATIVA</t>
  </si>
  <si>
    <t>426</t>
  </si>
  <si>
    <t>PAGTO DESP ENERGIA</t>
  </si>
  <si>
    <t>752</t>
  </si>
  <si>
    <t>796</t>
  </si>
  <si>
    <t>PGTO EMPRESTIMO CEDULA CREDITO CCE</t>
  </si>
  <si>
    <t>803</t>
  </si>
  <si>
    <t>PGTO SENAR</t>
  </si>
  <si>
    <t>83</t>
  </si>
  <si>
    <t>RECTO EMPRESTIMO CUSTEIO</t>
  </si>
  <si>
    <t>159</t>
  </si>
  <si>
    <t>RECTO EMPRESTIMO CONCEDIDO A TERCEIROS</t>
  </si>
  <si>
    <t>173</t>
  </si>
  <si>
    <t>RECTO RENDIMENTOS COTA CAPITAL</t>
  </si>
  <si>
    <t>256</t>
  </si>
  <si>
    <t>RECTO RENDIMENTO APLICACAO FINANCEIRA</t>
  </si>
  <si>
    <t>551</t>
  </si>
  <si>
    <t>DOACOES RECEBIDAS</t>
  </si>
  <si>
    <t>504</t>
  </si>
  <si>
    <t>RECTO ADTO SALARIAL</t>
  </si>
  <si>
    <t>529</t>
  </si>
  <si>
    <t>559</t>
  </si>
  <si>
    <t>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</si>
</sst>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dd\/mm\/yyyy\ hh:mm:ss"/>
  </numFmts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4"/>
  <sheetViews>
    <sheetView tabSelected="1" workbookViewId="0">
      <pane ySplit="1" topLeftCell="A269" activePane="bottomLeft" state="frozen"/>
      <selection pane="bottomLeft" activeCell="N273" sqref="N273"/>
    </sheetView>
  </sheetViews>
  <sheetFormatPr defaultRowHeight="12" x14ac:dyDescent="0.25"/>
  <cols>
    <col min="1" max="1" width="4.28515625"/>
    <col min="2" max="2" width="14"/>
    <col min="3" max="3" width="50"/>
    <col min="4" max="4" width="20.140625" bestFit="1" customWidth="1"/>
    <col min="5" max="5" width="8.42578125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1</v>
      </c>
      <c r="B2" t="s">
        <v>5</v>
      </c>
      <c r="C2" t="s">
        <v>6</v>
      </c>
      <c r="D2" s="1">
        <v>45385</v>
      </c>
    </row>
    <row r="3" spans="1:5" x14ac:dyDescent="0.25">
      <c r="A3">
        <v>2</v>
      </c>
      <c r="B3" t="s">
        <v>7</v>
      </c>
      <c r="C3" t="s">
        <v>8</v>
      </c>
      <c r="D3" s="1">
        <v>45385</v>
      </c>
      <c r="E3" t="s">
        <v>9</v>
      </c>
    </row>
    <row r="4" spans="1:5" x14ac:dyDescent="0.25">
      <c r="A4">
        <v>3</v>
      </c>
      <c r="B4" t="s">
        <v>10</v>
      </c>
      <c r="C4" t="s">
        <v>11</v>
      </c>
      <c r="D4" s="1">
        <v>45286</v>
      </c>
    </row>
    <row r="5" spans="1:5" x14ac:dyDescent="0.25">
      <c r="A5">
        <v>4</v>
      </c>
      <c r="B5" t="s">
        <v>12</v>
      </c>
      <c r="C5" t="s">
        <v>13</v>
      </c>
      <c r="D5" s="1">
        <v>45386</v>
      </c>
    </row>
    <row r="6" spans="1:5" x14ac:dyDescent="0.25">
      <c r="A6">
        <v>5</v>
      </c>
      <c r="B6" t="s">
        <v>14</v>
      </c>
      <c r="C6" t="s">
        <v>15</v>
      </c>
      <c r="D6" s="1">
        <v>45343</v>
      </c>
    </row>
    <row r="7" spans="1:5" x14ac:dyDescent="0.25">
      <c r="A7">
        <v>6</v>
      </c>
      <c r="B7" t="s">
        <v>16</v>
      </c>
      <c r="C7" t="s">
        <v>17</v>
      </c>
      <c r="D7" s="1">
        <v>45278</v>
      </c>
    </row>
    <row r="8" spans="1:5" x14ac:dyDescent="0.25">
      <c r="A8">
        <v>7</v>
      </c>
      <c r="B8" t="s">
        <v>18</v>
      </c>
      <c r="C8" t="s">
        <v>19</v>
      </c>
      <c r="D8" s="1">
        <v>45323</v>
      </c>
    </row>
    <row r="9" spans="1:5" x14ac:dyDescent="0.25">
      <c r="A9">
        <v>8</v>
      </c>
      <c r="B9" t="s">
        <v>20</v>
      </c>
      <c r="C9" t="s">
        <v>21</v>
      </c>
      <c r="D9" s="1">
        <v>43440</v>
      </c>
    </row>
    <row r="10" spans="1:5" x14ac:dyDescent="0.25">
      <c r="A10">
        <v>9</v>
      </c>
      <c r="B10" t="s">
        <v>22</v>
      </c>
      <c r="C10" t="s">
        <v>23</v>
      </c>
      <c r="D10" s="1">
        <v>43012</v>
      </c>
      <c r="E10" t="s">
        <v>24</v>
      </c>
    </row>
    <row r="11" spans="1:5" x14ac:dyDescent="0.25">
      <c r="A11">
        <v>10</v>
      </c>
      <c r="B11" t="s">
        <v>25</v>
      </c>
      <c r="C11" t="s">
        <v>26</v>
      </c>
      <c r="D11" s="1">
        <v>45289</v>
      </c>
    </row>
    <row r="12" spans="1:5" x14ac:dyDescent="0.25">
      <c r="A12">
        <v>11</v>
      </c>
      <c r="B12" t="s">
        <v>27</v>
      </c>
      <c r="C12" t="s">
        <v>28</v>
      </c>
      <c r="D12" s="1">
        <v>44617</v>
      </c>
    </row>
    <row r="13" spans="1:5" x14ac:dyDescent="0.25">
      <c r="A13">
        <v>12</v>
      </c>
      <c r="B13" t="s">
        <v>29</v>
      </c>
      <c r="C13" t="s">
        <v>30</v>
      </c>
      <c r="D13" s="1">
        <v>45362</v>
      </c>
    </row>
    <row r="14" spans="1:5" x14ac:dyDescent="0.25">
      <c r="A14">
        <v>13</v>
      </c>
      <c r="B14" t="s">
        <v>31</v>
      </c>
      <c r="C14" t="s">
        <v>32</v>
      </c>
      <c r="D14" s="1">
        <v>45327</v>
      </c>
    </row>
    <row r="15" spans="1:5" x14ac:dyDescent="0.25">
      <c r="A15">
        <v>14</v>
      </c>
      <c r="B15" t="s">
        <v>33</v>
      </c>
      <c r="C15" t="s">
        <v>34</v>
      </c>
      <c r="D15" s="1">
        <v>45167</v>
      </c>
    </row>
    <row r="16" spans="1:5" x14ac:dyDescent="0.25">
      <c r="A16">
        <v>15</v>
      </c>
      <c r="B16" t="s">
        <v>35</v>
      </c>
      <c r="C16" t="s">
        <v>36</v>
      </c>
      <c r="D16" s="1">
        <v>45327</v>
      </c>
    </row>
    <row r="17" spans="1:4" x14ac:dyDescent="0.25">
      <c r="A17">
        <v>16</v>
      </c>
      <c r="B17" t="s">
        <v>37</v>
      </c>
      <c r="C17" t="s">
        <v>38</v>
      </c>
      <c r="D17" s="1">
        <v>44376</v>
      </c>
    </row>
    <row r="18" spans="1:4" x14ac:dyDescent="0.25">
      <c r="A18">
        <v>17</v>
      </c>
      <c r="B18" t="s">
        <v>39</v>
      </c>
      <c r="C18" t="s">
        <v>40</v>
      </c>
      <c r="D18" s="1">
        <v>44652</v>
      </c>
    </row>
    <row r="19" spans="1:4" x14ac:dyDescent="0.25">
      <c r="A19">
        <v>18</v>
      </c>
      <c r="B19" t="s">
        <v>41</v>
      </c>
      <c r="C19" t="s">
        <v>42</v>
      </c>
      <c r="D19" s="1">
        <v>45386</v>
      </c>
    </row>
    <row r="20" spans="1:4" x14ac:dyDescent="0.25">
      <c r="A20">
        <v>19</v>
      </c>
      <c r="B20" t="s">
        <v>43</v>
      </c>
      <c r="C20" t="s">
        <v>44</v>
      </c>
      <c r="D20" s="1">
        <v>45240</v>
      </c>
    </row>
    <row r="21" spans="1:4" x14ac:dyDescent="0.25">
      <c r="A21">
        <v>20</v>
      </c>
      <c r="B21" t="s">
        <v>45</v>
      </c>
      <c r="C21" t="s">
        <v>46</v>
      </c>
      <c r="D21" s="1">
        <v>44627</v>
      </c>
    </row>
    <row r="22" spans="1:4" x14ac:dyDescent="0.25">
      <c r="A22">
        <v>21</v>
      </c>
      <c r="B22" t="s">
        <v>47</v>
      </c>
      <c r="C22" t="s">
        <v>48</v>
      </c>
      <c r="D22" s="1">
        <v>44862</v>
      </c>
    </row>
    <row r="23" spans="1:4" x14ac:dyDescent="0.25">
      <c r="A23">
        <v>22</v>
      </c>
      <c r="B23" t="s">
        <v>49</v>
      </c>
      <c r="C23" t="s">
        <v>50</v>
      </c>
      <c r="D23" s="1">
        <v>45016</v>
      </c>
    </row>
    <row r="24" spans="1:4" x14ac:dyDescent="0.25">
      <c r="A24">
        <v>23</v>
      </c>
      <c r="B24" t="s">
        <v>51</v>
      </c>
      <c r="C24" t="s">
        <v>52</v>
      </c>
      <c r="D24" s="1">
        <v>44909</v>
      </c>
    </row>
    <row r="25" spans="1:4" x14ac:dyDescent="0.25">
      <c r="A25">
        <v>24</v>
      </c>
      <c r="B25" t="s">
        <v>53</v>
      </c>
      <c r="C25" t="s">
        <v>54</v>
      </c>
      <c r="D25" s="1">
        <v>42145</v>
      </c>
    </row>
    <row r="26" spans="1:4" x14ac:dyDescent="0.25">
      <c r="A26">
        <v>25</v>
      </c>
      <c r="B26" t="s">
        <v>55</v>
      </c>
      <c r="C26" t="s">
        <v>56</v>
      </c>
      <c r="D26" s="1">
        <v>45385</v>
      </c>
    </row>
    <row r="27" spans="1:4" x14ac:dyDescent="0.25">
      <c r="A27">
        <v>26</v>
      </c>
      <c r="B27" t="s">
        <v>57</v>
      </c>
      <c r="C27" t="s">
        <v>58</v>
      </c>
      <c r="D27" s="1">
        <v>45378</v>
      </c>
    </row>
    <row r="28" spans="1:4" x14ac:dyDescent="0.25">
      <c r="A28">
        <v>27</v>
      </c>
      <c r="B28" t="s">
        <v>59</v>
      </c>
      <c r="C28" t="s">
        <v>60</v>
      </c>
      <c r="D28" s="1">
        <v>45336</v>
      </c>
    </row>
    <row r="29" spans="1:4" x14ac:dyDescent="0.25">
      <c r="A29">
        <v>28</v>
      </c>
      <c r="B29" t="s">
        <v>61</v>
      </c>
      <c r="C29" t="s">
        <v>62</v>
      </c>
      <c r="D29" s="1">
        <v>45295</v>
      </c>
    </row>
    <row r="30" spans="1:4" x14ac:dyDescent="0.25">
      <c r="A30">
        <v>29</v>
      </c>
      <c r="B30" t="s">
        <v>63</v>
      </c>
      <c r="C30" t="s">
        <v>64</v>
      </c>
      <c r="D30" s="1">
        <v>44936</v>
      </c>
    </row>
    <row r="31" spans="1:4" x14ac:dyDescent="0.25">
      <c r="A31">
        <v>30</v>
      </c>
      <c r="B31" t="s">
        <v>65</v>
      </c>
      <c r="C31" t="s">
        <v>66</v>
      </c>
      <c r="D31" s="1">
        <v>44417</v>
      </c>
    </row>
    <row r="32" spans="1:4" x14ac:dyDescent="0.25">
      <c r="A32">
        <v>31</v>
      </c>
      <c r="B32" t="s">
        <v>67</v>
      </c>
      <c r="C32" t="s">
        <v>68</v>
      </c>
      <c r="D32" s="1">
        <v>45378</v>
      </c>
    </row>
    <row r="33" spans="1:5" x14ac:dyDescent="0.25">
      <c r="A33">
        <v>32</v>
      </c>
      <c r="B33" t="s">
        <v>69</v>
      </c>
      <c r="C33" t="s">
        <v>70</v>
      </c>
      <c r="D33" s="1">
        <v>45125</v>
      </c>
    </row>
    <row r="34" spans="1:5" x14ac:dyDescent="0.25">
      <c r="A34">
        <v>33</v>
      </c>
      <c r="B34" t="s">
        <v>71</v>
      </c>
      <c r="C34" t="s">
        <v>72</v>
      </c>
      <c r="D34" s="1">
        <v>45016</v>
      </c>
    </row>
    <row r="35" spans="1:5" x14ac:dyDescent="0.25">
      <c r="A35">
        <v>34</v>
      </c>
      <c r="B35" t="s">
        <v>73</v>
      </c>
      <c r="C35" t="s">
        <v>74</v>
      </c>
      <c r="D35" s="1">
        <v>45016</v>
      </c>
      <c r="E35" t="s">
        <v>9</v>
      </c>
    </row>
    <row r="36" spans="1:5" x14ac:dyDescent="0.25">
      <c r="A36">
        <v>35</v>
      </c>
      <c r="B36" t="s">
        <v>75</v>
      </c>
      <c r="C36" t="s">
        <v>76</v>
      </c>
      <c r="D36" s="1">
        <v>45317</v>
      </c>
    </row>
    <row r="37" spans="1:5" x14ac:dyDescent="0.25">
      <c r="A37">
        <v>36</v>
      </c>
      <c r="B37" t="s">
        <v>77</v>
      </c>
      <c r="C37" t="s">
        <v>78</v>
      </c>
      <c r="D37" s="1">
        <v>45177</v>
      </c>
    </row>
    <row r="38" spans="1:5" x14ac:dyDescent="0.25">
      <c r="A38">
        <v>37</v>
      </c>
      <c r="B38" t="s">
        <v>79</v>
      </c>
      <c r="C38" t="s">
        <v>80</v>
      </c>
      <c r="D38" s="1">
        <v>45371</v>
      </c>
    </row>
    <row r="39" spans="1:5" x14ac:dyDescent="0.25">
      <c r="A39">
        <v>38</v>
      </c>
      <c r="B39" t="s">
        <v>81</v>
      </c>
      <c r="C39" t="s">
        <v>82</v>
      </c>
      <c r="D39" s="1">
        <v>45148</v>
      </c>
    </row>
    <row r="40" spans="1:5" x14ac:dyDescent="0.25">
      <c r="A40">
        <v>39</v>
      </c>
      <c r="B40" t="s">
        <v>83</v>
      </c>
      <c r="C40" t="s">
        <v>84</v>
      </c>
      <c r="D40" s="1">
        <v>45359</v>
      </c>
    </row>
    <row r="41" spans="1:5" x14ac:dyDescent="0.25">
      <c r="A41">
        <v>40</v>
      </c>
      <c r="B41" t="s">
        <v>85</v>
      </c>
      <c r="C41" t="s">
        <v>86</v>
      </c>
      <c r="D41" s="1">
        <v>42845</v>
      </c>
    </row>
    <row r="42" spans="1:5" x14ac:dyDescent="0.25">
      <c r="A42">
        <v>41</v>
      </c>
      <c r="B42" t="s">
        <v>87</v>
      </c>
      <c r="C42" t="s">
        <v>88</v>
      </c>
      <c r="D42" s="1">
        <v>45383</v>
      </c>
    </row>
    <row r="43" spans="1:5" x14ac:dyDescent="0.25">
      <c r="A43">
        <v>42</v>
      </c>
      <c r="B43" t="s">
        <v>89</v>
      </c>
      <c r="C43" t="s">
        <v>90</v>
      </c>
      <c r="D43" s="1">
        <v>45254</v>
      </c>
    </row>
    <row r="44" spans="1:5" x14ac:dyDescent="0.25">
      <c r="A44">
        <v>43</v>
      </c>
      <c r="B44" t="s">
        <v>91</v>
      </c>
      <c r="C44" t="s">
        <v>92</v>
      </c>
      <c r="D44" s="1">
        <v>45385</v>
      </c>
    </row>
    <row r="45" spans="1:5" x14ac:dyDescent="0.25">
      <c r="A45">
        <v>44</v>
      </c>
      <c r="B45" t="s">
        <v>93</v>
      </c>
      <c r="C45" t="s">
        <v>94</v>
      </c>
      <c r="D45" s="1">
        <v>44909</v>
      </c>
    </row>
    <row r="46" spans="1:5" x14ac:dyDescent="0.25">
      <c r="A46">
        <v>45</v>
      </c>
      <c r="B46" t="s">
        <v>95</v>
      </c>
      <c r="C46" t="s">
        <v>96</v>
      </c>
      <c r="D46" s="1">
        <v>45142</v>
      </c>
    </row>
    <row r="47" spans="1:5" x14ac:dyDescent="0.25">
      <c r="A47">
        <v>46</v>
      </c>
      <c r="B47" t="s">
        <v>97</v>
      </c>
      <c r="C47" t="s">
        <v>98</v>
      </c>
      <c r="D47" s="1">
        <v>45184</v>
      </c>
    </row>
    <row r="48" spans="1:5" x14ac:dyDescent="0.25">
      <c r="A48">
        <v>47</v>
      </c>
      <c r="B48" t="s">
        <v>99</v>
      </c>
      <c r="C48" t="s">
        <v>100</v>
      </c>
      <c r="D48" s="1">
        <v>43067</v>
      </c>
    </row>
    <row r="49" spans="1:4" x14ac:dyDescent="0.25">
      <c r="A49">
        <v>48</v>
      </c>
      <c r="B49" t="s">
        <v>101</v>
      </c>
      <c r="C49" t="s">
        <v>102</v>
      </c>
      <c r="D49" s="1">
        <v>45328</v>
      </c>
    </row>
    <row r="50" spans="1:4" x14ac:dyDescent="0.25">
      <c r="A50">
        <v>49</v>
      </c>
      <c r="B50" t="s">
        <v>103</v>
      </c>
      <c r="C50" t="s">
        <v>104</v>
      </c>
      <c r="D50" s="1">
        <v>45197</v>
      </c>
    </row>
    <row r="51" spans="1:4" x14ac:dyDescent="0.25">
      <c r="A51">
        <v>50</v>
      </c>
      <c r="B51" t="s">
        <v>105</v>
      </c>
      <c r="C51" t="s">
        <v>106</v>
      </c>
      <c r="D51" s="1">
        <v>45169</v>
      </c>
    </row>
    <row r="52" spans="1:4" x14ac:dyDescent="0.25">
      <c r="A52">
        <v>51</v>
      </c>
      <c r="B52" t="s">
        <v>107</v>
      </c>
      <c r="C52" t="s">
        <v>108</v>
      </c>
      <c r="D52" s="1">
        <v>45384</v>
      </c>
    </row>
    <row r="53" spans="1:4" x14ac:dyDescent="0.25">
      <c r="A53">
        <v>52</v>
      </c>
      <c r="B53" t="s">
        <v>109</v>
      </c>
      <c r="C53" t="s">
        <v>110</v>
      </c>
      <c r="D53" s="1">
        <v>45121</v>
      </c>
    </row>
    <row r="54" spans="1:4" x14ac:dyDescent="0.25">
      <c r="A54">
        <v>53</v>
      </c>
      <c r="B54" t="s">
        <v>111</v>
      </c>
      <c r="C54" t="s">
        <v>88</v>
      </c>
      <c r="D54" s="1">
        <v>45356</v>
      </c>
    </row>
    <row r="55" spans="1:4" x14ac:dyDescent="0.25">
      <c r="A55">
        <v>54</v>
      </c>
      <c r="B55" t="s">
        <v>112</v>
      </c>
      <c r="C55" t="s">
        <v>113</v>
      </c>
      <c r="D55" s="1">
        <v>44705</v>
      </c>
    </row>
    <row r="56" spans="1:4" x14ac:dyDescent="0.25">
      <c r="A56">
        <v>55</v>
      </c>
      <c r="B56" t="s">
        <v>114</v>
      </c>
      <c r="C56" t="s">
        <v>115</v>
      </c>
      <c r="D56" s="1">
        <v>45261</v>
      </c>
    </row>
    <row r="57" spans="1:4" x14ac:dyDescent="0.25">
      <c r="A57">
        <v>56</v>
      </c>
      <c r="B57" t="s">
        <v>116</v>
      </c>
      <c r="C57" t="s">
        <v>117</v>
      </c>
      <c r="D57" s="1">
        <v>42137</v>
      </c>
    </row>
    <row r="58" spans="1:4" x14ac:dyDescent="0.25">
      <c r="A58">
        <v>57</v>
      </c>
      <c r="B58" t="s">
        <v>118</v>
      </c>
      <c r="C58" t="s">
        <v>119</v>
      </c>
      <c r="D58" s="1">
        <v>45366</v>
      </c>
    </row>
    <row r="59" spans="1:4" x14ac:dyDescent="0.25">
      <c r="A59">
        <v>58</v>
      </c>
      <c r="B59" t="s">
        <v>120</v>
      </c>
      <c r="C59" t="s">
        <v>121</v>
      </c>
      <c r="D59" s="1">
        <v>45345</v>
      </c>
    </row>
    <row r="60" spans="1:4" x14ac:dyDescent="0.25">
      <c r="A60">
        <v>59</v>
      </c>
      <c r="B60" t="s">
        <v>122</v>
      </c>
      <c r="C60" t="s">
        <v>123</v>
      </c>
      <c r="D60" s="1">
        <v>45355</v>
      </c>
    </row>
    <row r="61" spans="1:4" x14ac:dyDescent="0.25">
      <c r="A61">
        <v>60</v>
      </c>
      <c r="B61" t="s">
        <v>124</v>
      </c>
      <c r="C61" t="s">
        <v>125</v>
      </c>
      <c r="D61" s="1">
        <v>44682</v>
      </c>
    </row>
    <row r="62" spans="1:4" x14ac:dyDescent="0.25">
      <c r="A62">
        <v>61</v>
      </c>
      <c r="B62" t="s">
        <v>126</v>
      </c>
      <c r="C62" t="s">
        <v>127</v>
      </c>
      <c r="D62" s="1">
        <v>45386</v>
      </c>
    </row>
    <row r="63" spans="1:4" x14ac:dyDescent="0.25">
      <c r="A63">
        <v>62</v>
      </c>
      <c r="B63" t="s">
        <v>128</v>
      </c>
      <c r="C63" t="s">
        <v>48</v>
      </c>
      <c r="D63" s="1">
        <v>45386</v>
      </c>
    </row>
    <row r="64" spans="1:4" x14ac:dyDescent="0.25">
      <c r="A64">
        <v>63</v>
      </c>
      <c r="B64" t="s">
        <v>129</v>
      </c>
      <c r="C64" t="s">
        <v>130</v>
      </c>
      <c r="D64" s="1">
        <v>45366</v>
      </c>
    </row>
    <row r="65" spans="1:5" x14ac:dyDescent="0.25">
      <c r="A65">
        <v>64</v>
      </c>
      <c r="B65" t="s">
        <v>131</v>
      </c>
      <c r="C65" t="s">
        <v>132</v>
      </c>
      <c r="D65" s="1">
        <v>44756</v>
      </c>
    </row>
    <row r="66" spans="1:5" x14ac:dyDescent="0.25">
      <c r="A66">
        <v>65</v>
      </c>
      <c r="B66" t="s">
        <v>133</v>
      </c>
      <c r="C66" t="s">
        <v>134</v>
      </c>
      <c r="D66" s="1">
        <v>44817</v>
      </c>
    </row>
    <row r="67" spans="1:5" x14ac:dyDescent="0.25">
      <c r="A67">
        <v>66</v>
      </c>
      <c r="B67" t="s">
        <v>135</v>
      </c>
      <c r="C67" t="s">
        <v>34</v>
      </c>
      <c r="D67" s="1">
        <v>43917</v>
      </c>
    </row>
    <row r="68" spans="1:5" x14ac:dyDescent="0.25">
      <c r="A68">
        <v>67</v>
      </c>
      <c r="B68" t="s">
        <v>136</v>
      </c>
      <c r="C68" t="s">
        <v>137</v>
      </c>
      <c r="D68" s="1">
        <v>44168</v>
      </c>
    </row>
    <row r="69" spans="1:5" x14ac:dyDescent="0.25">
      <c r="A69">
        <v>68</v>
      </c>
      <c r="B69" t="s">
        <v>138</v>
      </c>
      <c r="C69" t="s">
        <v>139</v>
      </c>
      <c r="D69" s="1">
        <v>44232</v>
      </c>
    </row>
    <row r="70" spans="1:5" x14ac:dyDescent="0.25">
      <c r="A70">
        <v>69</v>
      </c>
      <c r="B70" t="s">
        <v>140</v>
      </c>
      <c r="C70" t="s">
        <v>141</v>
      </c>
      <c r="D70" s="1">
        <v>45190</v>
      </c>
    </row>
    <row r="71" spans="1:5" x14ac:dyDescent="0.25">
      <c r="A71">
        <v>70</v>
      </c>
      <c r="B71" t="s">
        <v>142</v>
      </c>
      <c r="C71" t="s">
        <v>143</v>
      </c>
      <c r="D71" s="1">
        <v>44384</v>
      </c>
    </row>
    <row r="72" spans="1:5" x14ac:dyDescent="0.25">
      <c r="A72">
        <v>71</v>
      </c>
      <c r="B72" t="s">
        <v>144</v>
      </c>
      <c r="C72" t="s">
        <v>46</v>
      </c>
      <c r="D72" s="1">
        <v>45369</v>
      </c>
    </row>
    <row r="73" spans="1:5" x14ac:dyDescent="0.25">
      <c r="A73">
        <v>72</v>
      </c>
      <c r="B73" t="s">
        <v>145</v>
      </c>
      <c r="C73" t="s">
        <v>146</v>
      </c>
      <c r="D73" s="1">
        <v>45384</v>
      </c>
    </row>
    <row r="74" spans="1:5" x14ac:dyDescent="0.25">
      <c r="A74">
        <v>73</v>
      </c>
      <c r="B74" t="s">
        <v>147</v>
      </c>
      <c r="C74" t="s">
        <v>72</v>
      </c>
      <c r="D74" s="1">
        <v>45383</v>
      </c>
    </row>
    <row r="75" spans="1:5" x14ac:dyDescent="0.25">
      <c r="A75">
        <v>74</v>
      </c>
      <c r="B75" t="s">
        <v>148</v>
      </c>
      <c r="C75" t="s">
        <v>149</v>
      </c>
      <c r="D75" s="1">
        <v>45107</v>
      </c>
      <c r="E75" t="s">
        <v>24</v>
      </c>
    </row>
    <row r="76" spans="1:5" x14ac:dyDescent="0.25">
      <c r="A76">
        <v>75</v>
      </c>
      <c r="B76" t="s">
        <v>150</v>
      </c>
      <c r="C76" t="s">
        <v>151</v>
      </c>
      <c r="D76" s="1">
        <v>45160</v>
      </c>
    </row>
    <row r="77" spans="1:5" x14ac:dyDescent="0.25">
      <c r="A77">
        <v>76</v>
      </c>
      <c r="B77" t="s">
        <v>152</v>
      </c>
      <c r="C77" t="s">
        <v>153</v>
      </c>
      <c r="D77" s="1">
        <v>45386</v>
      </c>
    </row>
    <row r="78" spans="1:5" x14ac:dyDescent="0.25">
      <c r="A78">
        <v>77</v>
      </c>
      <c r="B78" t="s">
        <v>154</v>
      </c>
      <c r="C78" t="s">
        <v>155</v>
      </c>
      <c r="D78" s="1">
        <v>45372</v>
      </c>
    </row>
    <row r="79" spans="1:5" x14ac:dyDescent="0.25">
      <c r="A79">
        <v>78</v>
      </c>
      <c r="B79" t="s">
        <v>156</v>
      </c>
      <c r="C79" t="s">
        <v>157</v>
      </c>
      <c r="D79" s="1">
        <v>45324</v>
      </c>
    </row>
    <row r="80" spans="1:5" x14ac:dyDescent="0.25">
      <c r="A80">
        <v>79</v>
      </c>
      <c r="B80" t="s">
        <v>158</v>
      </c>
      <c r="C80" t="s">
        <v>159</v>
      </c>
      <c r="D80" s="1">
        <v>45377</v>
      </c>
    </row>
    <row r="81" spans="1:4" x14ac:dyDescent="0.25">
      <c r="A81">
        <v>80</v>
      </c>
      <c r="B81" t="s">
        <v>160</v>
      </c>
      <c r="C81" t="s">
        <v>161</v>
      </c>
      <c r="D81" s="1">
        <v>45365</v>
      </c>
    </row>
    <row r="82" spans="1:4" x14ac:dyDescent="0.25">
      <c r="A82">
        <v>81</v>
      </c>
      <c r="B82" t="s">
        <v>162</v>
      </c>
      <c r="C82" t="s">
        <v>163</v>
      </c>
      <c r="D82" s="1">
        <v>45296</v>
      </c>
    </row>
    <row r="83" spans="1:4" x14ac:dyDescent="0.25">
      <c r="A83">
        <v>82</v>
      </c>
      <c r="B83" t="s">
        <v>164</v>
      </c>
      <c r="C83" t="s">
        <v>165</v>
      </c>
      <c r="D83" s="1">
        <v>45247</v>
      </c>
    </row>
    <row r="84" spans="1:4" x14ac:dyDescent="0.25">
      <c r="A84">
        <v>83</v>
      </c>
      <c r="B84" t="s">
        <v>166</v>
      </c>
      <c r="C84" t="s">
        <v>167</v>
      </c>
      <c r="D84" s="1">
        <v>44168</v>
      </c>
    </row>
    <row r="85" spans="1:4" x14ac:dyDescent="0.25">
      <c r="A85">
        <v>84</v>
      </c>
      <c r="B85" t="s">
        <v>168</v>
      </c>
      <c r="C85" t="s">
        <v>169</v>
      </c>
      <c r="D85" s="1">
        <v>44503</v>
      </c>
    </row>
    <row r="86" spans="1:4" x14ac:dyDescent="0.25">
      <c r="A86">
        <v>85</v>
      </c>
      <c r="B86" t="s">
        <v>170</v>
      </c>
      <c r="C86" t="s">
        <v>171</v>
      </c>
      <c r="D86" s="1">
        <v>45097</v>
      </c>
    </row>
    <row r="87" spans="1:4" x14ac:dyDescent="0.25">
      <c r="A87">
        <v>86</v>
      </c>
      <c r="B87" t="s">
        <v>172</v>
      </c>
      <c r="C87" t="s">
        <v>173</v>
      </c>
      <c r="D87" s="1">
        <v>45370</v>
      </c>
    </row>
    <row r="88" spans="1:4" x14ac:dyDescent="0.25">
      <c r="A88">
        <v>87</v>
      </c>
      <c r="B88" t="s">
        <v>174</v>
      </c>
      <c r="C88" t="s">
        <v>175</v>
      </c>
      <c r="D88" s="1">
        <v>44984</v>
      </c>
    </row>
    <row r="89" spans="1:4" x14ac:dyDescent="0.25">
      <c r="A89">
        <v>88</v>
      </c>
      <c r="B89" t="s">
        <v>176</v>
      </c>
      <c r="C89" t="s">
        <v>177</v>
      </c>
      <c r="D89" s="1">
        <v>44777</v>
      </c>
    </row>
    <row r="90" spans="1:4" x14ac:dyDescent="0.25">
      <c r="A90">
        <v>89</v>
      </c>
      <c r="B90" t="s">
        <v>178</v>
      </c>
      <c r="C90" t="s">
        <v>179</v>
      </c>
      <c r="D90" s="1">
        <v>45379</v>
      </c>
    </row>
    <row r="91" spans="1:4" x14ac:dyDescent="0.25">
      <c r="A91">
        <v>90</v>
      </c>
      <c r="B91" t="s">
        <v>180</v>
      </c>
      <c r="C91" t="s">
        <v>181</v>
      </c>
      <c r="D91" s="1">
        <v>45369</v>
      </c>
    </row>
    <row r="92" spans="1:4" x14ac:dyDescent="0.25">
      <c r="A92">
        <v>91</v>
      </c>
      <c r="B92" t="s">
        <v>182</v>
      </c>
      <c r="C92" t="s">
        <v>183</v>
      </c>
      <c r="D92" s="1">
        <v>45327</v>
      </c>
    </row>
    <row r="93" spans="1:4" x14ac:dyDescent="0.25">
      <c r="A93">
        <v>92</v>
      </c>
      <c r="B93" t="s">
        <v>184</v>
      </c>
      <c r="C93" t="s">
        <v>185</v>
      </c>
      <c r="D93" s="1">
        <v>42712</v>
      </c>
    </row>
    <row r="94" spans="1:4" x14ac:dyDescent="0.25">
      <c r="A94">
        <v>93</v>
      </c>
      <c r="B94" t="s">
        <v>186</v>
      </c>
      <c r="C94" t="s">
        <v>187</v>
      </c>
      <c r="D94" s="1">
        <v>46997</v>
      </c>
    </row>
    <row r="95" spans="1:4" x14ac:dyDescent="0.25">
      <c r="A95">
        <v>94</v>
      </c>
      <c r="B95" t="s">
        <v>188</v>
      </c>
      <c r="C95" t="s">
        <v>189</v>
      </c>
      <c r="D95" s="1">
        <v>45352</v>
      </c>
    </row>
    <row r="96" spans="1:4" x14ac:dyDescent="0.25">
      <c r="A96">
        <v>95</v>
      </c>
      <c r="B96" t="s">
        <v>190</v>
      </c>
      <c r="C96" t="s">
        <v>191</v>
      </c>
      <c r="D96" s="1">
        <v>45383</v>
      </c>
    </row>
    <row r="97" spans="1:5" x14ac:dyDescent="0.25">
      <c r="A97">
        <v>96</v>
      </c>
      <c r="B97" t="s">
        <v>192</v>
      </c>
      <c r="C97" t="s">
        <v>193</v>
      </c>
      <c r="D97" s="1">
        <v>45352</v>
      </c>
    </row>
    <row r="98" spans="1:5" x14ac:dyDescent="0.25">
      <c r="A98">
        <v>97</v>
      </c>
      <c r="B98" t="s">
        <v>194</v>
      </c>
      <c r="C98" t="s">
        <v>195</v>
      </c>
      <c r="D98" s="1">
        <v>45363</v>
      </c>
    </row>
    <row r="99" spans="1:5" x14ac:dyDescent="0.25">
      <c r="A99">
        <v>98</v>
      </c>
      <c r="B99" t="s">
        <v>196</v>
      </c>
      <c r="C99" t="s">
        <v>197</v>
      </c>
      <c r="D99" s="1">
        <v>42396</v>
      </c>
    </row>
    <row r="100" spans="1:5" x14ac:dyDescent="0.25">
      <c r="A100">
        <v>99</v>
      </c>
      <c r="B100" t="s">
        <v>198</v>
      </c>
      <c r="C100" t="s">
        <v>199</v>
      </c>
      <c r="D100" s="1">
        <v>44168</v>
      </c>
      <c r="E100" t="s">
        <v>24</v>
      </c>
    </row>
    <row r="101" spans="1:5" x14ac:dyDescent="0.25">
      <c r="A101">
        <v>100</v>
      </c>
      <c r="B101" t="s">
        <v>200</v>
      </c>
      <c r="C101" t="s">
        <v>201</v>
      </c>
      <c r="D101" s="1">
        <v>45302</v>
      </c>
    </row>
    <row r="102" spans="1:5" x14ac:dyDescent="0.25">
      <c r="A102">
        <v>101</v>
      </c>
      <c r="B102" t="s">
        <v>202</v>
      </c>
      <c r="C102" t="s">
        <v>203</v>
      </c>
      <c r="D102" s="1">
        <v>45253</v>
      </c>
    </row>
    <row r="103" spans="1:5" x14ac:dyDescent="0.25">
      <c r="A103">
        <v>102</v>
      </c>
      <c r="B103" t="s">
        <v>204</v>
      </c>
      <c r="C103" t="s">
        <v>205</v>
      </c>
      <c r="D103" s="1">
        <v>44687</v>
      </c>
    </row>
    <row r="104" spans="1:5" x14ac:dyDescent="0.25">
      <c r="A104">
        <v>103</v>
      </c>
      <c r="B104" t="s">
        <v>206</v>
      </c>
      <c r="C104" t="s">
        <v>207</v>
      </c>
      <c r="D104" s="1">
        <v>43433</v>
      </c>
    </row>
    <row r="105" spans="1:5" x14ac:dyDescent="0.25">
      <c r="A105">
        <v>104</v>
      </c>
      <c r="B105" t="s">
        <v>208</v>
      </c>
      <c r="C105" t="s">
        <v>209</v>
      </c>
      <c r="D105" s="1">
        <v>45187</v>
      </c>
    </row>
    <row r="106" spans="1:5" x14ac:dyDescent="0.25">
      <c r="A106">
        <v>105</v>
      </c>
      <c r="B106" t="s">
        <v>210</v>
      </c>
      <c r="C106" t="s">
        <v>211</v>
      </c>
      <c r="D106" s="1">
        <v>45345</v>
      </c>
    </row>
    <row r="107" spans="1:5" x14ac:dyDescent="0.25">
      <c r="A107">
        <v>106</v>
      </c>
      <c r="B107" t="s">
        <v>212</v>
      </c>
      <c r="C107" t="s">
        <v>213</v>
      </c>
      <c r="D107" s="1">
        <v>45170</v>
      </c>
    </row>
    <row r="108" spans="1:5" x14ac:dyDescent="0.25">
      <c r="A108">
        <v>107</v>
      </c>
      <c r="B108" t="s">
        <v>214</v>
      </c>
      <c r="C108" t="s">
        <v>215</v>
      </c>
      <c r="D108" s="1">
        <v>45142</v>
      </c>
    </row>
    <row r="109" spans="1:5" x14ac:dyDescent="0.25">
      <c r="A109">
        <v>108</v>
      </c>
      <c r="B109" t="s">
        <v>216</v>
      </c>
      <c r="C109" t="s">
        <v>217</v>
      </c>
      <c r="D109" s="1">
        <v>45366</v>
      </c>
    </row>
    <row r="110" spans="1:5" x14ac:dyDescent="0.25">
      <c r="A110">
        <v>109</v>
      </c>
      <c r="B110" t="s">
        <v>218</v>
      </c>
      <c r="C110" t="s">
        <v>193</v>
      </c>
      <c r="D110" s="1">
        <v>45085</v>
      </c>
    </row>
    <row r="111" spans="1:5" x14ac:dyDescent="0.25">
      <c r="A111">
        <v>110</v>
      </c>
      <c r="B111" t="s">
        <v>219</v>
      </c>
      <c r="C111" t="s">
        <v>220</v>
      </c>
      <c r="D111" s="1">
        <v>43294</v>
      </c>
    </row>
    <row r="112" spans="1:5" x14ac:dyDescent="0.25">
      <c r="A112">
        <v>111</v>
      </c>
      <c r="B112" t="s">
        <v>221</v>
      </c>
      <c r="C112" t="s">
        <v>222</v>
      </c>
      <c r="D112" s="1">
        <v>45345</v>
      </c>
    </row>
    <row r="113" spans="1:5" x14ac:dyDescent="0.25">
      <c r="A113">
        <v>112</v>
      </c>
      <c r="B113" t="s">
        <v>223</v>
      </c>
      <c r="C113" t="s">
        <v>224</v>
      </c>
      <c r="D113" s="1">
        <v>43637</v>
      </c>
    </row>
    <row r="114" spans="1:5" x14ac:dyDescent="0.25">
      <c r="A114">
        <v>113</v>
      </c>
      <c r="B114" t="s">
        <v>225</v>
      </c>
      <c r="C114" t="s">
        <v>226</v>
      </c>
      <c r="D114" s="1">
        <v>44104</v>
      </c>
    </row>
    <row r="115" spans="1:5" x14ac:dyDescent="0.25">
      <c r="A115">
        <v>114</v>
      </c>
      <c r="B115" t="s">
        <v>227</v>
      </c>
      <c r="C115" t="s">
        <v>228</v>
      </c>
      <c r="D115" s="1">
        <v>45125</v>
      </c>
    </row>
    <row r="116" spans="1:5" x14ac:dyDescent="0.25">
      <c r="A116">
        <v>115</v>
      </c>
      <c r="B116" t="s">
        <v>229</v>
      </c>
      <c r="C116" t="s">
        <v>230</v>
      </c>
      <c r="D116" s="1">
        <v>45386</v>
      </c>
    </row>
    <row r="117" spans="1:5" x14ac:dyDescent="0.25">
      <c r="A117">
        <v>116</v>
      </c>
      <c r="B117" t="s">
        <v>231</v>
      </c>
      <c r="C117" t="s">
        <v>232</v>
      </c>
      <c r="D117" s="1">
        <v>44274</v>
      </c>
      <c r="E117" t="s">
        <v>24</v>
      </c>
    </row>
    <row r="118" spans="1:5" x14ac:dyDescent="0.25">
      <c r="A118">
        <v>117</v>
      </c>
      <c r="B118" t="s">
        <v>233</v>
      </c>
      <c r="C118" t="s">
        <v>234</v>
      </c>
      <c r="D118" s="1">
        <v>43081</v>
      </c>
      <c r="E118" t="s">
        <v>24</v>
      </c>
    </row>
    <row r="119" spans="1:5" x14ac:dyDescent="0.25">
      <c r="A119">
        <v>118</v>
      </c>
      <c r="B119" t="s">
        <v>235</v>
      </c>
      <c r="C119" t="s">
        <v>236</v>
      </c>
      <c r="D119" s="1">
        <v>45385</v>
      </c>
    </row>
    <row r="120" spans="1:5" x14ac:dyDescent="0.25">
      <c r="A120">
        <v>119</v>
      </c>
      <c r="B120" t="s">
        <v>237</v>
      </c>
      <c r="C120" t="s">
        <v>28</v>
      </c>
      <c r="D120" s="1">
        <v>45382</v>
      </c>
    </row>
    <row r="121" spans="1:5" x14ac:dyDescent="0.25">
      <c r="A121">
        <v>120</v>
      </c>
      <c r="B121" t="s">
        <v>238</v>
      </c>
      <c r="C121" t="s">
        <v>15</v>
      </c>
      <c r="D121" s="1">
        <v>45323</v>
      </c>
    </row>
    <row r="122" spans="1:5" x14ac:dyDescent="0.25">
      <c r="A122">
        <v>121</v>
      </c>
      <c r="B122" t="s">
        <v>239</v>
      </c>
      <c r="C122" t="s">
        <v>240</v>
      </c>
      <c r="D122" s="1">
        <v>45287</v>
      </c>
    </row>
    <row r="123" spans="1:5" x14ac:dyDescent="0.25">
      <c r="A123">
        <v>122</v>
      </c>
      <c r="B123" t="s">
        <v>241</v>
      </c>
      <c r="C123" t="s">
        <v>242</v>
      </c>
      <c r="D123" s="1">
        <v>44834</v>
      </c>
    </row>
    <row r="124" spans="1:5" x14ac:dyDescent="0.25">
      <c r="A124">
        <v>123</v>
      </c>
      <c r="B124" t="s">
        <v>243</v>
      </c>
      <c r="C124" t="s">
        <v>244</v>
      </c>
      <c r="D124" s="1">
        <v>45296</v>
      </c>
    </row>
    <row r="125" spans="1:5" x14ac:dyDescent="0.25">
      <c r="A125">
        <v>124</v>
      </c>
      <c r="B125" t="s">
        <v>245</v>
      </c>
      <c r="C125" t="s">
        <v>246</v>
      </c>
      <c r="D125" s="1">
        <v>45026</v>
      </c>
    </row>
    <row r="126" spans="1:5" x14ac:dyDescent="0.25">
      <c r="A126">
        <v>125</v>
      </c>
      <c r="B126" t="s">
        <v>247</v>
      </c>
      <c r="C126" t="s">
        <v>248</v>
      </c>
      <c r="D126" s="1">
        <v>45372</v>
      </c>
    </row>
    <row r="127" spans="1:5" x14ac:dyDescent="0.25">
      <c r="A127">
        <v>126</v>
      </c>
      <c r="B127" t="s">
        <v>249</v>
      </c>
      <c r="C127" t="s">
        <v>250</v>
      </c>
      <c r="D127" s="1">
        <v>45383</v>
      </c>
    </row>
    <row r="128" spans="1:5" x14ac:dyDescent="0.25">
      <c r="A128">
        <v>127</v>
      </c>
      <c r="B128" t="s">
        <v>251</v>
      </c>
      <c r="C128" t="s">
        <v>252</v>
      </c>
      <c r="D128" s="1">
        <v>45379</v>
      </c>
    </row>
    <row r="129" spans="1:5" x14ac:dyDescent="0.25">
      <c r="A129">
        <v>128</v>
      </c>
      <c r="B129" t="s">
        <v>253</v>
      </c>
      <c r="C129" t="s">
        <v>254</v>
      </c>
      <c r="D129" s="1">
        <v>45330</v>
      </c>
    </row>
    <row r="130" spans="1:5" x14ac:dyDescent="0.25">
      <c r="A130">
        <v>129</v>
      </c>
      <c r="B130" t="s">
        <v>255</v>
      </c>
      <c r="C130" t="s">
        <v>256</v>
      </c>
      <c r="D130" s="1">
        <v>45385</v>
      </c>
    </row>
    <row r="131" spans="1:5" x14ac:dyDescent="0.25">
      <c r="A131">
        <v>130</v>
      </c>
      <c r="B131" t="s">
        <v>257</v>
      </c>
      <c r="C131" t="s">
        <v>258</v>
      </c>
      <c r="D131" s="2">
        <v>44923.690972222197</v>
      </c>
    </row>
    <row r="132" spans="1:5" x14ac:dyDescent="0.25">
      <c r="A132">
        <v>131</v>
      </c>
      <c r="B132" t="s">
        <v>259</v>
      </c>
      <c r="C132" t="s">
        <v>260</v>
      </c>
      <c r="D132" s="1">
        <v>42682</v>
      </c>
    </row>
    <row r="133" spans="1:5" x14ac:dyDescent="0.25">
      <c r="A133">
        <v>132</v>
      </c>
      <c r="B133" t="s">
        <v>261</v>
      </c>
      <c r="C133" t="s">
        <v>262</v>
      </c>
      <c r="D133" s="1">
        <v>45323</v>
      </c>
    </row>
    <row r="134" spans="1:5" x14ac:dyDescent="0.25">
      <c r="A134">
        <v>133</v>
      </c>
      <c r="B134" t="s">
        <v>263</v>
      </c>
      <c r="C134" t="s">
        <v>264</v>
      </c>
      <c r="D134" s="1">
        <v>45295</v>
      </c>
    </row>
    <row r="135" spans="1:5" x14ac:dyDescent="0.25">
      <c r="A135">
        <v>134</v>
      </c>
      <c r="B135" t="s">
        <v>265</v>
      </c>
      <c r="C135" t="s">
        <v>149</v>
      </c>
      <c r="D135" s="1">
        <v>45342</v>
      </c>
      <c r="E135" t="s">
        <v>24</v>
      </c>
    </row>
    <row r="136" spans="1:5" x14ac:dyDescent="0.25">
      <c r="A136">
        <v>135</v>
      </c>
      <c r="B136" t="s">
        <v>266</v>
      </c>
      <c r="C136" t="s">
        <v>267</v>
      </c>
      <c r="D136" s="1">
        <v>45322</v>
      </c>
    </row>
    <row r="137" spans="1:5" x14ac:dyDescent="0.25">
      <c r="A137">
        <v>136</v>
      </c>
      <c r="B137" t="s">
        <v>268</v>
      </c>
      <c r="C137" t="s">
        <v>269</v>
      </c>
      <c r="D137" s="1">
        <v>45286</v>
      </c>
    </row>
    <row r="138" spans="1:5" x14ac:dyDescent="0.25">
      <c r="A138">
        <v>137</v>
      </c>
      <c r="B138" t="s">
        <v>270</v>
      </c>
      <c r="C138" t="s">
        <v>271</v>
      </c>
      <c r="D138" s="1">
        <v>45378</v>
      </c>
    </row>
    <row r="139" spans="1:5" x14ac:dyDescent="0.25">
      <c r="A139">
        <v>138</v>
      </c>
      <c r="B139" t="s">
        <v>272</v>
      </c>
      <c r="C139" t="s">
        <v>273</v>
      </c>
      <c r="D139" s="1">
        <v>45383</v>
      </c>
    </row>
    <row r="140" spans="1:5" x14ac:dyDescent="0.25">
      <c r="A140">
        <v>139</v>
      </c>
      <c r="B140" t="s">
        <v>274</v>
      </c>
      <c r="C140" t="s">
        <v>275</v>
      </c>
      <c r="D140" s="1">
        <v>45385</v>
      </c>
    </row>
    <row r="141" spans="1:5" x14ac:dyDescent="0.25">
      <c r="A141">
        <v>140</v>
      </c>
      <c r="B141" t="s">
        <v>276</v>
      </c>
      <c r="C141" t="s">
        <v>277</v>
      </c>
      <c r="D141" s="1">
        <v>45413</v>
      </c>
    </row>
    <row r="142" spans="1:5" x14ac:dyDescent="0.25">
      <c r="A142">
        <v>141</v>
      </c>
      <c r="B142" t="s">
        <v>278</v>
      </c>
      <c r="C142" t="s">
        <v>279</v>
      </c>
      <c r="D142" s="1">
        <v>45126</v>
      </c>
    </row>
    <row r="143" spans="1:5" x14ac:dyDescent="0.25">
      <c r="A143">
        <v>142</v>
      </c>
      <c r="B143" t="s">
        <v>280</v>
      </c>
      <c r="C143" t="s">
        <v>281</v>
      </c>
      <c r="D143" s="1">
        <v>45384</v>
      </c>
    </row>
    <row r="144" spans="1:5" x14ac:dyDescent="0.25">
      <c r="A144">
        <v>143</v>
      </c>
      <c r="B144" t="s">
        <v>282</v>
      </c>
      <c r="C144" t="s">
        <v>283</v>
      </c>
      <c r="D144" s="1">
        <v>44441</v>
      </c>
    </row>
    <row r="145" spans="1:5" x14ac:dyDescent="0.25">
      <c r="A145">
        <v>144</v>
      </c>
      <c r="B145" t="s">
        <v>284</v>
      </c>
      <c r="C145" t="s">
        <v>285</v>
      </c>
      <c r="D145" s="1">
        <v>45352</v>
      </c>
    </row>
    <row r="146" spans="1:5" x14ac:dyDescent="0.25">
      <c r="A146">
        <v>145</v>
      </c>
      <c r="B146" t="s">
        <v>286</v>
      </c>
      <c r="C146" t="s">
        <v>287</v>
      </c>
      <c r="D146" s="1">
        <v>45268</v>
      </c>
    </row>
    <row r="147" spans="1:5" x14ac:dyDescent="0.25">
      <c r="A147">
        <v>146</v>
      </c>
      <c r="B147" t="s">
        <v>288</v>
      </c>
      <c r="C147" t="s">
        <v>289</v>
      </c>
      <c r="D147" s="1">
        <v>45344</v>
      </c>
    </row>
    <row r="148" spans="1:5" x14ac:dyDescent="0.25">
      <c r="A148">
        <v>147</v>
      </c>
      <c r="B148" t="s">
        <v>290</v>
      </c>
      <c r="C148" t="s">
        <v>291</v>
      </c>
      <c r="D148" s="1">
        <v>44712</v>
      </c>
    </row>
    <row r="149" spans="1:5" x14ac:dyDescent="0.25">
      <c r="A149">
        <v>148</v>
      </c>
      <c r="B149" t="s">
        <v>292</v>
      </c>
      <c r="C149" t="s">
        <v>293</v>
      </c>
      <c r="D149" s="1">
        <v>45384</v>
      </c>
    </row>
    <row r="150" spans="1:5" x14ac:dyDescent="0.25">
      <c r="A150">
        <v>149</v>
      </c>
      <c r="B150" t="s">
        <v>294</v>
      </c>
      <c r="C150" t="s">
        <v>295</v>
      </c>
      <c r="D150" s="1">
        <v>45373</v>
      </c>
    </row>
    <row r="151" spans="1:5" x14ac:dyDescent="0.25">
      <c r="A151">
        <v>150</v>
      </c>
      <c r="B151" t="s">
        <v>296</v>
      </c>
      <c r="C151" t="s">
        <v>297</v>
      </c>
      <c r="D151" s="1">
        <v>45369</v>
      </c>
    </row>
    <row r="152" spans="1:5" x14ac:dyDescent="0.25">
      <c r="A152">
        <v>151</v>
      </c>
      <c r="B152" t="s">
        <v>298</v>
      </c>
      <c r="C152" t="s">
        <v>299</v>
      </c>
      <c r="D152" s="1">
        <v>45307</v>
      </c>
    </row>
    <row r="153" spans="1:5" x14ac:dyDescent="0.25">
      <c r="A153">
        <v>152</v>
      </c>
      <c r="B153" t="s">
        <v>300</v>
      </c>
      <c r="C153" t="s">
        <v>301</v>
      </c>
      <c r="D153" s="1">
        <v>43613</v>
      </c>
    </row>
    <row r="154" spans="1:5" x14ac:dyDescent="0.25">
      <c r="A154">
        <v>153</v>
      </c>
      <c r="B154" t="s">
        <v>302</v>
      </c>
      <c r="C154" t="s">
        <v>303</v>
      </c>
      <c r="D154" s="1">
        <v>45359</v>
      </c>
    </row>
    <row r="155" spans="1:5" x14ac:dyDescent="0.25">
      <c r="A155">
        <v>154</v>
      </c>
      <c r="B155" t="s">
        <v>304</v>
      </c>
      <c r="C155" t="s">
        <v>305</v>
      </c>
      <c r="D155" s="1">
        <v>45307</v>
      </c>
    </row>
    <row r="156" spans="1:5" x14ac:dyDescent="0.25">
      <c r="A156">
        <v>155</v>
      </c>
      <c r="B156" t="s">
        <v>306</v>
      </c>
      <c r="C156" t="s">
        <v>307</v>
      </c>
      <c r="D156" s="1">
        <v>45020</v>
      </c>
    </row>
    <row r="157" spans="1:5" x14ac:dyDescent="0.25">
      <c r="A157">
        <v>156</v>
      </c>
      <c r="B157" t="s">
        <v>308</v>
      </c>
      <c r="C157" t="s">
        <v>309</v>
      </c>
      <c r="D157" s="1">
        <v>43810</v>
      </c>
      <c r="E157" t="s">
        <v>24</v>
      </c>
    </row>
    <row r="158" spans="1:5" x14ac:dyDescent="0.25">
      <c r="A158">
        <v>157</v>
      </c>
      <c r="B158" t="s">
        <v>310</v>
      </c>
      <c r="C158" t="s">
        <v>92</v>
      </c>
      <c r="D158" s="1">
        <v>45385</v>
      </c>
    </row>
    <row r="159" spans="1:5" x14ac:dyDescent="0.25">
      <c r="A159">
        <v>158</v>
      </c>
      <c r="B159" t="s">
        <v>311</v>
      </c>
      <c r="C159" t="s">
        <v>312</v>
      </c>
      <c r="D159" s="1">
        <v>45187</v>
      </c>
    </row>
    <row r="160" spans="1:5" x14ac:dyDescent="0.25">
      <c r="A160">
        <v>159</v>
      </c>
      <c r="B160" t="s">
        <v>313</v>
      </c>
      <c r="C160" t="s">
        <v>314</v>
      </c>
      <c r="D160" s="1">
        <v>44746</v>
      </c>
    </row>
    <row r="161" spans="1:5" x14ac:dyDescent="0.25">
      <c r="A161">
        <v>160</v>
      </c>
      <c r="B161" t="s">
        <v>315</v>
      </c>
      <c r="C161" t="s">
        <v>316</v>
      </c>
      <c r="D161" s="1">
        <v>45307</v>
      </c>
    </row>
    <row r="162" spans="1:5" x14ac:dyDescent="0.25">
      <c r="A162">
        <v>161</v>
      </c>
      <c r="B162" t="s">
        <v>317</v>
      </c>
      <c r="C162" t="s">
        <v>318</v>
      </c>
      <c r="D162" s="1">
        <v>44862</v>
      </c>
    </row>
    <row r="163" spans="1:5" x14ac:dyDescent="0.25">
      <c r="A163">
        <v>162</v>
      </c>
      <c r="B163" t="s">
        <v>319</v>
      </c>
      <c r="C163" t="s">
        <v>320</v>
      </c>
      <c r="D163" s="1">
        <v>45051</v>
      </c>
    </row>
    <row r="164" spans="1:5" x14ac:dyDescent="0.25">
      <c r="A164">
        <v>163</v>
      </c>
      <c r="B164" t="s">
        <v>321</v>
      </c>
      <c r="C164" t="s">
        <v>322</v>
      </c>
      <c r="D164" s="1">
        <v>44372</v>
      </c>
    </row>
    <row r="165" spans="1:5" x14ac:dyDescent="0.25">
      <c r="A165">
        <v>164</v>
      </c>
      <c r="B165" t="s">
        <v>323</v>
      </c>
      <c r="C165" t="s">
        <v>119</v>
      </c>
      <c r="D165" s="1">
        <v>42641</v>
      </c>
      <c r="E165" t="s">
        <v>24</v>
      </c>
    </row>
    <row r="166" spans="1:5" x14ac:dyDescent="0.25">
      <c r="A166">
        <v>165</v>
      </c>
      <c r="B166" t="s">
        <v>324</v>
      </c>
      <c r="C166" t="s">
        <v>325</v>
      </c>
      <c r="D166" s="1">
        <v>43055</v>
      </c>
    </row>
    <row r="167" spans="1:5" x14ac:dyDescent="0.25">
      <c r="A167">
        <v>166</v>
      </c>
      <c r="B167" t="s">
        <v>326</v>
      </c>
      <c r="C167" t="s">
        <v>113</v>
      </c>
      <c r="D167" s="1">
        <v>44705</v>
      </c>
    </row>
    <row r="168" spans="1:5" x14ac:dyDescent="0.25">
      <c r="A168">
        <v>167</v>
      </c>
      <c r="B168" t="s">
        <v>327</v>
      </c>
      <c r="C168" t="s">
        <v>328</v>
      </c>
      <c r="D168" s="1">
        <v>44133</v>
      </c>
    </row>
    <row r="169" spans="1:5" x14ac:dyDescent="0.25">
      <c r="A169">
        <v>168</v>
      </c>
      <c r="B169" t="s">
        <v>329</v>
      </c>
      <c r="C169" t="s">
        <v>330</v>
      </c>
      <c r="D169" s="1">
        <v>45121</v>
      </c>
    </row>
    <row r="170" spans="1:5" x14ac:dyDescent="0.25">
      <c r="A170">
        <v>169</v>
      </c>
      <c r="B170" t="s">
        <v>331</v>
      </c>
      <c r="C170" t="s">
        <v>332</v>
      </c>
      <c r="D170" s="1">
        <v>45281</v>
      </c>
    </row>
    <row r="171" spans="1:5" x14ac:dyDescent="0.25">
      <c r="A171">
        <v>170</v>
      </c>
      <c r="B171" t="s">
        <v>333</v>
      </c>
      <c r="C171" t="s">
        <v>334</v>
      </c>
      <c r="D171" s="1">
        <v>45386</v>
      </c>
    </row>
    <row r="172" spans="1:5" x14ac:dyDescent="0.25">
      <c r="A172">
        <v>171</v>
      </c>
      <c r="B172" t="s">
        <v>335</v>
      </c>
      <c r="C172" t="s">
        <v>336</v>
      </c>
      <c r="D172" s="1">
        <v>45384</v>
      </c>
    </row>
    <row r="173" spans="1:5" x14ac:dyDescent="0.25">
      <c r="A173">
        <v>172</v>
      </c>
      <c r="B173" t="s">
        <v>337</v>
      </c>
      <c r="C173" t="s">
        <v>338</v>
      </c>
      <c r="D173" s="1">
        <v>45278</v>
      </c>
      <c r="E173" t="s">
        <v>9</v>
      </c>
    </row>
    <row r="174" spans="1:5" x14ac:dyDescent="0.25">
      <c r="A174">
        <v>173</v>
      </c>
      <c r="B174" t="s">
        <v>339</v>
      </c>
      <c r="C174" t="s">
        <v>340</v>
      </c>
      <c r="D174" s="1">
        <v>45383</v>
      </c>
    </row>
    <row r="175" spans="1:5" x14ac:dyDescent="0.25">
      <c r="A175">
        <v>174</v>
      </c>
      <c r="B175" t="s">
        <v>341</v>
      </c>
      <c r="C175" t="s">
        <v>342</v>
      </c>
      <c r="D175" s="1">
        <v>45386</v>
      </c>
    </row>
    <row r="176" spans="1:5" x14ac:dyDescent="0.25">
      <c r="A176">
        <v>175</v>
      </c>
      <c r="B176" t="s">
        <v>343</v>
      </c>
      <c r="C176" t="s">
        <v>344</v>
      </c>
      <c r="D176" s="1">
        <v>45229</v>
      </c>
    </row>
    <row r="177" spans="1:5" x14ac:dyDescent="0.25">
      <c r="A177">
        <v>176</v>
      </c>
      <c r="B177" t="s">
        <v>345</v>
      </c>
      <c r="C177" t="s">
        <v>346</v>
      </c>
      <c r="D177" s="1">
        <v>42145</v>
      </c>
    </row>
    <row r="178" spans="1:5" x14ac:dyDescent="0.25">
      <c r="A178">
        <v>177</v>
      </c>
      <c r="B178" t="s">
        <v>347</v>
      </c>
      <c r="C178" t="s">
        <v>348</v>
      </c>
      <c r="D178" s="1">
        <v>45379</v>
      </c>
    </row>
    <row r="179" spans="1:5" x14ac:dyDescent="0.25">
      <c r="A179">
        <v>178</v>
      </c>
      <c r="B179" t="s">
        <v>349</v>
      </c>
      <c r="C179" t="s">
        <v>350</v>
      </c>
      <c r="D179" s="1">
        <v>45328</v>
      </c>
    </row>
    <row r="180" spans="1:5" x14ac:dyDescent="0.25">
      <c r="A180">
        <v>179</v>
      </c>
      <c r="B180" t="s">
        <v>351</v>
      </c>
      <c r="C180" t="s">
        <v>352</v>
      </c>
      <c r="D180" s="1">
        <v>44842</v>
      </c>
    </row>
    <row r="181" spans="1:5" x14ac:dyDescent="0.25">
      <c r="A181">
        <v>180</v>
      </c>
      <c r="B181" t="s">
        <v>353</v>
      </c>
      <c r="C181" t="s">
        <v>354</v>
      </c>
      <c r="D181" s="1">
        <v>45355</v>
      </c>
    </row>
    <row r="182" spans="1:5" x14ac:dyDescent="0.25">
      <c r="A182">
        <v>181</v>
      </c>
      <c r="B182" t="s">
        <v>355</v>
      </c>
      <c r="C182" t="s">
        <v>356</v>
      </c>
      <c r="D182" s="1">
        <v>45386</v>
      </c>
    </row>
    <row r="183" spans="1:5" x14ac:dyDescent="0.25">
      <c r="A183">
        <v>182</v>
      </c>
      <c r="B183" t="s">
        <v>357</v>
      </c>
      <c r="C183" t="s">
        <v>358</v>
      </c>
      <c r="D183" s="1">
        <v>45231</v>
      </c>
    </row>
    <row r="184" spans="1:5" x14ac:dyDescent="0.25">
      <c r="A184">
        <v>183</v>
      </c>
      <c r="B184" t="s">
        <v>359</v>
      </c>
      <c r="C184" t="s">
        <v>360</v>
      </c>
      <c r="D184" s="2">
        <v>44923.690972222197</v>
      </c>
    </row>
    <row r="185" spans="1:5" x14ac:dyDescent="0.25">
      <c r="A185">
        <v>184</v>
      </c>
      <c r="B185" t="s">
        <v>361</v>
      </c>
      <c r="C185" t="s">
        <v>44</v>
      </c>
      <c r="D185" s="1">
        <v>43578</v>
      </c>
    </row>
    <row r="186" spans="1:5" x14ac:dyDescent="0.25">
      <c r="A186">
        <v>185</v>
      </c>
      <c r="B186" t="s">
        <v>362</v>
      </c>
      <c r="C186" t="s">
        <v>363</v>
      </c>
      <c r="D186" s="1">
        <v>45296</v>
      </c>
    </row>
    <row r="187" spans="1:5" x14ac:dyDescent="0.25">
      <c r="A187">
        <v>186</v>
      </c>
      <c r="B187" t="s">
        <v>364</v>
      </c>
      <c r="C187" t="s">
        <v>365</v>
      </c>
      <c r="D187" s="1">
        <v>45321</v>
      </c>
    </row>
    <row r="188" spans="1:5" x14ac:dyDescent="0.25">
      <c r="A188">
        <v>187</v>
      </c>
      <c r="B188" t="s">
        <v>366</v>
      </c>
      <c r="C188" t="s">
        <v>367</v>
      </c>
      <c r="D188" s="1">
        <v>45190</v>
      </c>
    </row>
    <row r="189" spans="1:5" x14ac:dyDescent="0.25">
      <c r="A189">
        <v>188</v>
      </c>
      <c r="B189" t="s">
        <v>368</v>
      </c>
      <c r="C189" t="s">
        <v>369</v>
      </c>
      <c r="D189" s="1">
        <v>45384</v>
      </c>
    </row>
    <row r="190" spans="1:5" x14ac:dyDescent="0.25">
      <c r="A190">
        <v>189</v>
      </c>
      <c r="B190" t="s">
        <v>370</v>
      </c>
      <c r="C190" t="s">
        <v>371</v>
      </c>
      <c r="D190" s="1">
        <v>44294</v>
      </c>
    </row>
    <row r="191" spans="1:5" x14ac:dyDescent="0.25">
      <c r="A191">
        <v>190</v>
      </c>
      <c r="B191" t="s">
        <v>372</v>
      </c>
      <c r="C191" t="s">
        <v>373</v>
      </c>
      <c r="D191" s="1">
        <v>45383</v>
      </c>
      <c r="E191" t="s">
        <v>9</v>
      </c>
    </row>
    <row r="192" spans="1:5" x14ac:dyDescent="0.25">
      <c r="A192">
        <v>191</v>
      </c>
      <c r="B192" t="s">
        <v>374</v>
      </c>
      <c r="C192" t="s">
        <v>375</v>
      </c>
      <c r="D192" s="1">
        <v>45386</v>
      </c>
    </row>
    <row r="193" spans="1:4" x14ac:dyDescent="0.25">
      <c r="A193">
        <v>192</v>
      </c>
      <c r="B193" t="s">
        <v>376</v>
      </c>
      <c r="C193" t="s">
        <v>377</v>
      </c>
      <c r="D193" s="1">
        <v>45159</v>
      </c>
    </row>
    <row r="194" spans="1:4" x14ac:dyDescent="0.25">
      <c r="A194">
        <v>193</v>
      </c>
      <c r="B194" t="s">
        <v>378</v>
      </c>
      <c r="C194" t="s">
        <v>146</v>
      </c>
      <c r="D194" s="1">
        <v>44572</v>
      </c>
    </row>
    <row r="195" spans="1:4" x14ac:dyDescent="0.25">
      <c r="A195">
        <v>194</v>
      </c>
      <c r="B195" t="s">
        <v>379</v>
      </c>
      <c r="C195" t="s">
        <v>380</v>
      </c>
      <c r="D195" s="1">
        <v>43738</v>
      </c>
    </row>
    <row r="196" spans="1:4" x14ac:dyDescent="0.25">
      <c r="A196">
        <v>195</v>
      </c>
      <c r="B196" t="s">
        <v>381</v>
      </c>
      <c r="C196" t="s">
        <v>60</v>
      </c>
      <c r="D196" s="1">
        <v>45204</v>
      </c>
    </row>
    <row r="197" spans="1:4" x14ac:dyDescent="0.25">
      <c r="A197">
        <v>196</v>
      </c>
      <c r="B197" t="s">
        <v>382</v>
      </c>
      <c r="C197" t="s">
        <v>383</v>
      </c>
      <c r="D197" s="1">
        <v>44284</v>
      </c>
    </row>
    <row r="198" spans="1:4" x14ac:dyDescent="0.25">
      <c r="A198">
        <v>197</v>
      </c>
      <c r="B198" t="s">
        <v>384</v>
      </c>
      <c r="C198" t="s">
        <v>385</v>
      </c>
      <c r="D198" s="1">
        <v>45296</v>
      </c>
    </row>
    <row r="199" spans="1:4" x14ac:dyDescent="0.25">
      <c r="A199">
        <v>198</v>
      </c>
      <c r="B199" t="s">
        <v>386</v>
      </c>
      <c r="C199" t="s">
        <v>387</v>
      </c>
      <c r="D199" s="1">
        <v>45366</v>
      </c>
    </row>
    <row r="200" spans="1:4" x14ac:dyDescent="0.25">
      <c r="A200">
        <v>199</v>
      </c>
      <c r="B200" t="s">
        <v>388</v>
      </c>
      <c r="C200" t="s">
        <v>389</v>
      </c>
      <c r="D200" s="1">
        <v>45231</v>
      </c>
    </row>
    <row r="201" spans="1:4" x14ac:dyDescent="0.25">
      <c r="A201">
        <v>200</v>
      </c>
      <c r="B201" t="s">
        <v>390</v>
      </c>
      <c r="C201" t="s">
        <v>391</v>
      </c>
      <c r="D201" s="1">
        <v>45336</v>
      </c>
    </row>
    <row r="202" spans="1:4" x14ac:dyDescent="0.25">
      <c r="A202">
        <v>201</v>
      </c>
      <c r="B202" t="s">
        <v>392</v>
      </c>
      <c r="C202" t="s">
        <v>393</v>
      </c>
      <c r="D202" s="1">
        <v>45370</v>
      </c>
    </row>
    <row r="203" spans="1:4" x14ac:dyDescent="0.25">
      <c r="A203">
        <v>202</v>
      </c>
      <c r="B203" t="s">
        <v>394</v>
      </c>
      <c r="C203" t="s">
        <v>395</v>
      </c>
      <c r="D203" s="1">
        <v>45384</v>
      </c>
    </row>
    <row r="204" spans="1:4" x14ac:dyDescent="0.25">
      <c r="A204">
        <v>203</v>
      </c>
      <c r="B204" t="s">
        <v>396</v>
      </c>
      <c r="C204" t="s">
        <v>397</v>
      </c>
      <c r="D204" s="1">
        <v>45366</v>
      </c>
    </row>
    <row r="205" spans="1:4" x14ac:dyDescent="0.25">
      <c r="A205">
        <v>204</v>
      </c>
      <c r="B205" t="s">
        <v>398</v>
      </c>
      <c r="C205" t="s">
        <v>399</v>
      </c>
      <c r="D205" s="1">
        <v>45107</v>
      </c>
    </row>
    <row r="206" spans="1:4" x14ac:dyDescent="0.25">
      <c r="A206">
        <v>205</v>
      </c>
      <c r="B206" t="s">
        <v>400</v>
      </c>
      <c r="C206" t="s">
        <v>401</v>
      </c>
      <c r="D206" s="1">
        <v>45308</v>
      </c>
    </row>
    <row r="207" spans="1:4" x14ac:dyDescent="0.25">
      <c r="A207">
        <v>206</v>
      </c>
      <c r="B207" t="s">
        <v>402</v>
      </c>
      <c r="C207" t="s">
        <v>217</v>
      </c>
      <c r="D207" s="1">
        <v>45366</v>
      </c>
    </row>
    <row r="208" spans="1:4" x14ac:dyDescent="0.25">
      <c r="A208">
        <v>207</v>
      </c>
      <c r="B208" t="s">
        <v>403</v>
      </c>
      <c r="C208" t="s">
        <v>404</v>
      </c>
      <c r="D208" s="1">
        <v>45308</v>
      </c>
    </row>
    <row r="209" spans="1:4" x14ac:dyDescent="0.25">
      <c r="A209">
        <v>208</v>
      </c>
      <c r="B209" t="s">
        <v>405</v>
      </c>
      <c r="C209" t="s">
        <v>406</v>
      </c>
      <c r="D209" s="1">
        <v>45345</v>
      </c>
    </row>
    <row r="210" spans="1:4" x14ac:dyDescent="0.25">
      <c r="A210">
        <v>209</v>
      </c>
      <c r="B210" t="s">
        <v>407</v>
      </c>
      <c r="C210" t="s">
        <v>408</v>
      </c>
      <c r="D210" s="1">
        <v>45162</v>
      </c>
    </row>
    <row r="211" spans="1:4" x14ac:dyDescent="0.25">
      <c r="A211">
        <v>210</v>
      </c>
      <c r="B211" t="s">
        <v>409</v>
      </c>
      <c r="C211" t="s">
        <v>410</v>
      </c>
      <c r="D211" s="1">
        <v>41891</v>
      </c>
    </row>
    <row r="212" spans="1:4" x14ac:dyDescent="0.25">
      <c r="A212">
        <v>211</v>
      </c>
      <c r="B212" t="s">
        <v>411</v>
      </c>
      <c r="C212" t="s">
        <v>412</v>
      </c>
      <c r="D212" s="1">
        <v>45296</v>
      </c>
    </row>
    <row r="213" spans="1:4" x14ac:dyDescent="0.25">
      <c r="A213">
        <v>212</v>
      </c>
      <c r="B213" t="s">
        <v>413</v>
      </c>
      <c r="C213" t="s">
        <v>414</v>
      </c>
      <c r="D213" s="1">
        <v>43749</v>
      </c>
    </row>
    <row r="214" spans="1:4" x14ac:dyDescent="0.25">
      <c r="A214">
        <v>213</v>
      </c>
      <c r="B214" t="s">
        <v>415</v>
      </c>
      <c r="C214" t="s">
        <v>416</v>
      </c>
      <c r="D214" s="1">
        <v>44562</v>
      </c>
    </row>
    <row r="215" spans="1:4" x14ac:dyDescent="0.25">
      <c r="A215">
        <v>214</v>
      </c>
      <c r="B215" t="s">
        <v>417</v>
      </c>
      <c r="C215" t="s">
        <v>418</v>
      </c>
      <c r="D215" s="1">
        <v>44277</v>
      </c>
    </row>
    <row r="216" spans="1:4" x14ac:dyDescent="0.25">
      <c r="A216">
        <v>215</v>
      </c>
      <c r="B216" t="s">
        <v>419</v>
      </c>
      <c r="C216" t="s">
        <v>420</v>
      </c>
      <c r="D216" s="1">
        <v>45359</v>
      </c>
    </row>
    <row r="217" spans="1:4" x14ac:dyDescent="0.25">
      <c r="A217">
        <v>216</v>
      </c>
      <c r="B217" t="s">
        <v>421</v>
      </c>
      <c r="C217" t="s">
        <v>422</v>
      </c>
      <c r="D217" s="1">
        <v>45379</v>
      </c>
    </row>
    <row r="218" spans="1:4" x14ac:dyDescent="0.25">
      <c r="A218">
        <v>217</v>
      </c>
      <c r="B218" t="s">
        <v>423</v>
      </c>
      <c r="C218" t="s">
        <v>424</v>
      </c>
      <c r="D218" s="1">
        <v>45324</v>
      </c>
    </row>
    <row r="219" spans="1:4" x14ac:dyDescent="0.25">
      <c r="A219">
        <v>218</v>
      </c>
      <c r="B219" t="s">
        <v>425</v>
      </c>
      <c r="C219" t="s">
        <v>426</v>
      </c>
      <c r="D219" s="1">
        <v>45098</v>
      </c>
    </row>
    <row r="220" spans="1:4" x14ac:dyDescent="0.25">
      <c r="A220">
        <v>219</v>
      </c>
      <c r="B220" t="s">
        <v>427</v>
      </c>
      <c r="C220" t="s">
        <v>309</v>
      </c>
      <c r="D220" s="1">
        <v>45272</v>
      </c>
    </row>
    <row r="221" spans="1:4" x14ac:dyDescent="0.25">
      <c r="A221">
        <v>220</v>
      </c>
      <c r="B221" t="s">
        <v>428</v>
      </c>
      <c r="C221" t="s">
        <v>429</v>
      </c>
      <c r="D221" s="1">
        <v>45138</v>
      </c>
    </row>
    <row r="222" spans="1:4" x14ac:dyDescent="0.25">
      <c r="A222">
        <v>221</v>
      </c>
      <c r="B222" t="s">
        <v>430</v>
      </c>
      <c r="C222" t="s">
        <v>431</v>
      </c>
      <c r="D222" s="1">
        <v>45195</v>
      </c>
    </row>
    <row r="223" spans="1:4" x14ac:dyDescent="0.25">
      <c r="A223">
        <v>222</v>
      </c>
      <c r="B223" t="s">
        <v>432</v>
      </c>
      <c r="C223" t="s">
        <v>433</v>
      </c>
      <c r="D223" s="1">
        <v>44057</v>
      </c>
    </row>
    <row r="224" spans="1:4" x14ac:dyDescent="0.25">
      <c r="A224">
        <v>223</v>
      </c>
      <c r="B224" t="s">
        <v>434</v>
      </c>
      <c r="C224" t="s">
        <v>435</v>
      </c>
      <c r="D224" s="1">
        <v>45385</v>
      </c>
    </row>
    <row r="225" spans="1:4" x14ac:dyDescent="0.25">
      <c r="A225">
        <v>224</v>
      </c>
      <c r="B225" t="s">
        <v>436</v>
      </c>
      <c r="C225" t="s">
        <v>437</v>
      </c>
      <c r="D225" s="1">
        <v>45386</v>
      </c>
    </row>
    <row r="226" spans="1:4" x14ac:dyDescent="0.25">
      <c r="A226">
        <v>225</v>
      </c>
      <c r="B226" t="s">
        <v>438</v>
      </c>
      <c r="C226" t="s">
        <v>439</v>
      </c>
      <c r="D226" s="1">
        <v>45366</v>
      </c>
    </row>
    <row r="227" spans="1:4" x14ac:dyDescent="0.25">
      <c r="A227">
        <v>226</v>
      </c>
      <c r="B227" t="s">
        <v>440</v>
      </c>
      <c r="C227" t="s">
        <v>441</v>
      </c>
      <c r="D227" s="1">
        <v>45348</v>
      </c>
    </row>
    <row r="228" spans="1:4" x14ac:dyDescent="0.25">
      <c r="A228">
        <v>227</v>
      </c>
      <c r="B228" t="s">
        <v>442</v>
      </c>
      <c r="C228" t="s">
        <v>443</v>
      </c>
      <c r="D228" s="1">
        <v>45348</v>
      </c>
    </row>
    <row r="229" spans="1:4" x14ac:dyDescent="0.25">
      <c r="A229">
        <v>228</v>
      </c>
      <c r="B229" t="s">
        <v>444</v>
      </c>
      <c r="C229" t="s">
        <v>445</v>
      </c>
      <c r="D229" s="1">
        <v>45322</v>
      </c>
    </row>
    <row r="230" spans="1:4" x14ac:dyDescent="0.25">
      <c r="A230">
        <v>229</v>
      </c>
      <c r="B230" t="s">
        <v>446</v>
      </c>
      <c r="C230" t="s">
        <v>447</v>
      </c>
      <c r="D230" s="1">
        <v>45148</v>
      </c>
    </row>
    <row r="231" spans="1:4" x14ac:dyDescent="0.25">
      <c r="A231">
        <v>230</v>
      </c>
      <c r="B231" t="s">
        <v>448</v>
      </c>
      <c r="C231" t="s">
        <v>435</v>
      </c>
      <c r="D231" s="1">
        <v>44071</v>
      </c>
    </row>
    <row r="232" spans="1:4" x14ac:dyDescent="0.25">
      <c r="A232">
        <v>231</v>
      </c>
      <c r="B232" t="s">
        <v>449</v>
      </c>
      <c r="C232" t="s">
        <v>450</v>
      </c>
      <c r="D232" s="1">
        <v>41687</v>
      </c>
    </row>
    <row r="233" spans="1:4" x14ac:dyDescent="0.25">
      <c r="A233">
        <v>232</v>
      </c>
      <c r="B233" t="s">
        <v>451</v>
      </c>
      <c r="C233" t="s">
        <v>452</v>
      </c>
      <c r="D233" s="1">
        <v>45363</v>
      </c>
    </row>
    <row r="234" spans="1:4" x14ac:dyDescent="0.25">
      <c r="A234">
        <v>233</v>
      </c>
      <c r="B234" t="s">
        <v>453</v>
      </c>
      <c r="C234" t="s">
        <v>454</v>
      </c>
      <c r="D234" s="1">
        <v>44909</v>
      </c>
    </row>
    <row r="235" spans="1:4" x14ac:dyDescent="0.25">
      <c r="A235">
        <v>234</v>
      </c>
      <c r="B235" t="s">
        <v>455</v>
      </c>
      <c r="C235" t="s">
        <v>456</v>
      </c>
      <c r="D235" s="1">
        <v>45296</v>
      </c>
    </row>
    <row r="236" spans="1:4" x14ac:dyDescent="0.25">
      <c r="A236">
        <v>235</v>
      </c>
      <c r="B236" t="s">
        <v>457</v>
      </c>
      <c r="C236" t="s">
        <v>340</v>
      </c>
      <c r="D236" s="1">
        <v>45385</v>
      </c>
    </row>
    <row r="237" spans="1:4" x14ac:dyDescent="0.25">
      <c r="A237">
        <v>236</v>
      </c>
      <c r="B237" t="s">
        <v>458</v>
      </c>
      <c r="C237" t="s">
        <v>459</v>
      </c>
      <c r="D237" s="1">
        <v>44907</v>
      </c>
    </row>
    <row r="238" spans="1:4" x14ac:dyDescent="0.25">
      <c r="A238">
        <v>237</v>
      </c>
      <c r="B238" t="s">
        <v>460</v>
      </c>
      <c r="C238" t="s">
        <v>461</v>
      </c>
      <c r="D238" s="1">
        <v>44239</v>
      </c>
    </row>
    <row r="239" spans="1:4" x14ac:dyDescent="0.25">
      <c r="A239">
        <v>238</v>
      </c>
      <c r="B239" t="s">
        <v>462</v>
      </c>
      <c r="C239" t="s">
        <v>463</v>
      </c>
      <c r="D239" s="1">
        <v>45327</v>
      </c>
    </row>
    <row r="240" spans="1:4" x14ac:dyDescent="0.25">
      <c r="A240">
        <v>239</v>
      </c>
      <c r="B240" t="s">
        <v>464</v>
      </c>
      <c r="C240" t="s">
        <v>465</v>
      </c>
      <c r="D240" s="1">
        <v>44651</v>
      </c>
    </row>
    <row r="241" spans="1:5" x14ac:dyDescent="0.25">
      <c r="A241">
        <v>240</v>
      </c>
      <c r="B241" t="s">
        <v>466</v>
      </c>
      <c r="C241" t="s">
        <v>467</v>
      </c>
      <c r="D241" s="1">
        <v>45384</v>
      </c>
    </row>
    <row r="242" spans="1:5" x14ac:dyDescent="0.25">
      <c r="A242">
        <v>241</v>
      </c>
      <c r="B242" t="s">
        <v>468</v>
      </c>
      <c r="C242" t="s">
        <v>469</v>
      </c>
      <c r="D242" s="1">
        <v>45145</v>
      </c>
    </row>
    <row r="243" spans="1:5" x14ac:dyDescent="0.25">
      <c r="A243">
        <v>242</v>
      </c>
      <c r="B243" t="s">
        <v>470</v>
      </c>
      <c r="C243" t="s">
        <v>471</v>
      </c>
      <c r="D243" s="1">
        <v>45063</v>
      </c>
    </row>
    <row r="244" spans="1:5" x14ac:dyDescent="0.25">
      <c r="A244">
        <v>243</v>
      </c>
      <c r="B244" t="s">
        <v>472</v>
      </c>
      <c r="C244" t="s">
        <v>473</v>
      </c>
      <c r="D244" s="1">
        <v>44371</v>
      </c>
    </row>
    <row r="245" spans="1:5" x14ac:dyDescent="0.25">
      <c r="A245">
        <v>244</v>
      </c>
      <c r="B245" t="s">
        <v>474</v>
      </c>
      <c r="C245" t="s">
        <v>32</v>
      </c>
      <c r="D245" s="1">
        <v>45033</v>
      </c>
    </row>
    <row r="246" spans="1:5" x14ac:dyDescent="0.25">
      <c r="A246">
        <v>245</v>
      </c>
      <c r="B246" t="s">
        <v>475</v>
      </c>
      <c r="C246" t="s">
        <v>30</v>
      </c>
      <c r="D246" s="1">
        <v>45033</v>
      </c>
    </row>
    <row r="247" spans="1:5" x14ac:dyDescent="0.25">
      <c r="A247">
        <v>246</v>
      </c>
      <c r="B247" t="s">
        <v>476</v>
      </c>
      <c r="C247" t="s">
        <v>477</v>
      </c>
      <c r="D247" s="1">
        <v>45244</v>
      </c>
    </row>
    <row r="248" spans="1:5" x14ac:dyDescent="0.25">
      <c r="A248">
        <v>247</v>
      </c>
      <c r="B248" t="s">
        <v>478</v>
      </c>
      <c r="C248" t="s">
        <v>479</v>
      </c>
      <c r="D248" s="1">
        <v>45385</v>
      </c>
    </row>
    <row r="249" spans="1:5" x14ac:dyDescent="0.25">
      <c r="A249">
        <v>248</v>
      </c>
      <c r="B249" t="s">
        <v>480</v>
      </c>
      <c r="C249" t="s">
        <v>481</v>
      </c>
      <c r="D249" s="1">
        <v>45315</v>
      </c>
    </row>
    <row r="250" spans="1:5" x14ac:dyDescent="0.25">
      <c r="A250">
        <v>249</v>
      </c>
      <c r="B250" t="s">
        <v>482</v>
      </c>
      <c r="C250" t="s">
        <v>483</v>
      </c>
      <c r="D250" s="1">
        <v>45385</v>
      </c>
    </row>
    <row r="251" spans="1:5" x14ac:dyDescent="0.25">
      <c r="A251">
        <v>250</v>
      </c>
      <c r="B251" t="s">
        <v>484</v>
      </c>
      <c r="C251" t="s">
        <v>485</v>
      </c>
      <c r="D251" s="2">
        <v>43165.734375</v>
      </c>
      <c r="E251" t="s">
        <v>24</v>
      </c>
    </row>
    <row r="252" spans="1:5" x14ac:dyDescent="0.25">
      <c r="A252">
        <v>251</v>
      </c>
      <c r="B252" t="s">
        <v>486</v>
      </c>
      <c r="C252" t="s">
        <v>487</v>
      </c>
      <c r="D252" s="1">
        <v>43691</v>
      </c>
      <c r="E252" t="s">
        <v>24</v>
      </c>
    </row>
    <row r="253" spans="1:5" x14ac:dyDescent="0.25">
      <c r="A253">
        <v>252</v>
      </c>
      <c r="B253" t="s">
        <v>488</v>
      </c>
      <c r="C253" t="s">
        <v>489</v>
      </c>
      <c r="D253" s="1">
        <v>42223</v>
      </c>
    </row>
    <row r="254" spans="1:5" x14ac:dyDescent="0.25">
      <c r="A254">
        <v>253</v>
      </c>
      <c r="B254" t="s">
        <v>490</v>
      </c>
      <c r="C254" t="s">
        <v>491</v>
      </c>
      <c r="D254" s="1">
        <v>43389</v>
      </c>
    </row>
    <row r="255" spans="1:5" x14ac:dyDescent="0.25">
      <c r="A255">
        <v>254</v>
      </c>
      <c r="B255" t="s">
        <v>492</v>
      </c>
      <c r="C255" t="s">
        <v>155</v>
      </c>
      <c r="D255" s="1">
        <v>45296</v>
      </c>
    </row>
    <row r="256" spans="1:5" x14ac:dyDescent="0.25">
      <c r="A256">
        <v>255</v>
      </c>
      <c r="B256" t="s">
        <v>493</v>
      </c>
      <c r="C256" t="s">
        <v>494</v>
      </c>
      <c r="D256" s="1">
        <v>43272</v>
      </c>
    </row>
    <row r="257" spans="1:4" x14ac:dyDescent="0.25">
      <c r="A257">
        <v>256</v>
      </c>
      <c r="B257" t="s">
        <v>495</v>
      </c>
      <c r="C257" t="s">
        <v>496</v>
      </c>
      <c r="D257" s="1">
        <v>44371</v>
      </c>
    </row>
    <row r="258" spans="1:4" x14ac:dyDescent="0.25">
      <c r="A258">
        <v>257</v>
      </c>
      <c r="B258" t="s">
        <v>497</v>
      </c>
      <c r="C258" t="s">
        <v>498</v>
      </c>
      <c r="D258" s="1">
        <v>45384</v>
      </c>
    </row>
    <row r="259" spans="1:4" x14ac:dyDescent="0.25">
      <c r="A259">
        <v>258</v>
      </c>
      <c r="B259" t="s">
        <v>499</v>
      </c>
      <c r="C259" t="s">
        <v>491</v>
      </c>
      <c r="D259" s="1">
        <v>44935</v>
      </c>
    </row>
    <row r="260" spans="1:4" x14ac:dyDescent="0.25">
      <c r="A260">
        <v>259</v>
      </c>
      <c r="B260" t="s">
        <v>500</v>
      </c>
      <c r="C260" t="s">
        <v>501</v>
      </c>
      <c r="D260" s="1">
        <v>45329</v>
      </c>
    </row>
    <row r="261" spans="1:4" x14ac:dyDescent="0.25">
      <c r="A261">
        <v>260</v>
      </c>
      <c r="B261" t="s">
        <v>502</v>
      </c>
      <c r="C261" t="s">
        <v>503</v>
      </c>
      <c r="D261" s="1">
        <v>45291</v>
      </c>
    </row>
    <row r="262" spans="1:4" x14ac:dyDescent="0.25">
      <c r="A262">
        <v>261</v>
      </c>
      <c r="B262" t="s">
        <v>504</v>
      </c>
      <c r="C262" t="s">
        <v>505</v>
      </c>
      <c r="D262" s="1">
        <v>45181</v>
      </c>
    </row>
    <row r="263" spans="1:4" x14ac:dyDescent="0.25">
      <c r="A263">
        <v>262</v>
      </c>
      <c r="B263" t="s">
        <v>506</v>
      </c>
      <c r="C263" t="s">
        <v>507</v>
      </c>
      <c r="D263" s="1">
        <v>45231</v>
      </c>
    </row>
    <row r="264" spans="1:4" x14ac:dyDescent="0.25">
      <c r="A264">
        <v>263</v>
      </c>
      <c r="B264" t="s">
        <v>508</v>
      </c>
      <c r="C264" t="s">
        <v>509</v>
      </c>
      <c r="D264" s="1">
        <v>45349</v>
      </c>
    </row>
    <row r="265" spans="1:4" x14ac:dyDescent="0.25">
      <c r="A265">
        <v>264</v>
      </c>
      <c r="B265" t="s">
        <v>510</v>
      </c>
      <c r="C265" t="s">
        <v>511</v>
      </c>
      <c r="D265" s="1">
        <v>45197</v>
      </c>
    </row>
    <row r="266" spans="1:4" x14ac:dyDescent="0.25">
      <c r="A266">
        <v>265</v>
      </c>
      <c r="B266" t="s">
        <v>512</v>
      </c>
      <c r="C266" t="s">
        <v>513</v>
      </c>
      <c r="D266" s="1">
        <v>42488</v>
      </c>
    </row>
    <row r="267" spans="1:4" x14ac:dyDescent="0.25">
      <c r="A267">
        <v>266</v>
      </c>
      <c r="B267" t="s">
        <v>514</v>
      </c>
      <c r="C267" t="s">
        <v>515</v>
      </c>
      <c r="D267" s="1">
        <v>45352</v>
      </c>
    </row>
    <row r="268" spans="1:4" x14ac:dyDescent="0.25">
      <c r="A268">
        <v>267</v>
      </c>
      <c r="B268" t="s">
        <v>516</v>
      </c>
      <c r="C268" t="s">
        <v>517</v>
      </c>
      <c r="D268" s="1">
        <v>45344</v>
      </c>
    </row>
    <row r="269" spans="1:4" x14ac:dyDescent="0.25">
      <c r="A269">
        <v>268</v>
      </c>
      <c r="B269" t="s">
        <v>518</v>
      </c>
      <c r="C269" t="s">
        <v>519</v>
      </c>
      <c r="D269" s="1">
        <v>44680</v>
      </c>
    </row>
    <row r="270" spans="1:4" x14ac:dyDescent="0.25">
      <c r="A270">
        <v>269</v>
      </c>
      <c r="B270" t="s">
        <v>520</v>
      </c>
      <c r="C270" t="s">
        <v>521</v>
      </c>
      <c r="D270" s="1">
        <v>43411</v>
      </c>
    </row>
    <row r="271" spans="1:4" x14ac:dyDescent="0.25">
      <c r="A271">
        <v>270</v>
      </c>
      <c r="B271" t="s">
        <v>522</v>
      </c>
      <c r="C271" t="s">
        <v>523</v>
      </c>
      <c r="D271" s="1">
        <v>45385</v>
      </c>
    </row>
    <row r="272" spans="1:4" x14ac:dyDescent="0.25">
      <c r="A272">
        <v>271</v>
      </c>
      <c r="B272" t="s">
        <v>524</v>
      </c>
      <c r="C272" t="s">
        <v>525</v>
      </c>
      <c r="D272" s="1">
        <v>45380</v>
      </c>
    </row>
    <row r="273" spans="1:4" x14ac:dyDescent="0.25">
      <c r="A273">
        <v>272</v>
      </c>
      <c r="B273" t="s">
        <v>526</v>
      </c>
      <c r="C273" t="s">
        <v>102</v>
      </c>
      <c r="D273" s="1">
        <v>45366</v>
      </c>
    </row>
    <row r="274" spans="1:4" x14ac:dyDescent="0.25">
      <c r="A274">
        <v>273</v>
      </c>
      <c r="B274" t="s">
        <v>527</v>
      </c>
      <c r="C274" t="s">
        <v>528</v>
      </c>
      <c r="D274" s="1">
        <v>45198</v>
      </c>
    </row>
    <row r="275" spans="1:4" x14ac:dyDescent="0.25">
      <c r="A275">
        <v>274</v>
      </c>
      <c r="B275" t="s">
        <v>529</v>
      </c>
      <c r="C275" t="s">
        <v>530</v>
      </c>
      <c r="D275" s="1">
        <v>45027</v>
      </c>
    </row>
    <row r="276" spans="1:4" x14ac:dyDescent="0.25">
      <c r="A276">
        <v>275</v>
      </c>
      <c r="B276" t="s">
        <v>531</v>
      </c>
      <c r="C276" t="s">
        <v>532</v>
      </c>
      <c r="D276" s="1">
        <v>43950</v>
      </c>
    </row>
    <row r="277" spans="1:4" x14ac:dyDescent="0.25">
      <c r="A277">
        <v>276</v>
      </c>
      <c r="B277" t="s">
        <v>533</v>
      </c>
      <c r="C277" t="s">
        <v>534</v>
      </c>
      <c r="D277" s="1">
        <v>45344</v>
      </c>
    </row>
    <row r="278" spans="1:4" x14ac:dyDescent="0.25">
      <c r="A278">
        <v>277</v>
      </c>
      <c r="B278" t="s">
        <v>535</v>
      </c>
      <c r="C278" t="s">
        <v>536</v>
      </c>
      <c r="D278" s="1">
        <v>45378</v>
      </c>
    </row>
    <row r="279" spans="1:4" x14ac:dyDescent="0.25">
      <c r="A279">
        <v>278</v>
      </c>
      <c r="B279" t="s">
        <v>537</v>
      </c>
      <c r="C279" t="s">
        <v>538</v>
      </c>
      <c r="D279" s="1">
        <v>44771</v>
      </c>
    </row>
    <row r="280" spans="1:4" x14ac:dyDescent="0.25">
      <c r="A280">
        <v>279</v>
      </c>
      <c r="B280" t="s">
        <v>539</v>
      </c>
      <c r="C280" t="s">
        <v>540</v>
      </c>
      <c r="D280" s="1">
        <v>45058</v>
      </c>
    </row>
    <row r="281" spans="1:4" x14ac:dyDescent="0.25">
      <c r="A281">
        <v>280</v>
      </c>
      <c r="B281" t="s">
        <v>541</v>
      </c>
      <c r="C281" t="s">
        <v>542</v>
      </c>
      <c r="D281" s="1">
        <v>45385</v>
      </c>
    </row>
    <row r="282" spans="1:4" x14ac:dyDescent="0.25">
      <c r="A282">
        <v>281</v>
      </c>
      <c r="B282" t="s">
        <v>543</v>
      </c>
      <c r="C282" t="s">
        <v>544</v>
      </c>
      <c r="D282" s="1">
        <v>44652</v>
      </c>
    </row>
    <row r="283" spans="1:4" x14ac:dyDescent="0.25">
      <c r="A283">
        <v>282</v>
      </c>
      <c r="B283" t="s">
        <v>545</v>
      </c>
      <c r="C283" t="s">
        <v>546</v>
      </c>
      <c r="D283" s="1">
        <v>45120</v>
      </c>
    </row>
    <row r="284" spans="1:4" x14ac:dyDescent="0.25">
      <c r="A284">
        <v>283</v>
      </c>
      <c r="B284" t="s">
        <v>547</v>
      </c>
      <c r="C284" t="s">
        <v>548</v>
      </c>
      <c r="D284" s="1">
        <v>42853</v>
      </c>
    </row>
    <row r="285" spans="1:4" x14ac:dyDescent="0.25">
      <c r="A285">
        <v>284</v>
      </c>
      <c r="B285" t="s">
        <v>549</v>
      </c>
      <c r="C285" t="s">
        <v>443</v>
      </c>
      <c r="D285" s="1">
        <v>45384</v>
      </c>
    </row>
    <row r="286" spans="1:4" x14ac:dyDescent="0.25">
      <c r="A286">
        <v>285</v>
      </c>
      <c r="B286" t="s">
        <v>550</v>
      </c>
      <c r="C286" t="s">
        <v>119</v>
      </c>
      <c r="D286" s="1">
        <v>45280</v>
      </c>
    </row>
    <row r="287" spans="1:4" x14ac:dyDescent="0.25">
      <c r="A287">
        <v>286</v>
      </c>
      <c r="B287" t="s">
        <v>551</v>
      </c>
      <c r="C287" t="s">
        <v>552</v>
      </c>
      <c r="D287" s="1">
        <v>43473</v>
      </c>
    </row>
    <row r="288" spans="1:4" x14ac:dyDescent="0.25">
      <c r="A288">
        <v>287</v>
      </c>
      <c r="B288" t="s">
        <v>553</v>
      </c>
      <c r="C288" t="s">
        <v>554</v>
      </c>
      <c r="D288" s="1">
        <v>42230</v>
      </c>
    </row>
    <row r="289" spans="1:5" x14ac:dyDescent="0.25">
      <c r="A289">
        <v>288</v>
      </c>
      <c r="B289" t="s">
        <v>555</v>
      </c>
      <c r="C289" t="s">
        <v>556</v>
      </c>
      <c r="D289" s="1">
        <v>44832</v>
      </c>
    </row>
    <row r="290" spans="1:5" x14ac:dyDescent="0.25">
      <c r="A290">
        <v>289</v>
      </c>
      <c r="B290" t="s">
        <v>557</v>
      </c>
      <c r="C290" t="s">
        <v>558</v>
      </c>
      <c r="D290" s="1">
        <v>45159</v>
      </c>
    </row>
    <row r="291" spans="1:5" x14ac:dyDescent="0.25">
      <c r="A291">
        <v>290</v>
      </c>
      <c r="B291" t="s">
        <v>559</v>
      </c>
      <c r="C291" t="s">
        <v>560</v>
      </c>
      <c r="D291" s="1">
        <v>45379</v>
      </c>
    </row>
    <row r="292" spans="1:5" x14ac:dyDescent="0.25">
      <c r="A292">
        <v>291</v>
      </c>
      <c r="B292" t="s">
        <v>561</v>
      </c>
      <c r="C292" t="s">
        <v>562</v>
      </c>
      <c r="D292" s="1">
        <v>45383</v>
      </c>
    </row>
    <row r="293" spans="1:5" x14ac:dyDescent="0.25">
      <c r="A293">
        <v>292</v>
      </c>
      <c r="B293" t="s">
        <v>563</v>
      </c>
      <c r="C293" t="s">
        <v>564</v>
      </c>
      <c r="D293" s="1">
        <v>45349</v>
      </c>
    </row>
    <row r="294" spans="1:5" x14ac:dyDescent="0.25">
      <c r="A294">
        <v>293</v>
      </c>
      <c r="B294" t="s">
        <v>565</v>
      </c>
      <c r="C294" t="s">
        <v>365</v>
      </c>
      <c r="D294" s="1">
        <v>45385</v>
      </c>
    </row>
    <row r="295" spans="1:5" x14ac:dyDescent="0.25">
      <c r="A295">
        <v>294</v>
      </c>
      <c r="B295" t="s">
        <v>566</v>
      </c>
      <c r="C295" t="s">
        <v>567</v>
      </c>
      <c r="D295" s="1">
        <v>45377</v>
      </c>
    </row>
    <row r="296" spans="1:5" x14ac:dyDescent="0.25">
      <c r="A296">
        <v>295</v>
      </c>
      <c r="B296" t="s">
        <v>568</v>
      </c>
      <c r="C296" t="s">
        <v>569</v>
      </c>
      <c r="D296" s="1">
        <v>44608</v>
      </c>
    </row>
    <row r="297" spans="1:5" x14ac:dyDescent="0.25">
      <c r="A297">
        <v>296</v>
      </c>
      <c r="B297" t="s">
        <v>570</v>
      </c>
      <c r="C297" t="s">
        <v>560</v>
      </c>
      <c r="D297" s="1">
        <v>45295</v>
      </c>
    </row>
    <row r="298" spans="1:5" x14ac:dyDescent="0.25">
      <c r="A298">
        <v>297</v>
      </c>
      <c r="B298" t="s">
        <v>571</v>
      </c>
      <c r="C298" t="s">
        <v>456</v>
      </c>
      <c r="D298" s="1">
        <v>45296</v>
      </c>
    </row>
    <row r="299" spans="1:5" x14ac:dyDescent="0.25">
      <c r="A299">
        <v>298</v>
      </c>
      <c r="B299" t="s">
        <v>572</v>
      </c>
      <c r="C299" t="s">
        <v>573</v>
      </c>
      <c r="D299" s="1">
        <v>43227</v>
      </c>
    </row>
    <row r="300" spans="1:5" x14ac:dyDescent="0.25">
      <c r="A300">
        <v>299</v>
      </c>
      <c r="B300" t="s">
        <v>574</v>
      </c>
      <c r="C300" t="s">
        <v>575</v>
      </c>
      <c r="D300" s="1">
        <v>44070</v>
      </c>
    </row>
    <row r="301" spans="1:5" x14ac:dyDescent="0.25">
      <c r="A301">
        <v>300</v>
      </c>
      <c r="B301" t="s">
        <v>576</v>
      </c>
      <c r="C301" t="s">
        <v>577</v>
      </c>
      <c r="D301" s="1">
        <v>45355</v>
      </c>
    </row>
    <row r="302" spans="1:5" x14ac:dyDescent="0.25">
      <c r="A302">
        <v>301</v>
      </c>
      <c r="B302" t="s">
        <v>578</v>
      </c>
      <c r="C302" t="s">
        <v>579</v>
      </c>
      <c r="D302" s="1">
        <v>45366</v>
      </c>
    </row>
    <row r="303" spans="1:5" x14ac:dyDescent="0.25">
      <c r="A303">
        <v>302</v>
      </c>
      <c r="B303" t="s">
        <v>580</v>
      </c>
      <c r="C303" t="s">
        <v>581</v>
      </c>
      <c r="D303" s="1">
        <v>44117</v>
      </c>
      <c r="E303" t="s">
        <v>24</v>
      </c>
    </row>
    <row r="304" spans="1:5" x14ac:dyDescent="0.25">
      <c r="A304">
        <v>303</v>
      </c>
      <c r="B304" t="s">
        <v>582</v>
      </c>
      <c r="C304" t="s">
        <v>141</v>
      </c>
      <c r="D304" s="1">
        <v>45386</v>
      </c>
    </row>
    <row r="305" spans="1:5" x14ac:dyDescent="0.25">
      <c r="A305">
        <v>304</v>
      </c>
      <c r="B305" t="s">
        <v>583</v>
      </c>
      <c r="C305" t="s">
        <v>463</v>
      </c>
      <c r="D305" s="1">
        <v>45357</v>
      </c>
    </row>
    <row r="306" spans="1:5" x14ac:dyDescent="0.25">
      <c r="A306">
        <v>305</v>
      </c>
      <c r="B306" t="s">
        <v>584</v>
      </c>
      <c r="C306" t="s">
        <v>62</v>
      </c>
      <c r="D306" s="1">
        <v>45379</v>
      </c>
    </row>
    <row r="307" spans="1:5" x14ac:dyDescent="0.25">
      <c r="A307">
        <v>306</v>
      </c>
      <c r="B307" t="s">
        <v>585</v>
      </c>
      <c r="C307" t="s">
        <v>586</v>
      </c>
      <c r="D307" s="1">
        <v>45385</v>
      </c>
    </row>
    <row r="308" spans="1:5" x14ac:dyDescent="0.25">
      <c r="A308">
        <v>307</v>
      </c>
      <c r="B308" t="s">
        <v>587</v>
      </c>
      <c r="C308" t="s">
        <v>588</v>
      </c>
      <c r="D308" s="1">
        <v>45384</v>
      </c>
      <c r="E308" t="s">
        <v>9</v>
      </c>
    </row>
    <row r="309" spans="1:5" x14ac:dyDescent="0.25">
      <c r="A309">
        <v>308</v>
      </c>
      <c r="B309" t="s">
        <v>589</v>
      </c>
      <c r="C309" t="s">
        <v>590</v>
      </c>
      <c r="D309" s="1">
        <v>45386</v>
      </c>
    </row>
    <row r="310" spans="1:5" x14ac:dyDescent="0.25">
      <c r="A310">
        <v>309</v>
      </c>
      <c r="B310" t="s">
        <v>591</v>
      </c>
      <c r="C310" t="s">
        <v>264</v>
      </c>
      <c r="D310" s="1">
        <v>45379</v>
      </c>
    </row>
    <row r="311" spans="1:5" x14ac:dyDescent="0.25">
      <c r="A311">
        <v>310</v>
      </c>
      <c r="B311" t="s">
        <v>592</v>
      </c>
      <c r="C311" t="s">
        <v>593</v>
      </c>
      <c r="D311" s="1">
        <v>45357</v>
      </c>
    </row>
    <row r="312" spans="1:5" x14ac:dyDescent="0.25">
      <c r="A312">
        <v>311</v>
      </c>
      <c r="B312" t="s">
        <v>594</v>
      </c>
      <c r="C312" t="s">
        <v>595</v>
      </c>
      <c r="D312" s="1">
        <v>41796</v>
      </c>
    </row>
    <row r="313" spans="1:5" x14ac:dyDescent="0.25">
      <c r="A313">
        <v>312</v>
      </c>
      <c r="B313" t="s">
        <v>596</v>
      </c>
      <c r="C313" t="s">
        <v>597</v>
      </c>
      <c r="D313" s="1">
        <v>45194</v>
      </c>
    </row>
    <row r="314" spans="1:5" x14ac:dyDescent="0.25">
      <c r="A314">
        <v>313</v>
      </c>
      <c r="B314" t="s">
        <v>598</v>
      </c>
      <c r="C314" t="s">
        <v>599</v>
      </c>
      <c r="D314" s="1">
        <v>45231</v>
      </c>
    </row>
    <row r="315" spans="1:5" x14ac:dyDescent="0.25">
      <c r="A315">
        <v>314</v>
      </c>
      <c r="B315" t="s">
        <v>600</v>
      </c>
      <c r="C315" t="s">
        <v>601</v>
      </c>
      <c r="D315" s="1">
        <v>45255</v>
      </c>
    </row>
    <row r="316" spans="1:5" x14ac:dyDescent="0.25">
      <c r="A316">
        <v>315</v>
      </c>
      <c r="B316" t="s">
        <v>602</v>
      </c>
      <c r="C316" t="s">
        <v>603</v>
      </c>
      <c r="D316" s="1">
        <v>45370</v>
      </c>
    </row>
    <row r="317" spans="1:5" x14ac:dyDescent="0.25">
      <c r="A317">
        <v>316</v>
      </c>
      <c r="B317" t="s">
        <v>604</v>
      </c>
      <c r="C317" t="s">
        <v>481</v>
      </c>
      <c r="D317" s="1">
        <v>45239</v>
      </c>
    </row>
    <row r="318" spans="1:5" x14ac:dyDescent="0.25">
      <c r="A318">
        <v>317</v>
      </c>
      <c r="B318" t="s">
        <v>605</v>
      </c>
      <c r="C318" t="s">
        <v>256</v>
      </c>
      <c r="D318" s="2">
        <v>44218.383067129602</v>
      </c>
    </row>
    <row r="319" spans="1:5" x14ac:dyDescent="0.25">
      <c r="A319">
        <v>318</v>
      </c>
      <c r="B319" t="s">
        <v>606</v>
      </c>
      <c r="C319" t="s">
        <v>607</v>
      </c>
      <c r="D319" s="1">
        <v>44168</v>
      </c>
    </row>
    <row r="320" spans="1:5" x14ac:dyDescent="0.25">
      <c r="A320">
        <v>319</v>
      </c>
      <c r="B320" t="s">
        <v>608</v>
      </c>
      <c r="C320" t="s">
        <v>609</v>
      </c>
      <c r="D320" s="1">
        <v>44746</v>
      </c>
    </row>
    <row r="321" spans="1:5" x14ac:dyDescent="0.25">
      <c r="A321">
        <v>320</v>
      </c>
      <c r="B321" t="s">
        <v>610</v>
      </c>
      <c r="C321" t="s">
        <v>611</v>
      </c>
      <c r="D321" s="1">
        <v>45373</v>
      </c>
    </row>
    <row r="322" spans="1:5" x14ac:dyDescent="0.25">
      <c r="A322">
        <v>321</v>
      </c>
      <c r="B322" t="s">
        <v>612</v>
      </c>
      <c r="C322" t="s">
        <v>613</v>
      </c>
      <c r="D322" s="1">
        <v>44805</v>
      </c>
    </row>
    <row r="323" spans="1:5" x14ac:dyDescent="0.25">
      <c r="A323">
        <v>322</v>
      </c>
      <c r="B323" t="s">
        <v>614</v>
      </c>
      <c r="C323" t="s">
        <v>615</v>
      </c>
      <c r="D323" s="1">
        <v>46997</v>
      </c>
    </row>
    <row r="324" spans="1:5" x14ac:dyDescent="0.25">
      <c r="A324">
        <v>323</v>
      </c>
      <c r="B324" t="s">
        <v>616</v>
      </c>
      <c r="C324" t="s">
        <v>426</v>
      </c>
      <c r="D324" s="1">
        <v>45240</v>
      </c>
    </row>
    <row r="325" spans="1:5" x14ac:dyDescent="0.25">
      <c r="A325">
        <v>324</v>
      </c>
      <c r="B325" t="s">
        <v>617</v>
      </c>
      <c r="C325" t="s">
        <v>618</v>
      </c>
      <c r="D325" s="1">
        <v>45296</v>
      </c>
    </row>
    <row r="326" spans="1:5" x14ac:dyDescent="0.25">
      <c r="A326">
        <v>325</v>
      </c>
      <c r="B326" t="s">
        <v>619</v>
      </c>
      <c r="C326" t="s">
        <v>620</v>
      </c>
      <c r="D326" s="1">
        <v>44562</v>
      </c>
    </row>
    <row r="327" spans="1:5" x14ac:dyDescent="0.25">
      <c r="A327">
        <v>326</v>
      </c>
      <c r="B327" t="s">
        <v>621</v>
      </c>
      <c r="C327" t="s">
        <v>622</v>
      </c>
      <c r="D327" s="1">
        <v>45383</v>
      </c>
    </row>
    <row r="328" spans="1:5" x14ac:dyDescent="0.25">
      <c r="A328">
        <v>327</v>
      </c>
      <c r="B328" t="s">
        <v>623</v>
      </c>
      <c r="C328" t="s">
        <v>624</v>
      </c>
      <c r="D328" s="1">
        <v>45377</v>
      </c>
    </row>
    <row r="329" spans="1:5" x14ac:dyDescent="0.25">
      <c r="A329">
        <v>328</v>
      </c>
      <c r="B329" t="s">
        <v>625</v>
      </c>
      <c r="C329" t="s">
        <v>626</v>
      </c>
      <c r="D329" s="1">
        <v>41639</v>
      </c>
      <c r="E329" t="s">
        <v>24</v>
      </c>
    </row>
    <row r="330" spans="1:5" x14ac:dyDescent="0.25">
      <c r="A330">
        <v>329</v>
      </c>
      <c r="B330" t="s">
        <v>627</v>
      </c>
      <c r="C330" t="s">
        <v>628</v>
      </c>
      <c r="D330" s="1">
        <v>41918</v>
      </c>
    </row>
    <row r="331" spans="1:5" x14ac:dyDescent="0.25">
      <c r="A331">
        <v>330</v>
      </c>
      <c r="B331" t="s">
        <v>629</v>
      </c>
      <c r="C331" t="s">
        <v>630</v>
      </c>
      <c r="D331" s="1">
        <v>42410</v>
      </c>
    </row>
    <row r="332" spans="1:5" x14ac:dyDescent="0.25">
      <c r="A332">
        <v>331</v>
      </c>
      <c r="B332" t="s">
        <v>631</v>
      </c>
      <c r="C332" t="s">
        <v>632</v>
      </c>
      <c r="D332" s="1">
        <v>45321</v>
      </c>
    </row>
    <row r="333" spans="1:5" x14ac:dyDescent="0.25">
      <c r="A333">
        <v>332</v>
      </c>
      <c r="B333" t="s">
        <v>633</v>
      </c>
      <c r="C333" t="s">
        <v>634</v>
      </c>
      <c r="D333" s="1">
        <v>45338</v>
      </c>
    </row>
    <row r="334" spans="1:5" x14ac:dyDescent="0.25">
      <c r="A334">
        <v>333</v>
      </c>
      <c r="B334" t="s">
        <v>635</v>
      </c>
      <c r="C334" t="s">
        <v>636</v>
      </c>
      <c r="D334" s="1">
        <v>43426</v>
      </c>
    </row>
    <row r="335" spans="1:5" x14ac:dyDescent="0.25">
      <c r="A335">
        <v>334</v>
      </c>
      <c r="B335" t="s">
        <v>637</v>
      </c>
      <c r="C335" t="s">
        <v>638</v>
      </c>
      <c r="D335" s="1">
        <v>45138</v>
      </c>
    </row>
    <row r="336" spans="1:5" x14ac:dyDescent="0.25">
      <c r="A336">
        <v>335</v>
      </c>
      <c r="B336" t="s">
        <v>639</v>
      </c>
      <c r="C336" t="s">
        <v>412</v>
      </c>
      <c r="D336" s="1">
        <v>44834</v>
      </c>
    </row>
    <row r="337" spans="1:4" x14ac:dyDescent="0.25">
      <c r="A337">
        <v>336</v>
      </c>
      <c r="B337" t="s">
        <v>640</v>
      </c>
      <c r="C337" t="s">
        <v>404</v>
      </c>
      <c r="D337" s="1">
        <v>44470</v>
      </c>
    </row>
    <row r="338" spans="1:4" x14ac:dyDescent="0.25">
      <c r="A338">
        <v>337</v>
      </c>
      <c r="B338" t="s">
        <v>641</v>
      </c>
      <c r="C338" t="s">
        <v>642</v>
      </c>
      <c r="D338" s="1">
        <v>44323</v>
      </c>
    </row>
    <row r="339" spans="1:4" x14ac:dyDescent="0.25">
      <c r="A339">
        <v>338</v>
      </c>
      <c r="B339" t="s">
        <v>643</v>
      </c>
      <c r="C339" t="s">
        <v>644</v>
      </c>
      <c r="D339" s="1">
        <v>44008</v>
      </c>
    </row>
    <row r="340" spans="1:4" x14ac:dyDescent="0.25">
      <c r="A340">
        <v>339</v>
      </c>
      <c r="B340" t="s">
        <v>645</v>
      </c>
      <c r="C340" t="s">
        <v>429</v>
      </c>
      <c r="D340" s="1">
        <v>45120</v>
      </c>
    </row>
    <row r="341" spans="1:4" x14ac:dyDescent="0.25">
      <c r="A341">
        <v>340</v>
      </c>
      <c r="B341" t="s">
        <v>646</v>
      </c>
      <c r="C341" t="s">
        <v>647</v>
      </c>
      <c r="D341" s="1">
        <v>45286</v>
      </c>
    </row>
    <row r="342" spans="1:4" x14ac:dyDescent="0.25">
      <c r="A342">
        <v>341</v>
      </c>
      <c r="B342" t="s">
        <v>648</v>
      </c>
      <c r="C342" t="s">
        <v>649</v>
      </c>
      <c r="D342" s="1">
        <v>45378</v>
      </c>
    </row>
    <row r="343" spans="1:4" x14ac:dyDescent="0.25">
      <c r="A343">
        <v>342</v>
      </c>
      <c r="B343" t="s">
        <v>650</v>
      </c>
      <c r="C343" t="s">
        <v>651</v>
      </c>
      <c r="D343" s="1">
        <v>45009</v>
      </c>
    </row>
    <row r="344" spans="1:4" x14ac:dyDescent="0.25">
      <c r="A344">
        <v>343</v>
      </c>
      <c r="B344" t="s">
        <v>652</v>
      </c>
      <c r="C344" t="s">
        <v>115</v>
      </c>
      <c r="D344" s="1">
        <v>44470</v>
      </c>
    </row>
    <row r="345" spans="1:4" x14ac:dyDescent="0.25">
      <c r="A345">
        <v>344</v>
      </c>
      <c r="B345" t="s">
        <v>653</v>
      </c>
      <c r="C345" t="s">
        <v>654</v>
      </c>
      <c r="D345" s="1">
        <v>44804</v>
      </c>
    </row>
    <row r="346" spans="1:4" x14ac:dyDescent="0.25">
      <c r="A346">
        <v>345</v>
      </c>
      <c r="B346" t="s">
        <v>655</v>
      </c>
      <c r="C346" t="s">
        <v>656</v>
      </c>
      <c r="D346" s="1">
        <v>44279</v>
      </c>
    </row>
    <row r="347" spans="1:4" x14ac:dyDescent="0.25">
      <c r="A347">
        <v>346</v>
      </c>
      <c r="B347" t="s">
        <v>657</v>
      </c>
      <c r="C347" t="s">
        <v>658</v>
      </c>
      <c r="D347" s="1">
        <v>45148</v>
      </c>
    </row>
    <row r="348" spans="1:4" x14ac:dyDescent="0.25">
      <c r="A348">
        <v>347</v>
      </c>
      <c r="B348" t="s">
        <v>659</v>
      </c>
      <c r="C348" t="s">
        <v>660</v>
      </c>
      <c r="D348" s="1">
        <v>45384</v>
      </c>
    </row>
    <row r="349" spans="1:4" x14ac:dyDescent="0.25">
      <c r="A349">
        <v>348</v>
      </c>
      <c r="B349" t="s">
        <v>661</v>
      </c>
      <c r="C349" t="s">
        <v>662</v>
      </c>
      <c r="D349" s="1">
        <v>45385</v>
      </c>
    </row>
    <row r="350" spans="1:4" x14ac:dyDescent="0.25">
      <c r="A350">
        <v>349</v>
      </c>
      <c r="B350" t="s">
        <v>663</v>
      </c>
      <c r="C350" t="s">
        <v>664</v>
      </c>
      <c r="D350" s="1">
        <v>45386</v>
      </c>
    </row>
    <row r="351" spans="1:4" x14ac:dyDescent="0.25">
      <c r="A351">
        <v>350</v>
      </c>
      <c r="B351" t="s">
        <v>665</v>
      </c>
      <c r="C351" t="s">
        <v>363</v>
      </c>
      <c r="D351" s="1">
        <v>45372</v>
      </c>
    </row>
    <row r="352" spans="1:4" x14ac:dyDescent="0.25">
      <c r="A352">
        <v>351</v>
      </c>
      <c r="B352" t="s">
        <v>666</v>
      </c>
      <c r="C352" t="s">
        <v>667</v>
      </c>
      <c r="D352" s="1">
        <v>43644</v>
      </c>
    </row>
    <row r="353" spans="1:4" x14ac:dyDescent="0.25">
      <c r="A353">
        <v>352</v>
      </c>
      <c r="B353" t="s">
        <v>668</v>
      </c>
      <c r="C353" t="s">
        <v>669</v>
      </c>
      <c r="D353" s="1">
        <v>45255</v>
      </c>
    </row>
    <row r="354" spans="1:4" x14ac:dyDescent="0.25">
      <c r="A354">
        <v>353</v>
      </c>
      <c r="B354" t="s">
        <v>670</v>
      </c>
      <c r="C354" t="s">
        <v>6</v>
      </c>
      <c r="D354" s="1">
        <v>45296</v>
      </c>
    </row>
    <row r="355" spans="1:4" x14ac:dyDescent="0.25">
      <c r="A355">
        <v>354</v>
      </c>
      <c r="B355" t="s">
        <v>671</v>
      </c>
      <c r="C355" t="s">
        <v>564</v>
      </c>
      <c r="D355" s="1">
        <v>45322</v>
      </c>
    </row>
    <row r="356" spans="1:4" x14ac:dyDescent="0.25">
      <c r="A356">
        <v>355</v>
      </c>
      <c r="B356" t="s">
        <v>672</v>
      </c>
      <c r="C356" t="s">
        <v>673</v>
      </c>
      <c r="D356" s="1">
        <v>45365</v>
      </c>
    </row>
    <row r="357" spans="1:4" x14ac:dyDescent="0.25">
      <c r="A357">
        <v>356</v>
      </c>
      <c r="B357" t="s">
        <v>674</v>
      </c>
      <c r="C357" t="s">
        <v>675</v>
      </c>
      <c r="D357" s="1">
        <v>45112</v>
      </c>
    </row>
    <row r="358" spans="1:4" x14ac:dyDescent="0.25">
      <c r="A358">
        <v>357</v>
      </c>
      <c r="B358" t="s">
        <v>676</v>
      </c>
      <c r="C358" t="s">
        <v>677</v>
      </c>
      <c r="D358" s="1">
        <v>45365</v>
      </c>
    </row>
    <row r="359" spans="1:4" x14ac:dyDescent="0.25">
      <c r="A359">
        <v>358</v>
      </c>
      <c r="B359" t="s">
        <v>678</v>
      </c>
      <c r="C359" t="s">
        <v>679</v>
      </c>
      <c r="D359" s="1">
        <v>45299</v>
      </c>
    </row>
    <row r="360" spans="1:4" x14ac:dyDescent="0.25">
      <c r="A360">
        <v>359</v>
      </c>
      <c r="B360" t="s">
        <v>680</v>
      </c>
      <c r="C360" t="s">
        <v>681</v>
      </c>
      <c r="D360" s="1">
        <v>45385</v>
      </c>
    </row>
    <row r="361" spans="1:4" x14ac:dyDescent="0.25">
      <c r="A361">
        <v>360</v>
      </c>
      <c r="B361" t="s">
        <v>682</v>
      </c>
      <c r="C361" t="s">
        <v>683</v>
      </c>
      <c r="D361" s="1">
        <v>45379</v>
      </c>
    </row>
    <row r="362" spans="1:4" x14ac:dyDescent="0.25">
      <c r="A362">
        <v>361</v>
      </c>
      <c r="B362" t="s">
        <v>684</v>
      </c>
      <c r="C362" t="s">
        <v>262</v>
      </c>
      <c r="D362" s="1">
        <v>45343</v>
      </c>
    </row>
    <row r="363" spans="1:4" x14ac:dyDescent="0.25">
      <c r="A363">
        <v>362</v>
      </c>
      <c r="B363" t="s">
        <v>685</v>
      </c>
      <c r="C363" t="s">
        <v>686</v>
      </c>
      <c r="D363" s="1">
        <v>41913</v>
      </c>
    </row>
    <row r="364" spans="1:4" x14ac:dyDescent="0.25">
      <c r="A364">
        <v>363</v>
      </c>
      <c r="B364" t="s">
        <v>687</v>
      </c>
      <c r="C364" t="s">
        <v>688</v>
      </c>
      <c r="D364" s="1">
        <v>45385</v>
      </c>
    </row>
    <row r="365" spans="1:4" x14ac:dyDescent="0.25">
      <c r="A365">
        <v>364</v>
      </c>
      <c r="B365" t="s">
        <v>689</v>
      </c>
      <c r="C365" t="s">
        <v>690</v>
      </c>
      <c r="D365" s="1">
        <v>42991</v>
      </c>
    </row>
    <row r="366" spans="1:4" x14ac:dyDescent="0.25">
      <c r="A366">
        <v>365</v>
      </c>
      <c r="B366" t="s">
        <v>691</v>
      </c>
      <c r="C366" t="s">
        <v>483</v>
      </c>
      <c r="D366" s="1">
        <v>44817</v>
      </c>
    </row>
    <row r="367" spans="1:4" x14ac:dyDescent="0.25">
      <c r="A367">
        <v>366</v>
      </c>
      <c r="B367" t="s">
        <v>692</v>
      </c>
      <c r="C367" t="s">
        <v>693</v>
      </c>
      <c r="D367" s="1">
        <v>42765</v>
      </c>
    </row>
    <row r="368" spans="1:4" x14ac:dyDescent="0.25">
      <c r="A368">
        <v>367</v>
      </c>
      <c r="B368" t="s">
        <v>694</v>
      </c>
      <c r="C368" t="s">
        <v>380</v>
      </c>
      <c r="D368" s="1">
        <v>44848</v>
      </c>
    </row>
    <row r="369" spans="1:4" x14ac:dyDescent="0.25">
      <c r="A369">
        <v>368</v>
      </c>
      <c r="B369" t="s">
        <v>695</v>
      </c>
      <c r="C369" t="s">
        <v>487</v>
      </c>
      <c r="D369" s="1">
        <v>43879</v>
      </c>
    </row>
    <row r="370" spans="1:4" x14ac:dyDescent="0.25">
      <c r="A370">
        <v>369</v>
      </c>
      <c r="B370" t="s">
        <v>696</v>
      </c>
      <c r="C370" t="s">
        <v>697</v>
      </c>
      <c r="D370" s="1">
        <v>45049</v>
      </c>
    </row>
    <row r="371" spans="1:4" x14ac:dyDescent="0.25">
      <c r="A371">
        <v>370</v>
      </c>
      <c r="B371" t="s">
        <v>698</v>
      </c>
      <c r="C371" t="s">
        <v>256</v>
      </c>
      <c r="D371" s="1">
        <v>45016</v>
      </c>
    </row>
    <row r="372" spans="1:4" x14ac:dyDescent="0.25">
      <c r="A372">
        <v>371</v>
      </c>
      <c r="B372" t="s">
        <v>699</v>
      </c>
      <c r="C372" t="s">
        <v>700</v>
      </c>
      <c r="D372" s="1">
        <v>44770</v>
      </c>
    </row>
    <row r="373" spans="1:4" x14ac:dyDescent="0.25">
      <c r="A373">
        <v>372</v>
      </c>
      <c r="B373" t="s">
        <v>701</v>
      </c>
      <c r="C373" t="s">
        <v>702</v>
      </c>
      <c r="D373" s="1">
        <v>44841</v>
      </c>
    </row>
    <row r="374" spans="1:4" x14ac:dyDescent="0.25">
      <c r="A374">
        <v>373</v>
      </c>
      <c r="B374" t="s">
        <v>703</v>
      </c>
      <c r="C374" t="s">
        <v>704</v>
      </c>
      <c r="D374" s="1">
        <v>45358</v>
      </c>
    </row>
    <row r="375" spans="1:4" x14ac:dyDescent="0.25">
      <c r="A375">
        <v>374</v>
      </c>
      <c r="B375" t="s">
        <v>705</v>
      </c>
      <c r="C375" t="s">
        <v>706</v>
      </c>
      <c r="D375" s="1">
        <v>44239</v>
      </c>
    </row>
    <row r="376" spans="1:4" x14ac:dyDescent="0.25">
      <c r="A376">
        <v>375</v>
      </c>
      <c r="B376" t="s">
        <v>707</v>
      </c>
      <c r="C376" t="s">
        <v>708</v>
      </c>
      <c r="D376" s="1">
        <v>45362</v>
      </c>
    </row>
    <row r="377" spans="1:4" x14ac:dyDescent="0.25">
      <c r="A377">
        <v>376</v>
      </c>
      <c r="B377" t="s">
        <v>709</v>
      </c>
      <c r="C377" t="s">
        <v>710</v>
      </c>
      <c r="D377" s="1">
        <v>43635</v>
      </c>
    </row>
    <row r="378" spans="1:4" x14ac:dyDescent="0.25">
      <c r="A378">
        <v>377</v>
      </c>
      <c r="B378" t="s">
        <v>711</v>
      </c>
      <c r="C378" t="s">
        <v>712</v>
      </c>
      <c r="D378" s="1">
        <v>45378</v>
      </c>
    </row>
    <row r="379" spans="1:4" x14ac:dyDescent="0.25">
      <c r="A379">
        <v>378</v>
      </c>
      <c r="B379" t="s">
        <v>713</v>
      </c>
      <c r="C379" t="s">
        <v>714</v>
      </c>
      <c r="D379" s="1">
        <v>44551</v>
      </c>
    </row>
    <row r="380" spans="1:4" x14ac:dyDescent="0.25">
      <c r="A380">
        <v>379</v>
      </c>
      <c r="B380" t="s">
        <v>715</v>
      </c>
      <c r="C380" t="s">
        <v>716</v>
      </c>
      <c r="D380" s="1">
        <v>45055</v>
      </c>
    </row>
    <row r="381" spans="1:4" x14ac:dyDescent="0.25">
      <c r="A381">
        <v>380</v>
      </c>
      <c r="B381" t="s">
        <v>717</v>
      </c>
      <c r="C381" t="s">
        <v>718</v>
      </c>
      <c r="D381" s="1">
        <v>44659</v>
      </c>
    </row>
    <row r="382" spans="1:4" x14ac:dyDescent="0.25">
      <c r="A382">
        <v>381</v>
      </c>
      <c r="B382" t="s">
        <v>719</v>
      </c>
      <c r="C382" t="s">
        <v>720</v>
      </c>
      <c r="D382" s="1">
        <v>45240</v>
      </c>
    </row>
    <row r="383" spans="1:4" x14ac:dyDescent="0.25">
      <c r="A383">
        <v>382</v>
      </c>
      <c r="B383" t="s">
        <v>721</v>
      </c>
      <c r="C383" t="s">
        <v>722</v>
      </c>
      <c r="D383" s="1">
        <v>43200</v>
      </c>
    </row>
    <row r="384" spans="1:4" x14ac:dyDescent="0.25">
      <c r="A384">
        <v>383</v>
      </c>
      <c r="B384" t="s">
        <v>723</v>
      </c>
      <c r="C384" t="s">
        <v>724</v>
      </c>
      <c r="D384" s="1">
        <v>45376</v>
      </c>
    </row>
    <row r="385" spans="1:5" x14ac:dyDescent="0.25">
      <c r="A385">
        <v>384</v>
      </c>
      <c r="B385" t="s">
        <v>725</v>
      </c>
      <c r="C385" t="s">
        <v>726</v>
      </c>
      <c r="D385" s="1">
        <v>45322</v>
      </c>
    </row>
    <row r="386" spans="1:5" x14ac:dyDescent="0.25">
      <c r="A386">
        <v>385</v>
      </c>
      <c r="B386" t="s">
        <v>727</v>
      </c>
      <c r="C386" t="s">
        <v>728</v>
      </c>
      <c r="D386" s="1">
        <v>45310</v>
      </c>
    </row>
    <row r="387" spans="1:5" x14ac:dyDescent="0.25">
      <c r="A387">
        <v>386</v>
      </c>
      <c r="B387" t="s">
        <v>729</v>
      </c>
      <c r="C387" t="s">
        <v>730</v>
      </c>
      <c r="D387" s="1">
        <v>44104</v>
      </c>
    </row>
    <row r="388" spans="1:5" x14ac:dyDescent="0.25">
      <c r="A388">
        <v>387</v>
      </c>
      <c r="B388" t="s">
        <v>731</v>
      </c>
      <c r="C388" t="s">
        <v>92</v>
      </c>
      <c r="D388" s="1">
        <v>45107</v>
      </c>
    </row>
    <row r="389" spans="1:5" x14ac:dyDescent="0.25">
      <c r="A389">
        <v>388</v>
      </c>
      <c r="B389" t="s">
        <v>732</v>
      </c>
      <c r="C389" t="s">
        <v>733</v>
      </c>
      <c r="D389" s="1">
        <v>45385</v>
      </c>
    </row>
    <row r="390" spans="1:5" x14ac:dyDescent="0.25">
      <c r="A390">
        <v>389</v>
      </c>
      <c r="B390" t="s">
        <v>734</v>
      </c>
      <c r="C390" t="s">
        <v>735</v>
      </c>
      <c r="D390" s="1">
        <v>45120</v>
      </c>
    </row>
    <row r="391" spans="1:5" x14ac:dyDescent="0.25">
      <c r="A391">
        <v>390</v>
      </c>
      <c r="B391" t="s">
        <v>736</v>
      </c>
      <c r="C391" t="s">
        <v>737</v>
      </c>
      <c r="D391" s="1">
        <v>41628</v>
      </c>
    </row>
    <row r="392" spans="1:5" x14ac:dyDescent="0.25">
      <c r="A392">
        <v>391</v>
      </c>
      <c r="B392" t="s">
        <v>738</v>
      </c>
      <c r="C392" t="s">
        <v>121</v>
      </c>
      <c r="D392" s="1">
        <v>45380</v>
      </c>
    </row>
    <row r="393" spans="1:5" x14ac:dyDescent="0.25">
      <c r="A393">
        <v>392</v>
      </c>
      <c r="B393" t="s">
        <v>739</v>
      </c>
      <c r="C393" t="s">
        <v>740</v>
      </c>
      <c r="D393" s="1">
        <v>44560</v>
      </c>
    </row>
    <row r="394" spans="1:5" x14ac:dyDescent="0.25">
      <c r="A394">
        <v>393</v>
      </c>
      <c r="B394" t="s">
        <v>741</v>
      </c>
      <c r="C394" t="s">
        <v>742</v>
      </c>
      <c r="D394" s="1">
        <v>45383</v>
      </c>
    </row>
    <row r="395" spans="1:5" x14ac:dyDescent="0.25">
      <c r="A395">
        <v>394</v>
      </c>
      <c r="B395" t="s">
        <v>743</v>
      </c>
      <c r="C395" t="s">
        <v>435</v>
      </c>
      <c r="D395" s="1">
        <v>45331</v>
      </c>
    </row>
    <row r="396" spans="1:5" x14ac:dyDescent="0.25">
      <c r="A396">
        <v>395</v>
      </c>
      <c r="B396" t="s">
        <v>744</v>
      </c>
      <c r="C396" t="s">
        <v>745</v>
      </c>
      <c r="D396" s="1">
        <v>45322</v>
      </c>
    </row>
    <row r="397" spans="1:5" x14ac:dyDescent="0.25">
      <c r="A397">
        <v>396</v>
      </c>
      <c r="B397" t="s">
        <v>746</v>
      </c>
      <c r="C397" t="s">
        <v>747</v>
      </c>
      <c r="D397" s="1">
        <v>43187</v>
      </c>
    </row>
    <row r="398" spans="1:5" x14ac:dyDescent="0.25">
      <c r="A398">
        <v>397</v>
      </c>
      <c r="B398" t="s">
        <v>748</v>
      </c>
      <c r="C398" t="s">
        <v>749</v>
      </c>
      <c r="D398" s="1">
        <v>45313</v>
      </c>
      <c r="E398" t="s">
        <v>9</v>
      </c>
    </row>
    <row r="399" spans="1:5" x14ac:dyDescent="0.25">
      <c r="A399">
        <v>398</v>
      </c>
      <c r="B399" t="s">
        <v>750</v>
      </c>
      <c r="C399" t="s">
        <v>751</v>
      </c>
      <c r="D399" s="1">
        <v>44277</v>
      </c>
    </row>
    <row r="400" spans="1:5" x14ac:dyDescent="0.25">
      <c r="A400">
        <v>399</v>
      </c>
      <c r="B400" t="s">
        <v>752</v>
      </c>
      <c r="C400" t="s">
        <v>753</v>
      </c>
      <c r="D400" s="1">
        <v>45103</v>
      </c>
    </row>
    <row r="401" spans="1:5" x14ac:dyDescent="0.25">
      <c r="A401">
        <v>400</v>
      </c>
      <c r="B401" t="s">
        <v>754</v>
      </c>
      <c r="C401" t="s">
        <v>755</v>
      </c>
      <c r="D401" s="1">
        <v>45219</v>
      </c>
    </row>
    <row r="402" spans="1:5" x14ac:dyDescent="0.25">
      <c r="A402">
        <v>401</v>
      </c>
      <c r="B402" t="s">
        <v>756</v>
      </c>
      <c r="C402" t="s">
        <v>26</v>
      </c>
      <c r="D402" s="1">
        <v>45289</v>
      </c>
    </row>
    <row r="403" spans="1:5" x14ac:dyDescent="0.25">
      <c r="A403">
        <v>402</v>
      </c>
      <c r="B403" t="s">
        <v>757</v>
      </c>
      <c r="C403" t="s">
        <v>758</v>
      </c>
      <c r="D403" s="1">
        <v>44265</v>
      </c>
    </row>
    <row r="404" spans="1:5" x14ac:dyDescent="0.25">
      <c r="A404">
        <v>403</v>
      </c>
      <c r="B404" t="s">
        <v>759</v>
      </c>
      <c r="C404" t="s">
        <v>760</v>
      </c>
      <c r="D404" s="1">
        <v>45386</v>
      </c>
    </row>
    <row r="405" spans="1:5" x14ac:dyDescent="0.25">
      <c r="A405">
        <v>404</v>
      </c>
      <c r="B405" t="s">
        <v>761</v>
      </c>
      <c r="C405" t="s">
        <v>762</v>
      </c>
      <c r="D405" s="1">
        <v>44665</v>
      </c>
    </row>
    <row r="406" spans="1:5" x14ac:dyDescent="0.25">
      <c r="A406">
        <v>405</v>
      </c>
      <c r="B406" t="s">
        <v>763</v>
      </c>
      <c r="C406" t="s">
        <v>764</v>
      </c>
      <c r="D406" s="1">
        <v>45370</v>
      </c>
    </row>
    <row r="407" spans="1:5" x14ac:dyDescent="0.25">
      <c r="A407">
        <v>406</v>
      </c>
      <c r="B407" t="s">
        <v>765</v>
      </c>
      <c r="C407" t="s">
        <v>141</v>
      </c>
      <c r="D407" s="1">
        <v>44117</v>
      </c>
      <c r="E407" t="s">
        <v>24</v>
      </c>
    </row>
    <row r="408" spans="1:5" x14ac:dyDescent="0.25">
      <c r="A408">
        <v>407</v>
      </c>
      <c r="B408" t="s">
        <v>766</v>
      </c>
      <c r="C408" t="s">
        <v>767</v>
      </c>
      <c r="D408" s="1">
        <v>46409</v>
      </c>
    </row>
    <row r="409" spans="1:5" x14ac:dyDescent="0.25">
      <c r="A409">
        <v>408</v>
      </c>
      <c r="B409" t="s">
        <v>768</v>
      </c>
      <c r="C409" t="s">
        <v>769</v>
      </c>
      <c r="D409" s="1">
        <v>45386</v>
      </c>
    </row>
    <row r="410" spans="1:5" x14ac:dyDescent="0.25">
      <c r="A410">
        <v>409</v>
      </c>
      <c r="B410" t="s">
        <v>770</v>
      </c>
      <c r="C410" t="s">
        <v>163</v>
      </c>
      <c r="D410" s="1">
        <v>45386</v>
      </c>
    </row>
    <row r="411" spans="1:5" x14ac:dyDescent="0.25">
      <c r="A411">
        <v>410</v>
      </c>
      <c r="B411" t="s">
        <v>771</v>
      </c>
      <c r="C411" t="s">
        <v>772</v>
      </c>
      <c r="D411" s="1">
        <v>45385</v>
      </c>
    </row>
    <row r="412" spans="1:5" x14ac:dyDescent="0.25">
      <c r="A412">
        <v>411</v>
      </c>
      <c r="B412" t="s">
        <v>773</v>
      </c>
      <c r="C412" t="s">
        <v>774</v>
      </c>
      <c r="D412" s="1">
        <v>44419</v>
      </c>
    </row>
    <row r="413" spans="1:5" x14ac:dyDescent="0.25">
      <c r="A413">
        <v>412</v>
      </c>
      <c r="B413" t="s">
        <v>775</v>
      </c>
      <c r="C413" t="s">
        <v>776</v>
      </c>
      <c r="D413" s="1">
        <v>41813</v>
      </c>
    </row>
    <row r="414" spans="1:5" x14ac:dyDescent="0.25">
      <c r="A414">
        <v>413</v>
      </c>
      <c r="B414" t="s">
        <v>777</v>
      </c>
      <c r="C414" t="s">
        <v>165</v>
      </c>
      <c r="D414" s="1">
        <v>45336</v>
      </c>
    </row>
    <row r="415" spans="1:5" x14ac:dyDescent="0.25">
      <c r="A415">
        <v>414</v>
      </c>
      <c r="B415" t="s">
        <v>778</v>
      </c>
      <c r="C415" t="s">
        <v>779</v>
      </c>
      <c r="D415" s="1">
        <v>45219</v>
      </c>
    </row>
    <row r="416" spans="1:5" x14ac:dyDescent="0.25">
      <c r="A416">
        <v>415</v>
      </c>
      <c r="B416" t="s">
        <v>780</v>
      </c>
      <c r="C416" t="s">
        <v>781</v>
      </c>
      <c r="D416" s="1">
        <v>45231</v>
      </c>
    </row>
    <row r="417" spans="1:4" x14ac:dyDescent="0.25">
      <c r="A417">
        <v>416</v>
      </c>
      <c r="B417" t="s">
        <v>782</v>
      </c>
      <c r="C417" t="s">
        <v>783</v>
      </c>
      <c r="D417" s="1">
        <v>45219</v>
      </c>
    </row>
    <row r="418" spans="1:4" x14ac:dyDescent="0.25">
      <c r="A418">
        <v>417</v>
      </c>
      <c r="B418" t="s">
        <v>784</v>
      </c>
      <c r="C418" t="s">
        <v>785</v>
      </c>
      <c r="D418" s="1">
        <v>45372</v>
      </c>
    </row>
    <row r="419" spans="1:4" x14ac:dyDescent="0.25">
      <c r="A419">
        <v>418</v>
      </c>
      <c r="B419" t="s">
        <v>786</v>
      </c>
      <c r="C419" t="s">
        <v>787</v>
      </c>
      <c r="D419" s="1">
        <v>45369</v>
      </c>
    </row>
    <row r="420" spans="1:4" x14ac:dyDescent="0.25">
      <c r="A420">
        <v>419</v>
      </c>
      <c r="B420" t="s">
        <v>788</v>
      </c>
      <c r="C420" t="s">
        <v>789</v>
      </c>
      <c r="D420" s="1">
        <v>44418</v>
      </c>
    </row>
    <row r="421" spans="1:4" x14ac:dyDescent="0.25">
      <c r="A421">
        <v>420</v>
      </c>
      <c r="B421" t="s">
        <v>790</v>
      </c>
      <c r="C421" t="s">
        <v>791</v>
      </c>
      <c r="D421" s="1">
        <v>45175</v>
      </c>
    </row>
    <row r="422" spans="1:4" x14ac:dyDescent="0.25">
      <c r="A422">
        <v>421</v>
      </c>
      <c r="B422" t="s">
        <v>792</v>
      </c>
      <c r="C422" t="s">
        <v>793</v>
      </c>
      <c r="D422" s="1">
        <v>45386</v>
      </c>
    </row>
    <row r="423" spans="1:4" x14ac:dyDescent="0.25">
      <c r="A423">
        <v>422</v>
      </c>
      <c r="B423" t="s">
        <v>794</v>
      </c>
      <c r="C423" t="s">
        <v>375</v>
      </c>
      <c r="D423" s="1">
        <v>45296</v>
      </c>
    </row>
    <row r="424" spans="1:4" x14ac:dyDescent="0.25">
      <c r="A424">
        <v>423</v>
      </c>
      <c r="B424" t="s">
        <v>795</v>
      </c>
      <c r="C424" t="s">
        <v>796</v>
      </c>
      <c r="D424" s="1">
        <v>45386</v>
      </c>
    </row>
    <row r="425" spans="1:4" x14ac:dyDescent="0.25">
      <c r="A425">
        <v>424</v>
      </c>
      <c r="B425" t="s">
        <v>797</v>
      </c>
      <c r="C425" t="s">
        <v>798</v>
      </c>
      <c r="D425" s="1">
        <v>45071</v>
      </c>
    </row>
    <row r="426" spans="1:4" x14ac:dyDescent="0.25">
      <c r="A426">
        <v>425</v>
      </c>
      <c r="B426" t="s">
        <v>799</v>
      </c>
      <c r="C426" t="s">
        <v>373</v>
      </c>
      <c r="D426" s="1">
        <v>44839</v>
      </c>
    </row>
    <row r="427" spans="1:4" x14ac:dyDescent="0.25">
      <c r="A427">
        <v>426</v>
      </c>
      <c r="B427" t="s">
        <v>800</v>
      </c>
      <c r="C427" t="s">
        <v>801</v>
      </c>
      <c r="D427" s="1">
        <v>45363</v>
      </c>
    </row>
    <row r="428" spans="1:4" x14ac:dyDescent="0.25">
      <c r="A428">
        <v>427</v>
      </c>
      <c r="B428" t="s">
        <v>802</v>
      </c>
      <c r="C428" t="s">
        <v>542</v>
      </c>
      <c r="D428" s="1">
        <v>45383</v>
      </c>
    </row>
    <row r="429" spans="1:4" x14ac:dyDescent="0.25">
      <c r="A429">
        <v>428</v>
      </c>
      <c r="B429" t="s">
        <v>803</v>
      </c>
      <c r="C429" t="s">
        <v>804</v>
      </c>
      <c r="D429" s="1">
        <v>45384</v>
      </c>
    </row>
    <row r="430" spans="1:4" x14ac:dyDescent="0.25">
      <c r="A430">
        <v>429</v>
      </c>
      <c r="B430" t="s">
        <v>805</v>
      </c>
      <c r="C430" t="s">
        <v>806</v>
      </c>
      <c r="D430" s="1">
        <v>45279</v>
      </c>
    </row>
    <row r="431" spans="1:4" x14ac:dyDescent="0.25">
      <c r="A431">
        <v>430</v>
      </c>
      <c r="B431" t="s">
        <v>807</v>
      </c>
      <c r="C431" t="s">
        <v>808</v>
      </c>
      <c r="D431" s="1">
        <v>44839</v>
      </c>
    </row>
    <row r="432" spans="1:4" x14ac:dyDescent="0.25">
      <c r="A432">
        <v>431</v>
      </c>
      <c r="B432" t="s">
        <v>809</v>
      </c>
      <c r="C432" t="s">
        <v>534</v>
      </c>
      <c r="D432" s="1">
        <v>45386</v>
      </c>
    </row>
    <row r="433" spans="1:4" x14ac:dyDescent="0.25">
      <c r="A433">
        <v>432</v>
      </c>
      <c r="B433" t="s">
        <v>810</v>
      </c>
      <c r="C433" t="s">
        <v>811</v>
      </c>
      <c r="D433" s="1">
        <v>45384</v>
      </c>
    </row>
    <row r="434" spans="1:4" x14ac:dyDescent="0.25">
      <c r="A434">
        <v>433</v>
      </c>
      <c r="B434" t="s">
        <v>812</v>
      </c>
      <c r="C434" t="s">
        <v>813</v>
      </c>
      <c r="D434" s="1">
        <v>44159</v>
      </c>
    </row>
    <row r="435" spans="1:4" x14ac:dyDescent="0.25">
      <c r="A435">
        <v>434</v>
      </c>
      <c r="B435" t="s">
        <v>814</v>
      </c>
      <c r="C435" t="s">
        <v>815</v>
      </c>
      <c r="D435" s="1">
        <v>45376</v>
      </c>
    </row>
    <row r="436" spans="1:4" x14ac:dyDescent="0.25">
      <c r="A436">
        <v>435</v>
      </c>
      <c r="B436" t="s">
        <v>816</v>
      </c>
      <c r="C436" t="s">
        <v>817</v>
      </c>
      <c r="D436" s="1">
        <v>45352</v>
      </c>
    </row>
    <row r="437" spans="1:4" x14ac:dyDescent="0.25">
      <c r="A437">
        <v>436</v>
      </c>
      <c r="B437" t="s">
        <v>818</v>
      </c>
      <c r="C437" t="s">
        <v>819</v>
      </c>
      <c r="D437" s="1">
        <v>45363</v>
      </c>
    </row>
    <row r="438" spans="1:4" x14ac:dyDescent="0.25">
      <c r="A438">
        <v>437</v>
      </c>
      <c r="B438" t="s">
        <v>820</v>
      </c>
      <c r="C438" t="s">
        <v>821</v>
      </c>
      <c r="D438" s="1">
        <v>42585</v>
      </c>
    </row>
    <row r="439" spans="1:4" x14ac:dyDescent="0.25">
      <c r="A439">
        <v>438</v>
      </c>
      <c r="B439" t="s">
        <v>822</v>
      </c>
      <c r="C439" t="s">
        <v>823</v>
      </c>
      <c r="D439" s="1">
        <v>42277</v>
      </c>
    </row>
    <row r="440" spans="1:4" x14ac:dyDescent="0.25">
      <c r="A440">
        <v>439</v>
      </c>
      <c r="B440" t="s">
        <v>824</v>
      </c>
      <c r="C440" t="s">
        <v>825</v>
      </c>
      <c r="D440" s="1">
        <v>44589</v>
      </c>
    </row>
    <row r="441" spans="1:4" x14ac:dyDescent="0.25">
      <c r="A441">
        <v>440</v>
      </c>
      <c r="B441" t="s">
        <v>826</v>
      </c>
      <c r="C441" t="s">
        <v>827</v>
      </c>
      <c r="D441" s="1">
        <v>45372</v>
      </c>
    </row>
    <row r="442" spans="1:4" x14ac:dyDescent="0.25">
      <c r="A442">
        <v>441</v>
      </c>
      <c r="B442" t="s">
        <v>828</v>
      </c>
      <c r="C442" t="s">
        <v>829</v>
      </c>
      <c r="D442" s="1">
        <v>45384</v>
      </c>
    </row>
    <row r="443" spans="1:4" x14ac:dyDescent="0.25">
      <c r="A443">
        <v>442</v>
      </c>
      <c r="B443" t="s">
        <v>830</v>
      </c>
      <c r="C443" t="s">
        <v>406</v>
      </c>
      <c r="D443" s="1">
        <v>45341</v>
      </c>
    </row>
    <row r="444" spans="1:4" x14ac:dyDescent="0.25">
      <c r="A444">
        <v>443</v>
      </c>
      <c r="B444" t="s">
        <v>831</v>
      </c>
      <c r="C444" t="s">
        <v>832</v>
      </c>
      <c r="D444" s="1">
        <v>45140</v>
      </c>
    </row>
    <row r="445" spans="1:4" x14ac:dyDescent="0.25">
      <c r="A445">
        <v>444</v>
      </c>
      <c r="B445" t="s">
        <v>833</v>
      </c>
      <c r="C445" t="s">
        <v>834</v>
      </c>
      <c r="D445" s="1">
        <v>45306</v>
      </c>
    </row>
    <row r="446" spans="1:4" x14ac:dyDescent="0.25">
      <c r="A446">
        <v>445</v>
      </c>
      <c r="B446" t="s">
        <v>835</v>
      </c>
      <c r="C446" t="s">
        <v>836</v>
      </c>
      <c r="D446" s="1">
        <v>45355</v>
      </c>
    </row>
    <row r="447" spans="1:4" x14ac:dyDescent="0.25">
      <c r="A447">
        <v>446</v>
      </c>
      <c r="B447" t="s">
        <v>837</v>
      </c>
      <c r="C447" t="s">
        <v>838</v>
      </c>
      <c r="D447" s="1">
        <v>45371</v>
      </c>
    </row>
    <row r="448" spans="1:4" x14ac:dyDescent="0.25">
      <c r="A448">
        <v>447</v>
      </c>
      <c r="B448" t="s">
        <v>839</v>
      </c>
      <c r="C448" t="s">
        <v>840</v>
      </c>
      <c r="D448" s="1">
        <v>45201</v>
      </c>
    </row>
    <row r="449" spans="1:4" x14ac:dyDescent="0.25">
      <c r="A449">
        <v>448</v>
      </c>
      <c r="B449" t="s">
        <v>841</v>
      </c>
      <c r="C449" t="s">
        <v>842</v>
      </c>
      <c r="D449" s="1">
        <v>45300</v>
      </c>
    </row>
    <row r="450" spans="1:4" x14ac:dyDescent="0.25">
      <c r="A450">
        <v>449</v>
      </c>
      <c r="B450" t="s">
        <v>843</v>
      </c>
      <c r="C450" t="s">
        <v>844</v>
      </c>
      <c r="D450" s="1">
        <v>43647</v>
      </c>
    </row>
    <row r="451" spans="1:4" x14ac:dyDescent="0.25">
      <c r="A451">
        <v>450</v>
      </c>
      <c r="B451" t="s">
        <v>845</v>
      </c>
      <c r="C451" t="s">
        <v>846</v>
      </c>
      <c r="D451" s="1">
        <v>44124</v>
      </c>
    </row>
    <row r="452" spans="1:4" x14ac:dyDescent="0.25">
      <c r="A452">
        <v>451</v>
      </c>
      <c r="B452" t="s">
        <v>847</v>
      </c>
      <c r="C452" t="s">
        <v>437</v>
      </c>
      <c r="D452" s="1">
        <v>45386</v>
      </c>
    </row>
    <row r="453" spans="1:4" x14ac:dyDescent="0.25">
      <c r="A453">
        <v>452</v>
      </c>
      <c r="B453" t="s">
        <v>848</v>
      </c>
      <c r="C453" t="s">
        <v>439</v>
      </c>
      <c r="D453" s="1">
        <v>45313</v>
      </c>
    </row>
    <row r="454" spans="1:4" x14ac:dyDescent="0.25">
      <c r="A454">
        <v>453</v>
      </c>
      <c r="B454" t="s">
        <v>849</v>
      </c>
      <c r="C454" t="s">
        <v>437</v>
      </c>
      <c r="D454" s="1">
        <v>45016</v>
      </c>
    </row>
  </sheetData>
  <autoFilter ref="B1:B454" xr:uid="{00000000-0001-0000-0000-000000000000}"/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SQL Results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Maysa Pereira</cp:lastModifiedBy>
  <dcterms:created xsi:type="dcterms:W3CDTF">2024-04-04T12:42:44Z</dcterms:created>
  <dcterms:modified xsi:type="dcterms:W3CDTF">2024-04-04T16:43:33Z</dcterms:modified>
</cp:coreProperties>
</file>