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re Zupančič\git\repository\platformska_igra\res\Nivoji\"/>
    </mc:Choice>
  </mc:AlternateContent>
  <bookViews>
    <workbookView xWindow="0" yWindow="0" windowWidth="23040" windowHeight="9192"/>
  </bookViews>
  <sheets>
    <sheet name="svet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10">
    <dxf>
      <fill>
        <patternFill>
          <bgColor rgb="FF7030A0"/>
        </patternFill>
      </fill>
    </dxf>
    <dxf>
      <fill>
        <patternFill>
          <bgColor theme="7" tint="0.7999816888943144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7999816888943144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39994506668294322"/>
        </patternFill>
      </fill>
      <border>
        <right style="thin">
          <color rgb="FFFF0000"/>
        </right>
        <vertical/>
        <horizontal/>
      </border>
    </dxf>
    <dxf>
      <fill>
        <patternFill>
          <bgColor theme="7" tint="0.39994506668294322"/>
        </patternFill>
      </fill>
      <border>
        <top style="thin">
          <color rgb="FFFF0000"/>
        </top>
        <vertical/>
        <horizontal/>
      </border>
    </dxf>
    <dxf>
      <fill>
        <patternFill>
          <bgColor theme="7" tint="0.7999816888943144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39994506668294322"/>
        </patternFill>
      </fill>
      <border>
        <left style="thin">
          <color rgb="FFFF0000"/>
        </left>
        <vertical/>
        <horizontal/>
      </border>
    </dxf>
    <dxf>
      <fill>
        <patternFill>
          <bgColor theme="7" tint="0.79998168889431442"/>
        </patternFill>
      </fill>
      <border>
        <bottom style="thin">
          <color rgb="FFFF0000"/>
        </bottom>
        <vertical/>
        <horizontal/>
      </border>
    </dxf>
    <dxf>
      <fill>
        <patternFill>
          <bgColor theme="7" tint="0.39994506668294322"/>
        </patternFill>
      </fill>
      <border>
        <bottom style="thin">
          <color rgb="FFFF0000"/>
        </bottom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85"/>
  <sheetViews>
    <sheetView tabSelected="1" topLeftCell="A88" zoomScale="55" zoomScaleNormal="55" workbookViewId="0">
      <selection activeCell="AD102" sqref="AD102"/>
    </sheetView>
  </sheetViews>
  <sheetFormatPr defaultRowHeight="14.4" x14ac:dyDescent="0.3"/>
  <cols>
    <col min="1" max="52" width="8.77734375" customWidth="1"/>
  </cols>
  <sheetData>
    <row r="1" spans="1:53" x14ac:dyDescent="0.3">
      <c r="A1">
        <v>15</v>
      </c>
      <c r="B1">
        <v>15</v>
      </c>
    </row>
    <row r="2" spans="1:53" ht="40.049999999999997" customHeight="1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ht="40.049999999999997" customHeight="1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ht="40.049999999999997" customHeight="1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</row>
    <row r="5" spans="1:53" ht="40.049999999999997" customHeight="1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</row>
    <row r="6" spans="1:53" ht="40.049999999999997" customHeight="1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</row>
    <row r="7" spans="1:53" ht="40.049999999999997" customHeight="1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</row>
    <row r="8" spans="1:53" ht="40.049999999999997" customHeight="1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</row>
    <row r="9" spans="1:53" ht="40.049999999999997" customHeight="1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</row>
    <row r="10" spans="1:53" ht="40.049999999999997" customHeight="1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</row>
    <row r="11" spans="1:53" ht="40.049999999999997" customHeight="1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</row>
    <row r="12" spans="1:53" ht="40.049999999999997" customHeight="1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</row>
    <row r="13" spans="1:53" ht="40.049999999999997" customHeight="1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</row>
    <row r="14" spans="1:53" ht="40.049999999999997" customHeight="1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</row>
    <row r="15" spans="1:53" ht="40.049999999999997" customHeight="1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</row>
    <row r="16" spans="1:53" ht="40.049999999999997" customHeight="1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</row>
    <row r="17" spans="1:53" ht="40.049999999999997" customHeight="1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</row>
    <row r="18" spans="1:53" ht="40.049999999999997" customHeight="1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</row>
    <row r="19" spans="1:53" ht="40.049999999999997" customHeight="1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</row>
    <row r="20" spans="1:53" ht="40.049999999999997" customHeight="1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</row>
    <row r="21" spans="1:53" ht="40.049999999999997" customHeight="1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</row>
    <row r="22" spans="1:53" ht="40.049999999999997" customHeight="1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</row>
    <row r="23" spans="1:53" ht="40.049999999999997" customHeight="1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</row>
    <row r="24" spans="1:53" ht="40.049999999999997" customHeight="1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2</v>
      </c>
      <c r="V24">
        <v>2</v>
      </c>
      <c r="W24">
        <v>0</v>
      </c>
      <c r="X24">
        <v>0</v>
      </c>
      <c r="Y24">
        <v>2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</row>
    <row r="25" spans="1:53" ht="40.049999999999997" customHeight="1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7</v>
      </c>
      <c r="X25">
        <v>9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</row>
    <row r="26" spans="1:53" ht="40.049999999999997" customHeight="1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7</v>
      </c>
      <c r="X26">
        <v>9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</row>
    <row r="27" spans="1:53" ht="40.049999999999997" customHeight="1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7</v>
      </c>
      <c r="X27">
        <v>9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</row>
    <row r="28" spans="1:53" ht="40.049999999999997" customHeight="1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</row>
    <row r="29" spans="1:53" ht="40.049999999999997" customHeight="1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</row>
    <row r="30" spans="1:53" ht="40.049999999999997" customHeight="1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</row>
    <row r="31" spans="1:53" ht="40.049999999999997" customHeight="1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</row>
    <row r="32" spans="1:53" ht="40.049999999999997" customHeight="1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</row>
    <row r="33" spans="1:53" ht="40.049999999999997" customHeight="1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</row>
    <row r="34" spans="1:53" ht="40.049999999999997" customHeight="1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</row>
    <row r="35" spans="1:53" ht="40.049999999999997" customHeight="1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</row>
    <row r="36" spans="1:53" ht="40.049999999999997" customHeight="1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</row>
    <row r="37" spans="1:53" ht="40.049999999999997" customHeight="1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</row>
    <row r="38" spans="1:53" ht="40.049999999999997" customHeight="1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</row>
    <row r="39" spans="1:53" ht="40.049999999999997" customHeight="1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</row>
    <row r="40" spans="1:53" ht="40.049999999999997" customHeight="1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</row>
    <row r="41" spans="1:53" ht="40.049999999999997" customHeight="1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</row>
    <row r="42" spans="1:53" ht="40.049999999999997" customHeight="1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</row>
    <row r="43" spans="1:53" ht="40.049999999999997" customHeight="1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</row>
    <row r="44" spans="1:53" ht="40.049999999999997" customHeight="1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</row>
    <row r="45" spans="1:53" ht="40.049999999999997" customHeight="1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</row>
    <row r="46" spans="1:53" ht="40.049999999999997" customHeight="1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</row>
    <row r="47" spans="1:53" ht="40.049999999999997" customHeight="1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</row>
    <row r="48" spans="1:53" ht="40.049999999999997" customHeight="1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</row>
    <row r="49" spans="1:53" ht="40.049999999999997" customHeight="1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</row>
    <row r="50" spans="1:53" ht="40.049999999999997" customHeight="1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</row>
    <row r="51" spans="1:53" ht="40.049999999999997" customHeight="1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</row>
    <row r="52" spans="1:53" ht="40.049999999999997" customHeight="1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</row>
    <row r="53" spans="1:53" ht="40.049999999999997" customHeight="1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9</v>
      </c>
      <c r="Y53">
        <v>1</v>
      </c>
      <c r="Z53">
        <v>7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</row>
    <row r="54" spans="1:53" ht="40.049999999999997" customHeight="1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</row>
    <row r="55" spans="1:53" ht="40.049999999999997" customHeight="1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</row>
    <row r="56" spans="1:53" ht="40.049999999999997" customHeight="1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9</v>
      </c>
      <c r="T56">
        <v>1</v>
      </c>
      <c r="U56">
        <v>7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</v>
      </c>
      <c r="AD56">
        <v>1</v>
      </c>
      <c r="AE56">
        <v>7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</row>
    <row r="57" spans="1:53" ht="40.049999999999997" customHeight="1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</row>
    <row r="58" spans="1:53" ht="40.049999999999997" customHeight="1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</row>
    <row r="59" spans="1:53" ht="40.049999999999997" customHeight="1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</row>
    <row r="60" spans="1:53" ht="40.049999999999997" customHeight="1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</row>
    <row r="61" spans="1:53" ht="40.049999999999997" customHeight="1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</row>
    <row r="62" spans="1:53" ht="40.049999999999997" customHeight="1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9</v>
      </c>
      <c r="U62">
        <v>1</v>
      </c>
      <c r="V62">
        <v>7</v>
      </c>
      <c r="W62">
        <v>0</v>
      </c>
      <c r="X62">
        <v>0</v>
      </c>
      <c r="Y62">
        <v>0</v>
      </c>
      <c r="Z62">
        <v>0</v>
      </c>
      <c r="AA62">
        <v>0</v>
      </c>
      <c r="AB62">
        <v>9</v>
      </c>
      <c r="AC62">
        <v>1</v>
      </c>
      <c r="AD62">
        <v>7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</row>
    <row r="63" spans="1:53" ht="40.049999999999997" customHeight="1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</row>
    <row r="64" spans="1:53" ht="40.049999999999997" customHeight="1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</row>
    <row r="65" spans="1:53" ht="40.049999999999997" customHeight="1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</row>
    <row r="66" spans="1:53" ht="40.049999999999997" customHeight="1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</row>
    <row r="67" spans="1:53" ht="40.049999999999997" customHeight="1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</row>
    <row r="68" spans="1:53" ht="40.049999999999997" customHeight="1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</row>
    <row r="69" spans="1:53" ht="40.049999999999997" customHeight="1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</row>
    <row r="70" spans="1:53" ht="40.049999999999997" customHeight="1" x14ac:dyDescent="0.3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9</v>
      </c>
      <c r="V70">
        <v>1</v>
      </c>
      <c r="W70">
        <v>7</v>
      </c>
      <c r="X70">
        <v>0</v>
      </c>
      <c r="Y70">
        <v>0</v>
      </c>
      <c r="Z70">
        <v>0</v>
      </c>
      <c r="AA70">
        <v>9</v>
      </c>
      <c r="AB70">
        <v>1</v>
      </c>
      <c r="AC70">
        <v>7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</row>
    <row r="71" spans="1:53" ht="40.049999999999997" customHeight="1" x14ac:dyDescent="0.3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4</v>
      </c>
      <c r="W71">
        <v>0</v>
      </c>
      <c r="X71">
        <v>0</v>
      </c>
      <c r="Y71">
        <v>0</v>
      </c>
      <c r="Z71">
        <v>0</v>
      </c>
      <c r="AA71">
        <v>0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</row>
    <row r="72" spans="1:53" ht="40.049999999999997" customHeight="1" x14ac:dyDescent="0.3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</row>
    <row r="73" spans="1:53" ht="40.049999999999997" customHeight="1" x14ac:dyDescent="0.3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</row>
    <row r="74" spans="1:53" ht="40.049999999999997" customHeight="1" x14ac:dyDescent="0.3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</row>
    <row r="75" spans="1:53" ht="40.049999999999997" customHeight="1" x14ac:dyDescent="0.3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</row>
    <row r="76" spans="1:53" ht="40.049999999999997" customHeight="1" x14ac:dyDescent="0.3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</row>
    <row r="77" spans="1:53" ht="40.049999999999997" customHeight="1" x14ac:dyDescent="0.3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</row>
    <row r="78" spans="1:53" ht="40.049999999999997" customHeight="1" x14ac:dyDescent="0.3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9</v>
      </c>
      <c r="W78">
        <v>1</v>
      </c>
      <c r="X78">
        <v>7</v>
      </c>
      <c r="Y78">
        <v>0</v>
      </c>
      <c r="Z78">
        <v>9</v>
      </c>
      <c r="AA78">
        <v>1</v>
      </c>
      <c r="AB78">
        <v>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</row>
    <row r="79" spans="1:53" ht="40.049999999999997" customHeight="1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4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</row>
    <row r="80" spans="1:53" ht="40.049999999999997" customHeight="1" x14ac:dyDescent="0.3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5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</row>
    <row r="81" spans="1:53" ht="40.049999999999997" customHeight="1" x14ac:dyDescent="0.3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5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</row>
    <row r="82" spans="1:53" ht="40.049999999999997" customHeight="1" x14ac:dyDescent="0.3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</row>
    <row r="83" spans="1:53" ht="40.049999999999997" customHeight="1" x14ac:dyDescent="0.3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5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</row>
    <row r="84" spans="1:53" ht="40.049999999999997" customHeight="1" x14ac:dyDescent="0.3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5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</row>
    <row r="85" spans="1:53" ht="40.049999999999997" customHeight="1" x14ac:dyDescent="0.3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3</v>
      </c>
      <c r="X85">
        <v>0</v>
      </c>
      <c r="Y85">
        <v>0</v>
      </c>
      <c r="Z85">
        <v>0</v>
      </c>
      <c r="AA85">
        <v>5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</row>
    <row r="86" spans="1:53" ht="40.049999999999997" customHeight="1" x14ac:dyDescent="0.3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3</v>
      </c>
      <c r="Y86">
        <v>0</v>
      </c>
      <c r="Z86">
        <v>5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</row>
    <row r="87" spans="1:53" ht="40.049999999999997" customHeight="1" x14ac:dyDescent="0.3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3</v>
      </c>
      <c r="X87">
        <v>0</v>
      </c>
      <c r="Y87">
        <v>0</v>
      </c>
      <c r="Z87">
        <v>0</v>
      </c>
      <c r="AA87">
        <v>5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</row>
    <row r="88" spans="1:53" ht="40.049999999999997" customHeight="1" x14ac:dyDescent="0.3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3</v>
      </c>
      <c r="W88">
        <v>0</v>
      </c>
      <c r="X88">
        <v>0</v>
      </c>
      <c r="Y88">
        <v>0</v>
      </c>
      <c r="Z88">
        <v>0</v>
      </c>
      <c r="AA88">
        <v>0</v>
      </c>
      <c r="AB88">
        <v>5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</row>
    <row r="89" spans="1:53" ht="40.049999999999997" customHeight="1" x14ac:dyDescent="0.3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5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</row>
    <row r="90" spans="1:53" ht="40.049999999999997" customHeight="1" x14ac:dyDescent="0.3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3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</row>
    <row r="91" spans="1:53" ht="40.049999999999997" customHeight="1" x14ac:dyDescent="0.3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3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</row>
    <row r="92" spans="1:53" ht="40.049999999999997" customHeight="1" x14ac:dyDescent="0.3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5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</row>
    <row r="93" spans="1:53" ht="40.049999999999997" customHeight="1" x14ac:dyDescent="0.3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3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</row>
    <row r="94" spans="1:53" ht="40.049999999999997" customHeight="1" x14ac:dyDescent="0.3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</row>
    <row r="95" spans="1:53" ht="40.049999999999997" customHeight="1" x14ac:dyDescent="0.3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</row>
    <row r="96" spans="1:53" ht="40.049999999999997" customHeight="1" x14ac:dyDescent="0.3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</row>
    <row r="97" spans="1:53" ht="40.049999999999997" customHeight="1" x14ac:dyDescent="0.3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</row>
    <row r="98" spans="1:53" ht="40.049999999999997" customHeight="1" x14ac:dyDescent="0.3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</row>
    <row r="99" spans="1:53" ht="40.049999999999997" customHeight="1" x14ac:dyDescent="0.3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</row>
    <row r="100" spans="1:53" ht="40.049999999999997" customHeight="1" x14ac:dyDescent="0.3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</row>
    <row r="101" spans="1:53" ht="40.049999999999997" customHeight="1" x14ac:dyDescent="0.3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</row>
    <row r="102" spans="1:53" ht="40.049999999999997" customHeight="1" x14ac:dyDescent="0.3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</row>
    <row r="103" spans="1:53" ht="40.049999999999997" customHeight="1" x14ac:dyDescent="0.3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</row>
    <row r="104" spans="1:53" ht="40.049999999999997" customHeight="1" x14ac:dyDescent="0.3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</row>
    <row r="105" spans="1:53" ht="40.049999999999997" customHeight="1" x14ac:dyDescent="0.3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</row>
    <row r="106" spans="1:53" ht="40.049999999999997" customHeight="1" x14ac:dyDescent="0.3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</v>
      </c>
      <c r="Y106">
        <v>2</v>
      </c>
      <c r="Z106">
        <v>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</row>
    <row r="107" spans="1:53" ht="40.049999999999997" customHeight="1" x14ac:dyDescent="0.3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</row>
    <row r="108" spans="1:53" ht="40.049999999999997" customHeight="1" x14ac:dyDescent="0.3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8</v>
      </c>
      <c r="Y108">
        <v>4</v>
      </c>
      <c r="Z108">
        <v>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</row>
    <row r="109" spans="1:53" ht="40.049999999999997" customHeight="1" x14ac:dyDescent="0.3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</row>
    <row r="110" spans="1:53" ht="40.049999999999997" customHeight="1" x14ac:dyDescent="0.3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</row>
    <row r="111" spans="1:53" ht="40.049999999999997" customHeight="1" x14ac:dyDescent="0.3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</row>
    <row r="112" spans="1:53" ht="40.049999999999997" customHeight="1" x14ac:dyDescent="0.3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</row>
    <row r="113" spans="1:53" ht="40.049999999999997" customHeight="1" x14ac:dyDescent="0.3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</row>
    <row r="114" spans="1:53" ht="40.049999999999997" customHeight="1" x14ac:dyDescent="0.3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</row>
    <row r="115" spans="1:53" ht="40.049999999999997" customHeight="1" x14ac:dyDescent="0.3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</row>
    <row r="116" spans="1:53" ht="40.049999999999997" customHeight="1" x14ac:dyDescent="0.3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</row>
    <row r="117" spans="1:53" ht="40.049999999999997" customHeight="1" x14ac:dyDescent="0.3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</row>
    <row r="118" spans="1:53" ht="40.049999999999997" customHeight="1" x14ac:dyDescent="0.3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</row>
    <row r="119" spans="1:53" ht="40.049999999999997" customHeight="1" x14ac:dyDescent="0.3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</row>
    <row r="120" spans="1:53" ht="40.049999999999997" customHeight="1" x14ac:dyDescent="0.3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</row>
    <row r="121" spans="1:53" ht="40.049999999999997" customHeight="1" x14ac:dyDescent="0.3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</row>
    <row r="122" spans="1:53" ht="40.049999999999997" customHeight="1" x14ac:dyDescent="0.3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</row>
    <row r="123" spans="1:53" ht="40.049999999999997" customHeight="1" x14ac:dyDescent="0.3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</row>
    <row r="124" spans="1:53" ht="40.049999999999997" customHeight="1" x14ac:dyDescent="0.3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</row>
    <row r="125" spans="1:53" ht="40.049999999999997" customHeight="1" x14ac:dyDescent="0.3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</row>
    <row r="126" spans="1:53" ht="40.049999999999997" customHeight="1" x14ac:dyDescent="0.3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</row>
    <row r="127" spans="1:53" ht="40.049999999999997" customHeight="1" x14ac:dyDescent="0.3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</row>
    <row r="128" spans="1:53" ht="40.049999999999997" customHeight="1" x14ac:dyDescent="0.3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</row>
    <row r="129" spans="1:53" ht="40.049999999999997" customHeight="1" x14ac:dyDescent="0.3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</row>
    <row r="130" spans="1:53" ht="40.049999999999997" customHeight="1" x14ac:dyDescent="0.3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</row>
    <row r="131" spans="1:53" ht="40.049999999999997" customHeight="1" x14ac:dyDescent="0.3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</row>
    <row r="132" spans="1:53" ht="40.049999999999997" customHeight="1" x14ac:dyDescent="0.3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</row>
    <row r="133" spans="1:53" ht="40.049999999999997" customHeight="1" x14ac:dyDescent="0.3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</row>
    <row r="134" spans="1:53" ht="40.049999999999997" customHeight="1" x14ac:dyDescent="0.3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</row>
    <row r="135" spans="1:53" ht="40.049999999999997" customHeight="1" x14ac:dyDescent="0.3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</row>
    <row r="136" spans="1:53" ht="40.049999999999997" customHeight="1" x14ac:dyDescent="0.3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</row>
    <row r="137" spans="1:53" ht="40.049999999999997" customHeight="1" x14ac:dyDescent="0.3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</row>
    <row r="138" spans="1:53" ht="40.049999999999997" customHeight="1" x14ac:dyDescent="0.3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</row>
    <row r="139" spans="1:53" ht="40.049999999999997" customHeight="1" x14ac:dyDescent="0.3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</row>
    <row r="140" spans="1:53" ht="40.049999999999997" customHeight="1" x14ac:dyDescent="0.3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</row>
    <row r="141" spans="1:53" ht="40.049999999999997" customHeight="1" x14ac:dyDescent="0.3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</row>
    <row r="142" spans="1:53" ht="40.049999999999997" customHeight="1" x14ac:dyDescent="0.3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</row>
    <row r="143" spans="1:53" ht="40.049999999999997" customHeight="1" x14ac:dyDescent="0.3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</row>
    <row r="144" spans="1:53" ht="40.049999999999997" customHeight="1" x14ac:dyDescent="0.3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</row>
    <row r="145" spans="1:53" ht="40.049999999999997" customHeight="1" x14ac:dyDescent="0.3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</row>
    <row r="146" spans="1:53" ht="40.049999999999997" customHeight="1" x14ac:dyDescent="0.3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</row>
    <row r="147" spans="1:53" ht="40.049999999999997" customHeight="1" x14ac:dyDescent="0.3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</row>
    <row r="148" spans="1:53" ht="40.049999999999997" customHeight="1" x14ac:dyDescent="0.3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</row>
    <row r="149" spans="1:53" ht="40.049999999999997" customHeight="1" x14ac:dyDescent="0.3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</row>
    <row r="150" spans="1:53" ht="40.049999999999997" customHeight="1" x14ac:dyDescent="0.3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</row>
    <row r="151" spans="1:53" ht="40.049999999999997" customHeight="1" x14ac:dyDescent="0.3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</row>
    <row r="152" spans="1:53" ht="40.049999999999997" customHeight="1" x14ac:dyDescent="0.3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</row>
    <row r="153" spans="1:53" ht="40.049999999999997" customHeight="1" x14ac:dyDescent="0.3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</row>
    <row r="154" spans="1:53" ht="40.049999999999997" customHeight="1" x14ac:dyDescent="0.3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</row>
    <row r="155" spans="1:53" ht="40.049999999999997" customHeight="1" x14ac:dyDescent="0.3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</row>
    <row r="156" spans="1:53" ht="40.049999999999997" customHeight="1" x14ac:dyDescent="0.3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</row>
    <row r="157" spans="1:53" ht="40.049999999999997" customHeight="1" x14ac:dyDescent="0.3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</row>
    <row r="158" spans="1:53" ht="40.049999999999997" customHeight="1" x14ac:dyDescent="0.3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</row>
    <row r="159" spans="1:53" ht="40.049999999999997" customHeight="1" x14ac:dyDescent="0.3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</row>
    <row r="160" spans="1:53" ht="40.049999999999997" customHeight="1" x14ac:dyDescent="0.3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</row>
    <row r="161" spans="1:53" ht="40.049999999999997" customHeight="1" x14ac:dyDescent="0.3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</row>
    <row r="162" spans="1:53" ht="40.049999999999997" customHeight="1" x14ac:dyDescent="0.3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</row>
    <row r="163" spans="1:53" ht="40.049999999999997" customHeight="1" x14ac:dyDescent="0.3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</row>
    <row r="164" spans="1:53" ht="40.049999999999997" customHeight="1" x14ac:dyDescent="0.3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</row>
    <row r="165" spans="1:53" ht="40.049999999999997" customHeight="1" x14ac:dyDescent="0.3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</row>
    <row r="166" spans="1:53" ht="40.049999999999997" customHeight="1" x14ac:dyDescent="0.3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</row>
    <row r="167" spans="1:53" ht="40.049999999999997" customHeight="1" x14ac:dyDescent="0.3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</row>
    <row r="168" spans="1:53" ht="40.049999999999997" customHeight="1" x14ac:dyDescent="0.3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</row>
    <row r="169" spans="1:53" ht="40.049999999999997" customHeight="1" x14ac:dyDescent="0.3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</row>
    <row r="170" spans="1:53" ht="40.049999999999997" customHeight="1" x14ac:dyDescent="0.3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</row>
    <row r="171" spans="1:53" ht="40.049999999999997" customHeight="1" x14ac:dyDescent="0.3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</row>
    <row r="172" spans="1:53" ht="40.049999999999997" customHeight="1" x14ac:dyDescent="0.3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</row>
    <row r="173" spans="1:53" ht="40.049999999999997" customHeight="1" x14ac:dyDescent="0.3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</row>
    <row r="174" spans="1:53" ht="40.049999999999997" customHeight="1" x14ac:dyDescent="0.3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</row>
    <row r="175" spans="1:53" ht="40.049999999999997" customHeight="1" x14ac:dyDescent="0.3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</row>
    <row r="176" spans="1:53" ht="40.049999999999997" customHeight="1" x14ac:dyDescent="0.3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</row>
    <row r="177" spans="1:53" ht="40.049999999999997" customHeight="1" x14ac:dyDescent="0.3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</row>
    <row r="178" spans="1:53" ht="40.049999999999997" customHeight="1" x14ac:dyDescent="0.3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</row>
    <row r="179" spans="1:53" ht="40.049999999999997" customHeight="1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</row>
    <row r="180" spans="1:53" ht="40.049999999999997" customHeight="1" x14ac:dyDescent="0.3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</row>
    <row r="181" spans="1:53" ht="40.049999999999997" customHeight="1" x14ac:dyDescent="0.3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</row>
    <row r="182" spans="1:53" ht="40.049999999999997" customHeight="1" x14ac:dyDescent="0.3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</row>
    <row r="183" spans="1:53" ht="40.049999999999997" customHeight="1" x14ac:dyDescent="0.3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</row>
    <row r="184" spans="1:53" ht="40.049999999999997" customHeight="1" x14ac:dyDescent="0.3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</row>
    <row r="185" spans="1:53" ht="40.049999999999997" customHeight="1" x14ac:dyDescent="0.3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</row>
    <row r="186" spans="1:53" ht="40.049999999999997" customHeight="1" x14ac:dyDescent="0.3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</row>
    <row r="187" spans="1:53" ht="40.049999999999997" customHeight="1" x14ac:dyDescent="0.3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</row>
    <row r="188" spans="1:53" ht="40.049999999999997" customHeight="1" x14ac:dyDescent="0.3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</row>
    <row r="189" spans="1:53" ht="40.049999999999997" customHeight="1" x14ac:dyDescent="0.3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</row>
    <row r="190" spans="1:53" ht="40.049999999999997" customHeight="1" x14ac:dyDescent="0.3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</row>
    <row r="191" spans="1:53" ht="40.049999999999997" customHeight="1" x14ac:dyDescent="0.3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</row>
    <row r="192" spans="1:53" ht="40.049999999999997" customHeight="1" x14ac:dyDescent="0.3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</row>
    <row r="193" spans="1:53" ht="40.049999999999997" customHeight="1" x14ac:dyDescent="0.3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</row>
    <row r="194" spans="1:53" ht="40.049999999999997" customHeight="1" x14ac:dyDescent="0.3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</row>
    <row r="195" spans="1:53" ht="40.049999999999997" customHeight="1" x14ac:dyDescent="0.3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</row>
    <row r="196" spans="1:53" ht="40.049999999999997" customHeight="1" x14ac:dyDescent="0.3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</row>
    <row r="197" spans="1:53" ht="40.049999999999997" customHeight="1" x14ac:dyDescent="0.3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</row>
    <row r="198" spans="1:53" ht="40.049999999999997" customHeight="1" x14ac:dyDescent="0.3"/>
    <row r="199" spans="1:53" ht="40.049999999999997" customHeight="1" x14ac:dyDescent="0.3"/>
    <row r="200" spans="1:53" ht="40.049999999999997" customHeight="1" x14ac:dyDescent="0.3"/>
    <row r="201" spans="1:53" ht="40.049999999999997" customHeight="1" x14ac:dyDescent="0.3"/>
    <row r="202" spans="1:53" ht="40.049999999999997" customHeight="1" x14ac:dyDescent="0.3"/>
    <row r="203" spans="1:53" ht="40.049999999999997" customHeight="1" x14ac:dyDescent="0.3"/>
    <row r="204" spans="1:53" ht="40.049999999999997" customHeight="1" x14ac:dyDescent="0.3"/>
    <row r="205" spans="1:53" ht="40.049999999999997" customHeight="1" x14ac:dyDescent="0.3"/>
    <row r="206" spans="1:53" ht="40.049999999999997" customHeight="1" x14ac:dyDescent="0.3"/>
    <row r="207" spans="1:53" ht="40.049999999999997" customHeight="1" x14ac:dyDescent="0.3"/>
    <row r="208" spans="1:53" ht="40.049999999999997" customHeight="1" x14ac:dyDescent="0.3"/>
    <row r="209" ht="40.049999999999997" customHeight="1" x14ac:dyDescent="0.3"/>
    <row r="210" ht="40.049999999999997" customHeight="1" x14ac:dyDescent="0.3"/>
    <row r="211" ht="40.049999999999997" customHeight="1" x14ac:dyDescent="0.3"/>
    <row r="212" ht="40.049999999999997" customHeight="1" x14ac:dyDescent="0.3"/>
    <row r="213" ht="40.049999999999997" customHeight="1" x14ac:dyDescent="0.3"/>
    <row r="214" ht="40.049999999999997" customHeight="1" x14ac:dyDescent="0.3"/>
    <row r="215" ht="40.049999999999997" customHeight="1" x14ac:dyDescent="0.3"/>
    <row r="216" ht="40.049999999999997" customHeight="1" x14ac:dyDescent="0.3"/>
    <row r="217" ht="40.049999999999997" customHeight="1" x14ac:dyDescent="0.3"/>
    <row r="218" ht="40.049999999999997" customHeight="1" x14ac:dyDescent="0.3"/>
    <row r="219" ht="40.049999999999997" customHeight="1" x14ac:dyDescent="0.3"/>
    <row r="220" ht="40.049999999999997" customHeight="1" x14ac:dyDescent="0.3"/>
    <row r="221" ht="40.049999999999997" customHeight="1" x14ac:dyDescent="0.3"/>
    <row r="222" ht="40.049999999999997" customHeight="1" x14ac:dyDescent="0.3"/>
    <row r="223" ht="40.049999999999997" customHeight="1" x14ac:dyDescent="0.3"/>
    <row r="224" ht="40.049999999999997" customHeight="1" x14ac:dyDescent="0.3"/>
    <row r="225" ht="40.049999999999997" customHeight="1" x14ac:dyDescent="0.3"/>
    <row r="226" ht="40.049999999999997" customHeight="1" x14ac:dyDescent="0.3"/>
    <row r="227" ht="40.049999999999997" customHeight="1" x14ac:dyDescent="0.3"/>
    <row r="228" ht="40.049999999999997" customHeight="1" x14ac:dyDescent="0.3"/>
    <row r="229" ht="40.049999999999997" customHeight="1" x14ac:dyDescent="0.3"/>
    <row r="230" ht="40.049999999999997" customHeight="1" x14ac:dyDescent="0.3"/>
    <row r="231" ht="40.049999999999997" customHeight="1" x14ac:dyDescent="0.3"/>
    <row r="232" ht="40.049999999999997" customHeight="1" x14ac:dyDescent="0.3"/>
    <row r="233" ht="40.049999999999997" customHeight="1" x14ac:dyDescent="0.3"/>
    <row r="234" ht="40.049999999999997" customHeight="1" x14ac:dyDescent="0.3"/>
    <row r="235" ht="40.049999999999997" customHeight="1" x14ac:dyDescent="0.3"/>
    <row r="236" ht="40.049999999999997" customHeight="1" x14ac:dyDescent="0.3"/>
    <row r="237" ht="40.049999999999997" customHeight="1" x14ac:dyDescent="0.3"/>
    <row r="238" ht="40.049999999999997" customHeight="1" x14ac:dyDescent="0.3"/>
    <row r="239" ht="40.049999999999997" customHeight="1" x14ac:dyDescent="0.3"/>
    <row r="240" ht="40.049999999999997" customHeight="1" x14ac:dyDescent="0.3"/>
    <row r="241" ht="40.049999999999997" customHeight="1" x14ac:dyDescent="0.3"/>
    <row r="242" ht="40.049999999999997" customHeight="1" x14ac:dyDescent="0.3"/>
    <row r="243" ht="40.049999999999997" customHeight="1" x14ac:dyDescent="0.3"/>
    <row r="244" ht="40.049999999999997" customHeight="1" x14ac:dyDescent="0.3"/>
    <row r="245" ht="40.049999999999997" customHeight="1" x14ac:dyDescent="0.3"/>
    <row r="246" ht="40.049999999999997" customHeight="1" x14ac:dyDescent="0.3"/>
    <row r="247" ht="40.049999999999997" customHeight="1" x14ac:dyDescent="0.3"/>
    <row r="248" ht="40.049999999999997" customHeight="1" x14ac:dyDescent="0.3"/>
    <row r="249" ht="40.049999999999997" customHeight="1" x14ac:dyDescent="0.3"/>
    <row r="250" ht="40.049999999999997" customHeight="1" x14ac:dyDescent="0.3"/>
    <row r="251" ht="40.049999999999997" customHeight="1" x14ac:dyDescent="0.3"/>
    <row r="252" ht="40.049999999999997" customHeight="1" x14ac:dyDescent="0.3"/>
    <row r="253" ht="40.049999999999997" customHeight="1" x14ac:dyDescent="0.3"/>
    <row r="254" ht="40.049999999999997" customHeight="1" x14ac:dyDescent="0.3"/>
    <row r="255" ht="40.049999999999997" customHeight="1" x14ac:dyDescent="0.3"/>
    <row r="256" ht="40.049999999999997" customHeight="1" x14ac:dyDescent="0.3"/>
    <row r="257" ht="40.049999999999997" customHeight="1" x14ac:dyDescent="0.3"/>
    <row r="258" ht="40.049999999999997" customHeight="1" x14ac:dyDescent="0.3"/>
    <row r="259" ht="40.049999999999997" customHeight="1" x14ac:dyDescent="0.3"/>
    <row r="260" ht="40.049999999999997" customHeight="1" x14ac:dyDescent="0.3"/>
    <row r="261" ht="40.049999999999997" customHeight="1" x14ac:dyDescent="0.3"/>
    <row r="262" ht="40.049999999999997" customHeight="1" x14ac:dyDescent="0.3"/>
    <row r="263" ht="40.049999999999997" customHeight="1" x14ac:dyDescent="0.3"/>
    <row r="264" ht="40.049999999999997" customHeight="1" x14ac:dyDescent="0.3"/>
    <row r="265" ht="40.049999999999997" customHeight="1" x14ac:dyDescent="0.3"/>
    <row r="266" ht="40.049999999999997" customHeight="1" x14ac:dyDescent="0.3"/>
    <row r="267" ht="40.049999999999997" customHeight="1" x14ac:dyDescent="0.3"/>
    <row r="268" ht="40.049999999999997" customHeight="1" x14ac:dyDescent="0.3"/>
    <row r="269" ht="40.049999999999997" customHeight="1" x14ac:dyDescent="0.3"/>
    <row r="270" ht="40.049999999999997" customHeight="1" x14ac:dyDescent="0.3"/>
    <row r="271" ht="40.049999999999997" customHeight="1" x14ac:dyDescent="0.3"/>
    <row r="272" ht="40.049999999999997" customHeight="1" x14ac:dyDescent="0.3"/>
    <row r="273" ht="40.049999999999997" customHeight="1" x14ac:dyDescent="0.3"/>
    <row r="274" ht="40.049999999999997" customHeight="1" x14ac:dyDescent="0.3"/>
    <row r="275" ht="40.049999999999997" customHeight="1" x14ac:dyDescent="0.3"/>
    <row r="276" ht="40.049999999999997" customHeight="1" x14ac:dyDescent="0.3"/>
    <row r="277" ht="40.049999999999997" customHeight="1" x14ac:dyDescent="0.3"/>
    <row r="278" ht="40.049999999999997" customHeight="1" x14ac:dyDescent="0.3"/>
    <row r="279" ht="40.049999999999997" customHeight="1" x14ac:dyDescent="0.3"/>
    <row r="280" ht="40.049999999999997" customHeight="1" x14ac:dyDescent="0.3"/>
    <row r="281" ht="40.049999999999997" customHeight="1" x14ac:dyDescent="0.3"/>
    <row r="282" ht="40.049999999999997" customHeight="1" x14ac:dyDescent="0.3"/>
    <row r="283" ht="40.049999999999997" customHeight="1" x14ac:dyDescent="0.3"/>
    <row r="284" ht="40.049999999999997" customHeight="1" x14ac:dyDescent="0.3"/>
    <row r="285" ht="40.049999999999997" customHeight="1" x14ac:dyDescent="0.3"/>
    <row r="286" ht="40.049999999999997" customHeight="1" x14ac:dyDescent="0.3"/>
    <row r="287" ht="40.049999999999997" customHeight="1" x14ac:dyDescent="0.3"/>
    <row r="288" ht="40.049999999999997" customHeight="1" x14ac:dyDescent="0.3"/>
    <row r="289" ht="40.049999999999997" customHeight="1" x14ac:dyDescent="0.3"/>
    <row r="290" ht="40.049999999999997" customHeight="1" x14ac:dyDescent="0.3"/>
    <row r="291" ht="40.049999999999997" customHeight="1" x14ac:dyDescent="0.3"/>
    <row r="292" ht="40.049999999999997" customHeight="1" x14ac:dyDescent="0.3"/>
    <row r="293" ht="40.049999999999997" customHeight="1" x14ac:dyDescent="0.3"/>
    <row r="294" ht="40.049999999999997" customHeight="1" x14ac:dyDescent="0.3"/>
    <row r="295" ht="40.049999999999997" customHeight="1" x14ac:dyDescent="0.3"/>
    <row r="296" ht="40.049999999999997" customHeight="1" x14ac:dyDescent="0.3"/>
    <row r="297" ht="40.049999999999997" customHeight="1" x14ac:dyDescent="0.3"/>
    <row r="298" ht="40.049999999999997" customHeight="1" x14ac:dyDescent="0.3"/>
    <row r="299" ht="40.049999999999997" customHeight="1" x14ac:dyDescent="0.3"/>
    <row r="300" ht="40.049999999999997" customHeight="1" x14ac:dyDescent="0.3"/>
    <row r="301" ht="40.049999999999997" customHeight="1" x14ac:dyDescent="0.3"/>
    <row r="302" ht="40.049999999999997" customHeight="1" x14ac:dyDescent="0.3"/>
    <row r="303" ht="40.049999999999997" customHeight="1" x14ac:dyDescent="0.3"/>
    <row r="304" ht="40.049999999999997" customHeight="1" x14ac:dyDescent="0.3"/>
    <row r="305" ht="40.049999999999997" customHeight="1" x14ac:dyDescent="0.3"/>
    <row r="306" ht="40.049999999999997" customHeight="1" x14ac:dyDescent="0.3"/>
    <row r="307" ht="40.049999999999997" customHeight="1" x14ac:dyDescent="0.3"/>
    <row r="308" ht="40.049999999999997" customHeight="1" x14ac:dyDescent="0.3"/>
    <row r="309" ht="40.049999999999997" customHeight="1" x14ac:dyDescent="0.3"/>
    <row r="310" ht="40.049999999999997" customHeight="1" x14ac:dyDescent="0.3"/>
    <row r="311" ht="40.049999999999997" customHeight="1" x14ac:dyDescent="0.3"/>
    <row r="312" ht="40.049999999999997" customHeight="1" x14ac:dyDescent="0.3"/>
    <row r="313" ht="40.049999999999997" customHeight="1" x14ac:dyDescent="0.3"/>
    <row r="314" ht="40.049999999999997" customHeight="1" x14ac:dyDescent="0.3"/>
    <row r="315" ht="40.049999999999997" customHeight="1" x14ac:dyDescent="0.3"/>
    <row r="316" ht="40.049999999999997" customHeight="1" x14ac:dyDescent="0.3"/>
    <row r="317" ht="40.049999999999997" customHeight="1" x14ac:dyDescent="0.3"/>
    <row r="318" ht="40.049999999999997" customHeight="1" x14ac:dyDescent="0.3"/>
    <row r="319" ht="40.049999999999997" customHeight="1" x14ac:dyDescent="0.3"/>
    <row r="320" ht="40.049999999999997" customHeight="1" x14ac:dyDescent="0.3"/>
    <row r="321" ht="40.049999999999997" customHeight="1" x14ac:dyDescent="0.3"/>
    <row r="322" ht="40.049999999999997" customHeight="1" x14ac:dyDescent="0.3"/>
    <row r="323" ht="40.049999999999997" customHeight="1" x14ac:dyDescent="0.3"/>
    <row r="324" ht="40.049999999999997" customHeight="1" x14ac:dyDescent="0.3"/>
    <row r="325" ht="40.049999999999997" customHeight="1" x14ac:dyDescent="0.3"/>
    <row r="326" ht="40.049999999999997" customHeight="1" x14ac:dyDescent="0.3"/>
    <row r="327" ht="40.049999999999997" customHeight="1" x14ac:dyDescent="0.3"/>
    <row r="328" ht="40.049999999999997" customHeight="1" x14ac:dyDescent="0.3"/>
    <row r="329" ht="40.049999999999997" customHeight="1" x14ac:dyDescent="0.3"/>
    <row r="330" ht="40.049999999999997" customHeight="1" x14ac:dyDescent="0.3"/>
    <row r="331" ht="40.049999999999997" customHeight="1" x14ac:dyDescent="0.3"/>
    <row r="332" ht="40.049999999999997" customHeight="1" x14ac:dyDescent="0.3"/>
    <row r="333" ht="40.049999999999997" customHeight="1" x14ac:dyDescent="0.3"/>
    <row r="334" ht="40.049999999999997" customHeight="1" x14ac:dyDescent="0.3"/>
    <row r="335" ht="40.049999999999997" customHeight="1" x14ac:dyDescent="0.3"/>
    <row r="336" ht="40.049999999999997" customHeight="1" x14ac:dyDescent="0.3"/>
    <row r="337" ht="40.049999999999997" customHeight="1" x14ac:dyDescent="0.3"/>
    <row r="338" ht="40.049999999999997" customHeight="1" x14ac:dyDescent="0.3"/>
    <row r="339" ht="40.049999999999997" customHeight="1" x14ac:dyDescent="0.3"/>
    <row r="340" ht="40.049999999999997" customHeight="1" x14ac:dyDescent="0.3"/>
    <row r="341" ht="40.049999999999997" customHeight="1" x14ac:dyDescent="0.3"/>
    <row r="342" ht="40.049999999999997" customHeight="1" x14ac:dyDescent="0.3"/>
    <row r="343" ht="40.049999999999997" customHeight="1" x14ac:dyDescent="0.3"/>
    <row r="344" ht="40.049999999999997" customHeight="1" x14ac:dyDescent="0.3"/>
    <row r="345" ht="40.049999999999997" customHeight="1" x14ac:dyDescent="0.3"/>
    <row r="346" ht="40.049999999999997" customHeight="1" x14ac:dyDescent="0.3"/>
    <row r="347" ht="40.049999999999997" customHeight="1" x14ac:dyDescent="0.3"/>
    <row r="348" ht="40.049999999999997" customHeight="1" x14ac:dyDescent="0.3"/>
    <row r="349" ht="40.049999999999997" customHeight="1" x14ac:dyDescent="0.3"/>
    <row r="350" ht="40.049999999999997" customHeight="1" x14ac:dyDescent="0.3"/>
    <row r="351" ht="40.049999999999997" customHeight="1" x14ac:dyDescent="0.3"/>
    <row r="352" ht="40.049999999999997" customHeight="1" x14ac:dyDescent="0.3"/>
    <row r="353" ht="40.049999999999997" customHeight="1" x14ac:dyDescent="0.3"/>
    <row r="354" ht="40.049999999999997" customHeight="1" x14ac:dyDescent="0.3"/>
    <row r="355" ht="40.049999999999997" customHeight="1" x14ac:dyDescent="0.3"/>
    <row r="356" ht="40.049999999999997" customHeight="1" x14ac:dyDescent="0.3"/>
    <row r="357" ht="40.049999999999997" customHeight="1" x14ac:dyDescent="0.3"/>
    <row r="358" ht="40.049999999999997" customHeight="1" x14ac:dyDescent="0.3"/>
    <row r="359" ht="40.049999999999997" customHeight="1" x14ac:dyDescent="0.3"/>
    <row r="360" ht="40.049999999999997" customHeight="1" x14ac:dyDescent="0.3"/>
    <row r="361" ht="40.049999999999997" customHeight="1" x14ac:dyDescent="0.3"/>
    <row r="362" ht="40.049999999999997" customHeight="1" x14ac:dyDescent="0.3"/>
    <row r="363" ht="40.049999999999997" customHeight="1" x14ac:dyDescent="0.3"/>
    <row r="364" ht="40.049999999999997" customHeight="1" x14ac:dyDescent="0.3"/>
    <row r="365" ht="40.049999999999997" customHeight="1" x14ac:dyDescent="0.3"/>
    <row r="366" ht="40.049999999999997" customHeight="1" x14ac:dyDescent="0.3"/>
    <row r="367" ht="40.049999999999997" customHeight="1" x14ac:dyDescent="0.3"/>
    <row r="368" ht="40.049999999999997" customHeight="1" x14ac:dyDescent="0.3"/>
    <row r="369" ht="40.049999999999997" customHeight="1" x14ac:dyDescent="0.3"/>
    <row r="370" ht="40.049999999999997" customHeight="1" x14ac:dyDescent="0.3"/>
    <row r="371" ht="40.049999999999997" customHeight="1" x14ac:dyDescent="0.3"/>
    <row r="372" ht="40.049999999999997" customHeight="1" x14ac:dyDescent="0.3"/>
    <row r="373" ht="40.049999999999997" customHeight="1" x14ac:dyDescent="0.3"/>
    <row r="374" ht="40.049999999999997" customHeight="1" x14ac:dyDescent="0.3"/>
    <row r="375" ht="40.049999999999997" customHeight="1" x14ac:dyDescent="0.3"/>
    <row r="376" ht="40.049999999999997" customHeight="1" x14ac:dyDescent="0.3"/>
    <row r="377" ht="40.049999999999997" customHeight="1" x14ac:dyDescent="0.3"/>
    <row r="378" ht="40.049999999999997" customHeight="1" x14ac:dyDescent="0.3"/>
    <row r="379" ht="40.049999999999997" customHeight="1" x14ac:dyDescent="0.3"/>
    <row r="380" ht="40.049999999999997" customHeight="1" x14ac:dyDescent="0.3"/>
    <row r="381" ht="40.049999999999997" customHeight="1" x14ac:dyDescent="0.3"/>
    <row r="382" ht="40.049999999999997" customHeight="1" x14ac:dyDescent="0.3"/>
    <row r="383" ht="40.049999999999997" customHeight="1" x14ac:dyDescent="0.3"/>
    <row r="384" ht="40.049999999999997" customHeight="1" x14ac:dyDescent="0.3"/>
    <row r="385" ht="40.049999999999997" customHeight="1" x14ac:dyDescent="0.3"/>
    <row r="386" ht="40.049999999999997" customHeight="1" x14ac:dyDescent="0.3"/>
    <row r="387" ht="40.049999999999997" customHeight="1" x14ac:dyDescent="0.3"/>
    <row r="388" ht="40.049999999999997" customHeight="1" x14ac:dyDescent="0.3"/>
    <row r="389" ht="40.049999999999997" customHeight="1" x14ac:dyDescent="0.3"/>
    <row r="390" ht="40.049999999999997" customHeight="1" x14ac:dyDescent="0.3"/>
    <row r="391" ht="40.049999999999997" customHeight="1" x14ac:dyDescent="0.3"/>
    <row r="392" ht="40.049999999999997" customHeight="1" x14ac:dyDescent="0.3"/>
    <row r="393" ht="40.049999999999997" customHeight="1" x14ac:dyDescent="0.3"/>
    <row r="394" ht="40.049999999999997" customHeight="1" x14ac:dyDescent="0.3"/>
    <row r="395" ht="40.049999999999997" customHeight="1" x14ac:dyDescent="0.3"/>
    <row r="396" ht="40.049999999999997" customHeight="1" x14ac:dyDescent="0.3"/>
    <row r="397" ht="40.049999999999997" customHeight="1" x14ac:dyDescent="0.3"/>
    <row r="398" ht="40.049999999999997" customHeight="1" x14ac:dyDescent="0.3"/>
    <row r="399" ht="40.049999999999997" customHeight="1" x14ac:dyDescent="0.3"/>
    <row r="400" ht="40.049999999999997" customHeight="1" x14ac:dyDescent="0.3"/>
    <row r="401" ht="40.049999999999997" customHeight="1" x14ac:dyDescent="0.3"/>
    <row r="402" ht="40.049999999999997" customHeight="1" x14ac:dyDescent="0.3"/>
    <row r="403" ht="40.049999999999997" customHeight="1" x14ac:dyDescent="0.3"/>
    <row r="404" ht="40.049999999999997" customHeight="1" x14ac:dyDescent="0.3"/>
    <row r="405" ht="40.049999999999997" customHeight="1" x14ac:dyDescent="0.3"/>
    <row r="406" ht="40.049999999999997" customHeight="1" x14ac:dyDescent="0.3"/>
    <row r="407" ht="40.049999999999997" customHeight="1" x14ac:dyDescent="0.3"/>
    <row r="408" ht="40.049999999999997" customHeight="1" x14ac:dyDescent="0.3"/>
    <row r="409" ht="40.049999999999997" customHeight="1" x14ac:dyDescent="0.3"/>
    <row r="410" ht="40.049999999999997" customHeight="1" x14ac:dyDescent="0.3"/>
    <row r="411" ht="40.049999999999997" customHeight="1" x14ac:dyDescent="0.3"/>
    <row r="412" ht="40.049999999999997" customHeight="1" x14ac:dyDescent="0.3"/>
    <row r="413" ht="40.049999999999997" customHeight="1" x14ac:dyDescent="0.3"/>
    <row r="414" ht="40.049999999999997" customHeight="1" x14ac:dyDescent="0.3"/>
    <row r="415" ht="40.049999999999997" customHeight="1" x14ac:dyDescent="0.3"/>
    <row r="416" ht="40.049999999999997" customHeight="1" x14ac:dyDescent="0.3"/>
    <row r="417" ht="40.049999999999997" customHeight="1" x14ac:dyDescent="0.3"/>
    <row r="418" ht="40.049999999999997" customHeight="1" x14ac:dyDescent="0.3"/>
    <row r="419" ht="40.049999999999997" customHeight="1" x14ac:dyDescent="0.3"/>
    <row r="420" ht="40.049999999999997" customHeight="1" x14ac:dyDescent="0.3"/>
    <row r="421" ht="40.049999999999997" customHeight="1" x14ac:dyDescent="0.3"/>
    <row r="422" ht="40.049999999999997" customHeight="1" x14ac:dyDescent="0.3"/>
    <row r="423" ht="40.049999999999997" customHeight="1" x14ac:dyDescent="0.3"/>
    <row r="424" ht="40.049999999999997" customHeight="1" x14ac:dyDescent="0.3"/>
    <row r="425" ht="40.049999999999997" customHeight="1" x14ac:dyDescent="0.3"/>
    <row r="426" ht="40.049999999999997" customHeight="1" x14ac:dyDescent="0.3"/>
    <row r="427" ht="40.049999999999997" customHeight="1" x14ac:dyDescent="0.3"/>
    <row r="428" ht="40.049999999999997" customHeight="1" x14ac:dyDescent="0.3"/>
    <row r="429" ht="40.049999999999997" customHeight="1" x14ac:dyDescent="0.3"/>
    <row r="430" ht="40.049999999999997" customHeight="1" x14ac:dyDescent="0.3"/>
    <row r="431" ht="40.049999999999997" customHeight="1" x14ac:dyDescent="0.3"/>
    <row r="432" ht="40.049999999999997" customHeight="1" x14ac:dyDescent="0.3"/>
    <row r="433" ht="40.049999999999997" customHeight="1" x14ac:dyDescent="0.3"/>
    <row r="434" ht="40.049999999999997" customHeight="1" x14ac:dyDescent="0.3"/>
    <row r="435" ht="40.049999999999997" customHeight="1" x14ac:dyDescent="0.3"/>
    <row r="436" ht="40.049999999999997" customHeight="1" x14ac:dyDescent="0.3"/>
    <row r="437" ht="40.049999999999997" customHeight="1" x14ac:dyDescent="0.3"/>
    <row r="438" ht="40.049999999999997" customHeight="1" x14ac:dyDescent="0.3"/>
    <row r="439" ht="40.049999999999997" customHeight="1" x14ac:dyDescent="0.3"/>
    <row r="440" ht="40.049999999999997" customHeight="1" x14ac:dyDescent="0.3"/>
    <row r="441" ht="40.049999999999997" customHeight="1" x14ac:dyDescent="0.3"/>
    <row r="442" ht="40.049999999999997" customHeight="1" x14ac:dyDescent="0.3"/>
    <row r="443" ht="40.049999999999997" customHeight="1" x14ac:dyDescent="0.3"/>
    <row r="444" ht="40.049999999999997" customHeight="1" x14ac:dyDescent="0.3"/>
    <row r="445" ht="40.049999999999997" customHeight="1" x14ac:dyDescent="0.3"/>
    <row r="446" ht="40.049999999999997" customHeight="1" x14ac:dyDescent="0.3"/>
    <row r="447" ht="40.049999999999997" customHeight="1" x14ac:dyDescent="0.3"/>
    <row r="448" ht="40.049999999999997" customHeight="1" x14ac:dyDescent="0.3"/>
    <row r="449" ht="40.049999999999997" customHeight="1" x14ac:dyDescent="0.3"/>
    <row r="450" ht="40.049999999999997" customHeight="1" x14ac:dyDescent="0.3"/>
    <row r="451" ht="40.049999999999997" customHeight="1" x14ac:dyDescent="0.3"/>
    <row r="452" ht="40.049999999999997" customHeight="1" x14ac:dyDescent="0.3"/>
    <row r="453" ht="40.049999999999997" customHeight="1" x14ac:dyDescent="0.3"/>
    <row r="454" ht="40.049999999999997" customHeight="1" x14ac:dyDescent="0.3"/>
    <row r="455" ht="40.049999999999997" customHeight="1" x14ac:dyDescent="0.3"/>
    <row r="456" ht="40.049999999999997" customHeight="1" x14ac:dyDescent="0.3"/>
    <row r="457" ht="40.049999999999997" customHeight="1" x14ac:dyDescent="0.3"/>
    <row r="458" ht="40.049999999999997" customHeight="1" x14ac:dyDescent="0.3"/>
    <row r="459" ht="40.049999999999997" customHeight="1" x14ac:dyDescent="0.3"/>
    <row r="460" ht="40.049999999999997" customHeight="1" x14ac:dyDescent="0.3"/>
    <row r="461" ht="40.049999999999997" customHeight="1" x14ac:dyDescent="0.3"/>
    <row r="462" ht="40.049999999999997" customHeight="1" x14ac:dyDescent="0.3"/>
    <row r="463" ht="40.049999999999997" customHeight="1" x14ac:dyDescent="0.3"/>
    <row r="464" ht="40.049999999999997" customHeight="1" x14ac:dyDescent="0.3"/>
    <row r="465" ht="40.049999999999997" customHeight="1" x14ac:dyDescent="0.3"/>
    <row r="466" ht="40.049999999999997" customHeight="1" x14ac:dyDescent="0.3"/>
    <row r="467" ht="40.049999999999997" customHeight="1" x14ac:dyDescent="0.3"/>
    <row r="468" ht="40.049999999999997" customHeight="1" x14ac:dyDescent="0.3"/>
    <row r="469" ht="40.049999999999997" customHeight="1" x14ac:dyDescent="0.3"/>
    <row r="470" ht="40.049999999999997" customHeight="1" x14ac:dyDescent="0.3"/>
    <row r="471" ht="40.049999999999997" customHeight="1" x14ac:dyDescent="0.3"/>
    <row r="472" ht="40.049999999999997" customHeight="1" x14ac:dyDescent="0.3"/>
    <row r="473" ht="40.049999999999997" customHeight="1" x14ac:dyDescent="0.3"/>
    <row r="474" ht="40.049999999999997" customHeight="1" x14ac:dyDescent="0.3"/>
    <row r="475" ht="40.049999999999997" customHeight="1" x14ac:dyDescent="0.3"/>
    <row r="476" ht="40.049999999999997" customHeight="1" x14ac:dyDescent="0.3"/>
    <row r="477" ht="40.049999999999997" customHeight="1" x14ac:dyDescent="0.3"/>
    <row r="478" ht="40.049999999999997" customHeight="1" x14ac:dyDescent="0.3"/>
    <row r="479" ht="40.049999999999997" customHeight="1" x14ac:dyDescent="0.3"/>
    <row r="480" ht="40.049999999999997" customHeight="1" x14ac:dyDescent="0.3"/>
    <row r="481" ht="40.049999999999997" customHeight="1" x14ac:dyDescent="0.3"/>
    <row r="482" ht="40.049999999999997" customHeight="1" x14ac:dyDescent="0.3"/>
    <row r="483" ht="40.049999999999997" customHeight="1" x14ac:dyDescent="0.3"/>
    <row r="484" ht="40.049999999999997" customHeight="1" x14ac:dyDescent="0.3"/>
    <row r="485" ht="40.049999999999997" customHeight="1" x14ac:dyDescent="0.3"/>
    <row r="486" ht="40.049999999999997" customHeight="1" x14ac:dyDescent="0.3"/>
    <row r="487" ht="40.049999999999997" customHeight="1" x14ac:dyDescent="0.3"/>
    <row r="488" ht="40.049999999999997" customHeight="1" x14ac:dyDescent="0.3"/>
    <row r="489" ht="40.049999999999997" customHeight="1" x14ac:dyDescent="0.3"/>
    <row r="490" ht="40.049999999999997" customHeight="1" x14ac:dyDescent="0.3"/>
    <row r="491" ht="40.049999999999997" customHeight="1" x14ac:dyDescent="0.3"/>
    <row r="492" ht="40.049999999999997" customHeight="1" x14ac:dyDescent="0.3"/>
    <row r="493" ht="40.049999999999997" customHeight="1" x14ac:dyDescent="0.3"/>
    <row r="494" ht="40.049999999999997" customHeight="1" x14ac:dyDescent="0.3"/>
    <row r="495" ht="40.049999999999997" customHeight="1" x14ac:dyDescent="0.3"/>
    <row r="496" ht="40.049999999999997" customHeight="1" x14ac:dyDescent="0.3"/>
    <row r="497" ht="40.049999999999997" customHeight="1" x14ac:dyDescent="0.3"/>
    <row r="498" ht="40.049999999999997" customHeight="1" x14ac:dyDescent="0.3"/>
    <row r="499" ht="40.049999999999997" customHeight="1" x14ac:dyDescent="0.3"/>
    <row r="500" ht="40.049999999999997" customHeight="1" x14ac:dyDescent="0.3"/>
    <row r="501" ht="40.049999999999997" customHeight="1" x14ac:dyDescent="0.3"/>
    <row r="502" ht="40.049999999999997" customHeight="1" x14ac:dyDescent="0.3"/>
    <row r="503" ht="40.049999999999997" customHeight="1" x14ac:dyDescent="0.3"/>
    <row r="504" ht="40.049999999999997" customHeight="1" x14ac:dyDescent="0.3"/>
    <row r="505" ht="40.049999999999997" customHeight="1" x14ac:dyDescent="0.3"/>
    <row r="506" ht="40.049999999999997" customHeight="1" x14ac:dyDescent="0.3"/>
    <row r="507" ht="40.049999999999997" customHeight="1" x14ac:dyDescent="0.3"/>
    <row r="508" ht="40.049999999999997" customHeight="1" x14ac:dyDescent="0.3"/>
    <row r="509" ht="40.049999999999997" customHeight="1" x14ac:dyDescent="0.3"/>
    <row r="510" ht="40.049999999999997" customHeight="1" x14ac:dyDescent="0.3"/>
    <row r="511" ht="40.049999999999997" customHeight="1" x14ac:dyDescent="0.3"/>
    <row r="512" ht="40.049999999999997" customHeight="1" x14ac:dyDescent="0.3"/>
    <row r="513" ht="40.049999999999997" customHeight="1" x14ac:dyDescent="0.3"/>
    <row r="514" ht="40.049999999999997" customHeight="1" x14ac:dyDescent="0.3"/>
    <row r="515" ht="40.049999999999997" customHeight="1" x14ac:dyDescent="0.3"/>
    <row r="516" ht="40.049999999999997" customHeight="1" x14ac:dyDescent="0.3"/>
    <row r="517" ht="40.049999999999997" customHeight="1" x14ac:dyDescent="0.3"/>
    <row r="518" ht="40.049999999999997" customHeight="1" x14ac:dyDescent="0.3"/>
    <row r="519" ht="40.049999999999997" customHeight="1" x14ac:dyDescent="0.3"/>
    <row r="520" ht="40.049999999999997" customHeight="1" x14ac:dyDescent="0.3"/>
    <row r="521" ht="40.049999999999997" customHeight="1" x14ac:dyDescent="0.3"/>
    <row r="522" ht="40.049999999999997" customHeight="1" x14ac:dyDescent="0.3"/>
    <row r="523" ht="40.049999999999997" customHeight="1" x14ac:dyDescent="0.3"/>
    <row r="524" ht="40.049999999999997" customHeight="1" x14ac:dyDescent="0.3"/>
    <row r="525" ht="40.049999999999997" customHeight="1" x14ac:dyDescent="0.3"/>
    <row r="526" ht="40.049999999999997" customHeight="1" x14ac:dyDescent="0.3"/>
    <row r="527" ht="40.049999999999997" customHeight="1" x14ac:dyDescent="0.3"/>
    <row r="528" ht="40.049999999999997" customHeight="1" x14ac:dyDescent="0.3"/>
    <row r="529" ht="40.049999999999997" customHeight="1" x14ac:dyDescent="0.3"/>
    <row r="530" ht="40.049999999999997" customHeight="1" x14ac:dyDescent="0.3"/>
    <row r="531" ht="40.049999999999997" customHeight="1" x14ac:dyDescent="0.3"/>
    <row r="532" ht="40.049999999999997" customHeight="1" x14ac:dyDescent="0.3"/>
    <row r="533" ht="40.049999999999997" customHeight="1" x14ac:dyDescent="0.3"/>
    <row r="534" ht="40.049999999999997" customHeight="1" x14ac:dyDescent="0.3"/>
    <row r="535" ht="40.049999999999997" customHeight="1" x14ac:dyDescent="0.3"/>
    <row r="536" ht="40.049999999999997" customHeight="1" x14ac:dyDescent="0.3"/>
    <row r="537" ht="40.049999999999997" customHeight="1" x14ac:dyDescent="0.3"/>
    <row r="538" ht="40.049999999999997" customHeight="1" x14ac:dyDescent="0.3"/>
    <row r="539" ht="40.049999999999997" customHeight="1" x14ac:dyDescent="0.3"/>
    <row r="540" ht="40.049999999999997" customHeight="1" x14ac:dyDescent="0.3"/>
    <row r="541" ht="40.049999999999997" customHeight="1" x14ac:dyDescent="0.3"/>
    <row r="542" ht="40.049999999999997" customHeight="1" x14ac:dyDescent="0.3"/>
    <row r="543" ht="40.049999999999997" customHeight="1" x14ac:dyDescent="0.3"/>
    <row r="544" ht="40.049999999999997" customHeight="1" x14ac:dyDescent="0.3"/>
    <row r="545" ht="40.049999999999997" customHeight="1" x14ac:dyDescent="0.3"/>
    <row r="546" ht="40.049999999999997" customHeight="1" x14ac:dyDescent="0.3"/>
    <row r="547" ht="40.049999999999997" customHeight="1" x14ac:dyDescent="0.3"/>
    <row r="548" ht="40.049999999999997" customHeight="1" x14ac:dyDescent="0.3"/>
    <row r="549" ht="40.049999999999997" customHeight="1" x14ac:dyDescent="0.3"/>
    <row r="550" ht="40.049999999999997" customHeight="1" x14ac:dyDescent="0.3"/>
    <row r="551" ht="40.049999999999997" customHeight="1" x14ac:dyDescent="0.3"/>
    <row r="552" ht="40.049999999999997" customHeight="1" x14ac:dyDescent="0.3"/>
    <row r="553" ht="40.049999999999997" customHeight="1" x14ac:dyDescent="0.3"/>
    <row r="554" ht="40.049999999999997" customHeight="1" x14ac:dyDescent="0.3"/>
    <row r="555" ht="40.049999999999997" customHeight="1" x14ac:dyDescent="0.3"/>
    <row r="556" ht="40.049999999999997" customHeight="1" x14ac:dyDescent="0.3"/>
    <row r="557" ht="40.049999999999997" customHeight="1" x14ac:dyDescent="0.3"/>
    <row r="558" ht="40.049999999999997" customHeight="1" x14ac:dyDescent="0.3"/>
    <row r="559" ht="40.049999999999997" customHeight="1" x14ac:dyDescent="0.3"/>
    <row r="560" ht="40.049999999999997" customHeight="1" x14ac:dyDescent="0.3"/>
    <row r="561" ht="40.049999999999997" customHeight="1" x14ac:dyDescent="0.3"/>
    <row r="562" ht="40.049999999999997" customHeight="1" x14ac:dyDescent="0.3"/>
    <row r="563" ht="40.049999999999997" customHeight="1" x14ac:dyDescent="0.3"/>
    <row r="564" ht="40.049999999999997" customHeight="1" x14ac:dyDescent="0.3"/>
    <row r="565" ht="40.049999999999997" customHeight="1" x14ac:dyDescent="0.3"/>
    <row r="566" ht="40.049999999999997" customHeight="1" x14ac:dyDescent="0.3"/>
    <row r="567" ht="40.049999999999997" customHeight="1" x14ac:dyDescent="0.3"/>
    <row r="568" ht="40.049999999999997" customHeight="1" x14ac:dyDescent="0.3"/>
    <row r="569" ht="40.049999999999997" customHeight="1" x14ac:dyDescent="0.3"/>
    <row r="570" ht="40.049999999999997" customHeight="1" x14ac:dyDescent="0.3"/>
    <row r="571" ht="40.049999999999997" customHeight="1" x14ac:dyDescent="0.3"/>
    <row r="572" ht="40.049999999999997" customHeight="1" x14ac:dyDescent="0.3"/>
    <row r="573" ht="40.049999999999997" customHeight="1" x14ac:dyDescent="0.3"/>
    <row r="574" ht="40.049999999999997" customHeight="1" x14ac:dyDescent="0.3"/>
    <row r="575" ht="40.049999999999997" customHeight="1" x14ac:dyDescent="0.3"/>
    <row r="576" ht="40.049999999999997" customHeight="1" x14ac:dyDescent="0.3"/>
    <row r="577" ht="40.049999999999997" customHeight="1" x14ac:dyDescent="0.3"/>
    <row r="578" ht="40.049999999999997" customHeight="1" x14ac:dyDescent="0.3"/>
    <row r="579" ht="40.049999999999997" customHeight="1" x14ac:dyDescent="0.3"/>
    <row r="580" ht="40.049999999999997" customHeight="1" x14ac:dyDescent="0.3"/>
    <row r="581" ht="40.049999999999997" customHeight="1" x14ac:dyDescent="0.3"/>
    <row r="582" ht="40.049999999999997" customHeight="1" x14ac:dyDescent="0.3"/>
    <row r="583" ht="40.049999999999997" customHeight="1" x14ac:dyDescent="0.3"/>
    <row r="584" ht="40.049999999999997" customHeight="1" x14ac:dyDescent="0.3"/>
    <row r="585" ht="40.049999999999997" customHeight="1" x14ac:dyDescent="0.3"/>
    <row r="586" ht="40.049999999999997" customHeight="1" x14ac:dyDescent="0.3"/>
    <row r="587" ht="40.049999999999997" customHeight="1" x14ac:dyDescent="0.3"/>
    <row r="588" ht="40.049999999999997" customHeight="1" x14ac:dyDescent="0.3"/>
    <row r="589" ht="40.049999999999997" customHeight="1" x14ac:dyDescent="0.3"/>
    <row r="590" ht="40.049999999999997" customHeight="1" x14ac:dyDescent="0.3"/>
    <row r="591" ht="40.049999999999997" customHeight="1" x14ac:dyDescent="0.3"/>
    <row r="592" ht="40.049999999999997" customHeight="1" x14ac:dyDescent="0.3"/>
    <row r="593" ht="40.049999999999997" customHeight="1" x14ac:dyDescent="0.3"/>
    <row r="594" ht="40.049999999999997" customHeight="1" x14ac:dyDescent="0.3"/>
    <row r="595" ht="40.049999999999997" customHeight="1" x14ac:dyDescent="0.3"/>
    <row r="596" ht="40.049999999999997" customHeight="1" x14ac:dyDescent="0.3"/>
    <row r="597" ht="40.049999999999997" customHeight="1" x14ac:dyDescent="0.3"/>
    <row r="598" ht="40.049999999999997" customHeight="1" x14ac:dyDescent="0.3"/>
    <row r="599" ht="40.049999999999997" customHeight="1" x14ac:dyDescent="0.3"/>
    <row r="600" ht="40.049999999999997" customHeight="1" x14ac:dyDescent="0.3"/>
    <row r="601" ht="40.049999999999997" customHeight="1" x14ac:dyDescent="0.3"/>
    <row r="602" ht="40.049999999999997" customHeight="1" x14ac:dyDescent="0.3"/>
    <row r="603" ht="40.049999999999997" customHeight="1" x14ac:dyDescent="0.3"/>
    <row r="604" ht="40.049999999999997" customHeight="1" x14ac:dyDescent="0.3"/>
    <row r="605" ht="40.049999999999997" customHeight="1" x14ac:dyDescent="0.3"/>
    <row r="606" ht="40.049999999999997" customHeight="1" x14ac:dyDescent="0.3"/>
    <row r="607" ht="40.049999999999997" customHeight="1" x14ac:dyDescent="0.3"/>
    <row r="608" ht="40.049999999999997" customHeight="1" x14ac:dyDescent="0.3"/>
    <row r="609" ht="40.049999999999997" customHeight="1" x14ac:dyDescent="0.3"/>
    <row r="610" ht="40.049999999999997" customHeight="1" x14ac:dyDescent="0.3"/>
    <row r="611" ht="40.049999999999997" customHeight="1" x14ac:dyDescent="0.3"/>
    <row r="612" ht="40.049999999999997" customHeight="1" x14ac:dyDescent="0.3"/>
    <row r="613" ht="40.049999999999997" customHeight="1" x14ac:dyDescent="0.3"/>
    <row r="614" ht="40.049999999999997" customHeight="1" x14ac:dyDescent="0.3"/>
    <row r="615" ht="40.049999999999997" customHeight="1" x14ac:dyDescent="0.3"/>
    <row r="616" ht="40.049999999999997" customHeight="1" x14ac:dyDescent="0.3"/>
    <row r="617" ht="40.049999999999997" customHeight="1" x14ac:dyDescent="0.3"/>
    <row r="618" ht="40.049999999999997" customHeight="1" x14ac:dyDescent="0.3"/>
    <row r="619" ht="40.049999999999997" customHeight="1" x14ac:dyDescent="0.3"/>
    <row r="620" ht="40.049999999999997" customHeight="1" x14ac:dyDescent="0.3"/>
    <row r="621" ht="40.049999999999997" customHeight="1" x14ac:dyDescent="0.3"/>
    <row r="622" ht="40.049999999999997" customHeight="1" x14ac:dyDescent="0.3"/>
    <row r="623" ht="40.049999999999997" customHeight="1" x14ac:dyDescent="0.3"/>
    <row r="624" ht="40.049999999999997" customHeight="1" x14ac:dyDescent="0.3"/>
    <row r="625" ht="40.049999999999997" customHeight="1" x14ac:dyDescent="0.3"/>
    <row r="626" ht="40.049999999999997" customHeight="1" x14ac:dyDescent="0.3"/>
    <row r="627" ht="40.049999999999997" customHeight="1" x14ac:dyDescent="0.3"/>
    <row r="628" ht="40.049999999999997" customHeight="1" x14ac:dyDescent="0.3"/>
    <row r="629" ht="40.049999999999997" customHeight="1" x14ac:dyDescent="0.3"/>
    <row r="630" ht="40.049999999999997" customHeight="1" x14ac:dyDescent="0.3"/>
    <row r="631" ht="40.049999999999997" customHeight="1" x14ac:dyDescent="0.3"/>
    <row r="632" ht="40.049999999999997" customHeight="1" x14ac:dyDescent="0.3"/>
    <row r="633" ht="40.049999999999997" customHeight="1" x14ac:dyDescent="0.3"/>
    <row r="634" ht="40.049999999999997" customHeight="1" x14ac:dyDescent="0.3"/>
    <row r="635" ht="40.049999999999997" customHeight="1" x14ac:dyDescent="0.3"/>
    <row r="636" ht="40.049999999999997" customHeight="1" x14ac:dyDescent="0.3"/>
    <row r="637" ht="40.049999999999997" customHeight="1" x14ac:dyDescent="0.3"/>
    <row r="638" ht="40.049999999999997" customHeight="1" x14ac:dyDescent="0.3"/>
    <row r="639" ht="40.049999999999997" customHeight="1" x14ac:dyDescent="0.3"/>
    <row r="640" ht="40.049999999999997" customHeight="1" x14ac:dyDescent="0.3"/>
    <row r="641" ht="40.049999999999997" customHeight="1" x14ac:dyDescent="0.3"/>
    <row r="642" ht="40.049999999999997" customHeight="1" x14ac:dyDescent="0.3"/>
    <row r="643" ht="40.049999999999997" customHeight="1" x14ac:dyDescent="0.3"/>
    <row r="644" ht="40.049999999999997" customHeight="1" x14ac:dyDescent="0.3"/>
    <row r="645" ht="40.049999999999997" customHeight="1" x14ac:dyDescent="0.3"/>
    <row r="646" ht="40.049999999999997" customHeight="1" x14ac:dyDescent="0.3"/>
    <row r="647" ht="40.049999999999997" customHeight="1" x14ac:dyDescent="0.3"/>
    <row r="648" ht="40.049999999999997" customHeight="1" x14ac:dyDescent="0.3"/>
    <row r="649" ht="40.049999999999997" customHeight="1" x14ac:dyDescent="0.3"/>
    <row r="650" ht="40.049999999999997" customHeight="1" x14ac:dyDescent="0.3"/>
    <row r="651" ht="40.049999999999997" customHeight="1" x14ac:dyDescent="0.3"/>
    <row r="652" ht="40.049999999999997" customHeight="1" x14ac:dyDescent="0.3"/>
    <row r="653" ht="40.049999999999997" customHeight="1" x14ac:dyDescent="0.3"/>
    <row r="654" ht="40.049999999999997" customHeight="1" x14ac:dyDescent="0.3"/>
    <row r="655" ht="40.049999999999997" customHeight="1" x14ac:dyDescent="0.3"/>
    <row r="656" ht="40.049999999999997" customHeight="1" x14ac:dyDescent="0.3"/>
    <row r="657" ht="40.049999999999997" customHeight="1" x14ac:dyDescent="0.3"/>
    <row r="658" ht="40.049999999999997" customHeight="1" x14ac:dyDescent="0.3"/>
    <row r="659" ht="40.049999999999997" customHeight="1" x14ac:dyDescent="0.3"/>
    <row r="660" ht="40.049999999999997" customHeight="1" x14ac:dyDescent="0.3"/>
    <row r="661" ht="40.049999999999997" customHeight="1" x14ac:dyDescent="0.3"/>
    <row r="662" ht="40.049999999999997" customHeight="1" x14ac:dyDescent="0.3"/>
    <row r="663" ht="40.049999999999997" customHeight="1" x14ac:dyDescent="0.3"/>
    <row r="664" ht="40.049999999999997" customHeight="1" x14ac:dyDescent="0.3"/>
    <row r="665" ht="40.049999999999997" customHeight="1" x14ac:dyDescent="0.3"/>
    <row r="666" ht="40.049999999999997" customHeight="1" x14ac:dyDescent="0.3"/>
    <row r="667" ht="40.049999999999997" customHeight="1" x14ac:dyDescent="0.3"/>
    <row r="668" ht="40.049999999999997" customHeight="1" x14ac:dyDescent="0.3"/>
    <row r="669" ht="40.049999999999997" customHeight="1" x14ac:dyDescent="0.3"/>
    <row r="670" ht="40.049999999999997" customHeight="1" x14ac:dyDescent="0.3"/>
    <row r="671" ht="40.049999999999997" customHeight="1" x14ac:dyDescent="0.3"/>
    <row r="672" ht="40.049999999999997" customHeight="1" x14ac:dyDescent="0.3"/>
    <row r="673" ht="40.049999999999997" customHeight="1" x14ac:dyDescent="0.3"/>
    <row r="674" ht="40.049999999999997" customHeight="1" x14ac:dyDescent="0.3"/>
    <row r="675" ht="40.049999999999997" customHeight="1" x14ac:dyDescent="0.3"/>
    <row r="676" ht="40.049999999999997" customHeight="1" x14ac:dyDescent="0.3"/>
    <row r="677" ht="40.049999999999997" customHeight="1" x14ac:dyDescent="0.3"/>
    <row r="678" ht="40.049999999999997" customHeight="1" x14ac:dyDescent="0.3"/>
    <row r="679" ht="40.049999999999997" customHeight="1" x14ac:dyDescent="0.3"/>
    <row r="680" ht="40.049999999999997" customHeight="1" x14ac:dyDescent="0.3"/>
    <row r="681" ht="40.049999999999997" customHeight="1" x14ac:dyDescent="0.3"/>
    <row r="682" ht="40.049999999999997" customHeight="1" x14ac:dyDescent="0.3"/>
    <row r="683" ht="40.049999999999997" customHeight="1" x14ac:dyDescent="0.3"/>
    <row r="684" ht="40.049999999999997" customHeight="1" x14ac:dyDescent="0.3"/>
    <row r="685" ht="40.049999999999997" customHeight="1" x14ac:dyDescent="0.3"/>
    <row r="686" ht="40.049999999999997" customHeight="1" x14ac:dyDescent="0.3"/>
    <row r="687" ht="40.049999999999997" customHeight="1" x14ac:dyDescent="0.3"/>
    <row r="688" ht="40.049999999999997" customHeight="1" x14ac:dyDescent="0.3"/>
    <row r="689" ht="40.049999999999997" customHeight="1" x14ac:dyDescent="0.3"/>
    <row r="690" ht="40.049999999999997" customHeight="1" x14ac:dyDescent="0.3"/>
    <row r="691" ht="40.049999999999997" customHeight="1" x14ac:dyDescent="0.3"/>
    <row r="692" ht="40.049999999999997" customHeight="1" x14ac:dyDescent="0.3"/>
    <row r="693" ht="40.049999999999997" customHeight="1" x14ac:dyDescent="0.3"/>
    <row r="694" ht="40.049999999999997" customHeight="1" x14ac:dyDescent="0.3"/>
    <row r="695" ht="40.049999999999997" customHeight="1" x14ac:dyDescent="0.3"/>
    <row r="696" ht="40.049999999999997" customHeight="1" x14ac:dyDescent="0.3"/>
    <row r="697" ht="40.049999999999997" customHeight="1" x14ac:dyDescent="0.3"/>
    <row r="698" ht="40.049999999999997" customHeight="1" x14ac:dyDescent="0.3"/>
    <row r="699" ht="40.049999999999997" customHeight="1" x14ac:dyDescent="0.3"/>
    <row r="700" ht="40.049999999999997" customHeight="1" x14ac:dyDescent="0.3"/>
    <row r="701" ht="40.049999999999997" customHeight="1" x14ac:dyDescent="0.3"/>
    <row r="702" ht="40.049999999999997" customHeight="1" x14ac:dyDescent="0.3"/>
    <row r="703" ht="40.049999999999997" customHeight="1" x14ac:dyDescent="0.3"/>
    <row r="704" ht="40.049999999999997" customHeight="1" x14ac:dyDescent="0.3"/>
    <row r="705" ht="40.049999999999997" customHeight="1" x14ac:dyDescent="0.3"/>
    <row r="706" ht="40.049999999999997" customHeight="1" x14ac:dyDescent="0.3"/>
    <row r="707" ht="40.049999999999997" customHeight="1" x14ac:dyDescent="0.3"/>
    <row r="708" ht="40.049999999999997" customHeight="1" x14ac:dyDescent="0.3"/>
    <row r="709" ht="40.049999999999997" customHeight="1" x14ac:dyDescent="0.3"/>
    <row r="710" ht="40.049999999999997" customHeight="1" x14ac:dyDescent="0.3"/>
    <row r="711" ht="40.049999999999997" customHeight="1" x14ac:dyDescent="0.3"/>
    <row r="712" ht="40.049999999999997" customHeight="1" x14ac:dyDescent="0.3"/>
    <row r="713" ht="40.049999999999997" customHeight="1" x14ac:dyDescent="0.3"/>
    <row r="714" ht="40.049999999999997" customHeight="1" x14ac:dyDescent="0.3"/>
    <row r="715" ht="40.049999999999997" customHeight="1" x14ac:dyDescent="0.3"/>
    <row r="716" ht="40.049999999999997" customHeight="1" x14ac:dyDescent="0.3"/>
    <row r="717" ht="40.049999999999997" customHeight="1" x14ac:dyDescent="0.3"/>
    <row r="718" ht="40.049999999999997" customHeight="1" x14ac:dyDescent="0.3"/>
    <row r="719" ht="40.049999999999997" customHeight="1" x14ac:dyDescent="0.3"/>
    <row r="720" ht="40.049999999999997" customHeight="1" x14ac:dyDescent="0.3"/>
    <row r="721" ht="40.049999999999997" customHeight="1" x14ac:dyDescent="0.3"/>
    <row r="722" ht="40.049999999999997" customHeight="1" x14ac:dyDescent="0.3"/>
    <row r="723" ht="40.049999999999997" customHeight="1" x14ac:dyDescent="0.3"/>
    <row r="724" ht="40.049999999999997" customHeight="1" x14ac:dyDescent="0.3"/>
    <row r="725" ht="40.049999999999997" customHeight="1" x14ac:dyDescent="0.3"/>
    <row r="726" ht="40.049999999999997" customHeight="1" x14ac:dyDescent="0.3"/>
    <row r="727" ht="40.049999999999997" customHeight="1" x14ac:dyDescent="0.3"/>
    <row r="728" ht="40.049999999999997" customHeight="1" x14ac:dyDescent="0.3"/>
    <row r="729" ht="40.049999999999997" customHeight="1" x14ac:dyDescent="0.3"/>
    <row r="730" ht="40.049999999999997" customHeight="1" x14ac:dyDescent="0.3"/>
    <row r="731" ht="40.049999999999997" customHeight="1" x14ac:dyDescent="0.3"/>
    <row r="732" ht="40.049999999999997" customHeight="1" x14ac:dyDescent="0.3"/>
    <row r="733" ht="40.049999999999997" customHeight="1" x14ac:dyDescent="0.3"/>
    <row r="734" ht="40.049999999999997" customHeight="1" x14ac:dyDescent="0.3"/>
    <row r="735" ht="40.049999999999997" customHeight="1" x14ac:dyDescent="0.3"/>
    <row r="736" ht="40.049999999999997" customHeight="1" x14ac:dyDescent="0.3"/>
    <row r="737" ht="40.049999999999997" customHeight="1" x14ac:dyDescent="0.3"/>
    <row r="738" ht="40.049999999999997" customHeight="1" x14ac:dyDescent="0.3"/>
    <row r="739" ht="40.049999999999997" customHeight="1" x14ac:dyDescent="0.3"/>
    <row r="740" ht="40.049999999999997" customHeight="1" x14ac:dyDescent="0.3"/>
    <row r="741" ht="40.049999999999997" customHeight="1" x14ac:dyDescent="0.3"/>
    <row r="742" ht="40.049999999999997" customHeight="1" x14ac:dyDescent="0.3"/>
    <row r="743" ht="40.049999999999997" customHeight="1" x14ac:dyDescent="0.3"/>
    <row r="744" ht="40.049999999999997" customHeight="1" x14ac:dyDescent="0.3"/>
    <row r="745" ht="40.049999999999997" customHeight="1" x14ac:dyDescent="0.3"/>
    <row r="746" ht="40.049999999999997" customHeight="1" x14ac:dyDescent="0.3"/>
    <row r="747" ht="40.049999999999997" customHeight="1" x14ac:dyDescent="0.3"/>
    <row r="748" ht="40.049999999999997" customHeight="1" x14ac:dyDescent="0.3"/>
    <row r="749" ht="40.049999999999997" customHeight="1" x14ac:dyDescent="0.3"/>
    <row r="750" ht="40.049999999999997" customHeight="1" x14ac:dyDescent="0.3"/>
    <row r="751" ht="40.049999999999997" customHeight="1" x14ac:dyDescent="0.3"/>
    <row r="752" ht="40.049999999999997" customHeight="1" x14ac:dyDescent="0.3"/>
    <row r="753" ht="40.049999999999997" customHeight="1" x14ac:dyDescent="0.3"/>
    <row r="754" ht="40.049999999999997" customHeight="1" x14ac:dyDescent="0.3"/>
    <row r="755" ht="40.049999999999997" customHeight="1" x14ac:dyDescent="0.3"/>
    <row r="756" ht="40.049999999999997" customHeight="1" x14ac:dyDescent="0.3"/>
    <row r="757" ht="40.049999999999997" customHeight="1" x14ac:dyDescent="0.3"/>
    <row r="758" ht="40.049999999999997" customHeight="1" x14ac:dyDescent="0.3"/>
    <row r="759" ht="40.049999999999997" customHeight="1" x14ac:dyDescent="0.3"/>
    <row r="760" ht="40.049999999999997" customHeight="1" x14ac:dyDescent="0.3"/>
    <row r="761" ht="40.049999999999997" customHeight="1" x14ac:dyDescent="0.3"/>
    <row r="762" ht="40.049999999999997" customHeight="1" x14ac:dyDescent="0.3"/>
    <row r="763" ht="40.049999999999997" customHeight="1" x14ac:dyDescent="0.3"/>
    <row r="764" ht="40.049999999999997" customHeight="1" x14ac:dyDescent="0.3"/>
    <row r="765" ht="40.049999999999997" customHeight="1" x14ac:dyDescent="0.3"/>
    <row r="766" ht="40.049999999999997" customHeight="1" x14ac:dyDescent="0.3"/>
    <row r="767" ht="40.049999999999997" customHeight="1" x14ac:dyDescent="0.3"/>
    <row r="768" ht="40.049999999999997" customHeight="1" x14ac:dyDescent="0.3"/>
    <row r="769" ht="40.049999999999997" customHeight="1" x14ac:dyDescent="0.3"/>
    <row r="770" ht="40.049999999999997" customHeight="1" x14ac:dyDescent="0.3"/>
    <row r="771" ht="40.049999999999997" customHeight="1" x14ac:dyDescent="0.3"/>
    <row r="772" ht="40.049999999999997" customHeight="1" x14ac:dyDescent="0.3"/>
    <row r="773" ht="40.049999999999997" customHeight="1" x14ac:dyDescent="0.3"/>
    <row r="774" ht="40.049999999999997" customHeight="1" x14ac:dyDescent="0.3"/>
    <row r="775" ht="40.049999999999997" customHeight="1" x14ac:dyDescent="0.3"/>
    <row r="776" ht="40.049999999999997" customHeight="1" x14ac:dyDescent="0.3"/>
    <row r="777" ht="40.049999999999997" customHeight="1" x14ac:dyDescent="0.3"/>
    <row r="778" ht="40.049999999999997" customHeight="1" x14ac:dyDescent="0.3"/>
    <row r="779" ht="40.049999999999997" customHeight="1" x14ac:dyDescent="0.3"/>
    <row r="780" ht="40.049999999999997" customHeight="1" x14ac:dyDescent="0.3"/>
    <row r="781" ht="40.049999999999997" customHeight="1" x14ac:dyDescent="0.3"/>
    <row r="782" ht="40.049999999999997" customHeight="1" x14ac:dyDescent="0.3"/>
    <row r="783" ht="40.049999999999997" customHeight="1" x14ac:dyDescent="0.3"/>
    <row r="784" ht="40.049999999999997" customHeight="1" x14ac:dyDescent="0.3"/>
    <row r="785" ht="40.049999999999997" customHeight="1" x14ac:dyDescent="0.3"/>
    <row r="786" ht="40.049999999999997" customHeight="1" x14ac:dyDescent="0.3"/>
    <row r="787" ht="40.049999999999997" customHeight="1" x14ac:dyDescent="0.3"/>
    <row r="788" ht="40.049999999999997" customHeight="1" x14ac:dyDescent="0.3"/>
    <row r="789" ht="40.049999999999997" customHeight="1" x14ac:dyDescent="0.3"/>
    <row r="790" ht="40.049999999999997" customHeight="1" x14ac:dyDescent="0.3"/>
    <row r="791" ht="40.049999999999997" customHeight="1" x14ac:dyDescent="0.3"/>
    <row r="792" ht="40.049999999999997" customHeight="1" x14ac:dyDescent="0.3"/>
    <row r="793" ht="40.049999999999997" customHeight="1" x14ac:dyDescent="0.3"/>
    <row r="794" ht="40.049999999999997" customHeight="1" x14ac:dyDescent="0.3"/>
    <row r="795" ht="40.049999999999997" customHeight="1" x14ac:dyDescent="0.3"/>
    <row r="796" ht="40.049999999999997" customHeight="1" x14ac:dyDescent="0.3"/>
    <row r="797" ht="40.049999999999997" customHeight="1" x14ac:dyDescent="0.3"/>
    <row r="798" ht="40.049999999999997" customHeight="1" x14ac:dyDescent="0.3"/>
    <row r="799" ht="40.049999999999997" customHeight="1" x14ac:dyDescent="0.3"/>
    <row r="800" ht="40.049999999999997" customHeight="1" x14ac:dyDescent="0.3"/>
    <row r="801" ht="40.049999999999997" customHeight="1" x14ac:dyDescent="0.3"/>
    <row r="802" ht="40.049999999999997" customHeight="1" x14ac:dyDescent="0.3"/>
    <row r="803" ht="40.049999999999997" customHeight="1" x14ac:dyDescent="0.3"/>
    <row r="804" ht="40.049999999999997" customHeight="1" x14ac:dyDescent="0.3"/>
    <row r="805" ht="40.049999999999997" customHeight="1" x14ac:dyDescent="0.3"/>
    <row r="806" ht="40.049999999999997" customHeight="1" x14ac:dyDescent="0.3"/>
    <row r="807" ht="40.049999999999997" customHeight="1" x14ac:dyDescent="0.3"/>
    <row r="808" ht="40.049999999999997" customHeight="1" x14ac:dyDescent="0.3"/>
    <row r="809" ht="40.049999999999997" customHeight="1" x14ac:dyDescent="0.3"/>
    <row r="810" ht="40.049999999999997" customHeight="1" x14ac:dyDescent="0.3"/>
    <row r="811" ht="40.049999999999997" customHeight="1" x14ac:dyDescent="0.3"/>
    <row r="812" ht="40.049999999999997" customHeight="1" x14ac:dyDescent="0.3"/>
    <row r="813" ht="40.049999999999997" customHeight="1" x14ac:dyDescent="0.3"/>
    <row r="814" ht="40.049999999999997" customHeight="1" x14ac:dyDescent="0.3"/>
    <row r="815" ht="40.049999999999997" customHeight="1" x14ac:dyDescent="0.3"/>
    <row r="816" ht="40.049999999999997" customHeight="1" x14ac:dyDescent="0.3"/>
    <row r="817" ht="40.049999999999997" customHeight="1" x14ac:dyDescent="0.3"/>
    <row r="818" ht="40.049999999999997" customHeight="1" x14ac:dyDescent="0.3"/>
    <row r="819" ht="40.049999999999997" customHeight="1" x14ac:dyDescent="0.3"/>
    <row r="820" ht="40.049999999999997" customHeight="1" x14ac:dyDescent="0.3"/>
    <row r="821" ht="40.049999999999997" customHeight="1" x14ac:dyDescent="0.3"/>
    <row r="822" ht="40.049999999999997" customHeight="1" x14ac:dyDescent="0.3"/>
    <row r="823" ht="40.049999999999997" customHeight="1" x14ac:dyDescent="0.3"/>
    <row r="824" ht="40.049999999999997" customHeight="1" x14ac:dyDescent="0.3"/>
    <row r="825" ht="40.049999999999997" customHeight="1" x14ac:dyDescent="0.3"/>
    <row r="826" ht="40.049999999999997" customHeight="1" x14ac:dyDescent="0.3"/>
    <row r="827" ht="40.049999999999997" customHeight="1" x14ac:dyDescent="0.3"/>
    <row r="828" ht="40.049999999999997" customHeight="1" x14ac:dyDescent="0.3"/>
    <row r="829" ht="40.049999999999997" customHeight="1" x14ac:dyDescent="0.3"/>
    <row r="830" ht="40.049999999999997" customHeight="1" x14ac:dyDescent="0.3"/>
    <row r="831" ht="40.049999999999997" customHeight="1" x14ac:dyDescent="0.3"/>
    <row r="832" ht="40.049999999999997" customHeight="1" x14ac:dyDescent="0.3"/>
    <row r="833" ht="40.049999999999997" customHeight="1" x14ac:dyDescent="0.3"/>
    <row r="834" ht="40.049999999999997" customHeight="1" x14ac:dyDescent="0.3"/>
    <row r="835" ht="40.049999999999997" customHeight="1" x14ac:dyDescent="0.3"/>
    <row r="836" ht="40.049999999999997" customHeight="1" x14ac:dyDescent="0.3"/>
    <row r="837" ht="40.049999999999997" customHeight="1" x14ac:dyDescent="0.3"/>
    <row r="838" ht="40.049999999999997" customHeight="1" x14ac:dyDescent="0.3"/>
    <row r="839" ht="40.049999999999997" customHeight="1" x14ac:dyDescent="0.3"/>
    <row r="840" ht="40.049999999999997" customHeight="1" x14ac:dyDescent="0.3"/>
    <row r="841" ht="40.049999999999997" customHeight="1" x14ac:dyDescent="0.3"/>
    <row r="842" ht="40.049999999999997" customHeight="1" x14ac:dyDescent="0.3"/>
    <row r="843" ht="40.049999999999997" customHeight="1" x14ac:dyDescent="0.3"/>
    <row r="844" ht="40.049999999999997" customHeight="1" x14ac:dyDescent="0.3"/>
    <row r="845" ht="40.049999999999997" customHeight="1" x14ac:dyDescent="0.3"/>
    <row r="846" ht="40.049999999999997" customHeight="1" x14ac:dyDescent="0.3"/>
    <row r="847" ht="40.049999999999997" customHeight="1" x14ac:dyDescent="0.3"/>
    <row r="848" ht="40.049999999999997" customHeight="1" x14ac:dyDescent="0.3"/>
    <row r="849" ht="40.049999999999997" customHeight="1" x14ac:dyDescent="0.3"/>
    <row r="850" ht="40.049999999999997" customHeight="1" x14ac:dyDescent="0.3"/>
    <row r="851" ht="40.049999999999997" customHeight="1" x14ac:dyDescent="0.3"/>
    <row r="852" ht="40.049999999999997" customHeight="1" x14ac:dyDescent="0.3"/>
    <row r="853" ht="40.049999999999997" customHeight="1" x14ac:dyDescent="0.3"/>
    <row r="854" ht="40.049999999999997" customHeight="1" x14ac:dyDescent="0.3"/>
    <row r="855" ht="40.049999999999997" customHeight="1" x14ac:dyDescent="0.3"/>
    <row r="856" ht="40.049999999999997" customHeight="1" x14ac:dyDescent="0.3"/>
    <row r="857" ht="40.049999999999997" customHeight="1" x14ac:dyDescent="0.3"/>
    <row r="858" ht="40.049999999999997" customHeight="1" x14ac:dyDescent="0.3"/>
    <row r="859" ht="40.049999999999997" customHeight="1" x14ac:dyDescent="0.3"/>
    <row r="860" ht="40.049999999999997" customHeight="1" x14ac:dyDescent="0.3"/>
    <row r="861" ht="40.049999999999997" customHeight="1" x14ac:dyDescent="0.3"/>
    <row r="862" ht="40.049999999999997" customHeight="1" x14ac:dyDescent="0.3"/>
    <row r="863" ht="40.049999999999997" customHeight="1" x14ac:dyDescent="0.3"/>
    <row r="864" ht="40.049999999999997" customHeight="1" x14ac:dyDescent="0.3"/>
    <row r="865" ht="40.049999999999997" customHeight="1" x14ac:dyDescent="0.3"/>
    <row r="866" ht="40.049999999999997" customHeight="1" x14ac:dyDescent="0.3"/>
    <row r="867" ht="40.049999999999997" customHeight="1" x14ac:dyDescent="0.3"/>
    <row r="868" ht="40.049999999999997" customHeight="1" x14ac:dyDescent="0.3"/>
    <row r="869" ht="40.049999999999997" customHeight="1" x14ac:dyDescent="0.3"/>
    <row r="870" ht="40.049999999999997" customHeight="1" x14ac:dyDescent="0.3"/>
    <row r="871" ht="40.049999999999997" customHeight="1" x14ac:dyDescent="0.3"/>
    <row r="872" ht="40.049999999999997" customHeight="1" x14ac:dyDescent="0.3"/>
    <row r="873" ht="40.049999999999997" customHeight="1" x14ac:dyDescent="0.3"/>
    <row r="874" ht="40.049999999999997" customHeight="1" x14ac:dyDescent="0.3"/>
    <row r="875" ht="40.049999999999997" customHeight="1" x14ac:dyDescent="0.3"/>
    <row r="876" ht="40.049999999999997" customHeight="1" x14ac:dyDescent="0.3"/>
    <row r="877" ht="40.049999999999997" customHeight="1" x14ac:dyDescent="0.3"/>
    <row r="878" ht="40.049999999999997" customHeight="1" x14ac:dyDescent="0.3"/>
    <row r="879" ht="40.049999999999997" customHeight="1" x14ac:dyDescent="0.3"/>
    <row r="880" ht="40.049999999999997" customHeight="1" x14ac:dyDescent="0.3"/>
    <row r="881" ht="40.049999999999997" customHeight="1" x14ac:dyDescent="0.3"/>
    <row r="882" ht="40.049999999999997" customHeight="1" x14ac:dyDescent="0.3"/>
    <row r="883" ht="40.049999999999997" customHeight="1" x14ac:dyDescent="0.3"/>
    <row r="884" ht="40.049999999999997" customHeight="1" x14ac:dyDescent="0.3"/>
    <row r="885" ht="40.049999999999997" customHeight="1" x14ac:dyDescent="0.3"/>
    <row r="886" ht="40.049999999999997" customHeight="1" x14ac:dyDescent="0.3"/>
    <row r="887" ht="40.049999999999997" customHeight="1" x14ac:dyDescent="0.3"/>
    <row r="888" ht="40.049999999999997" customHeight="1" x14ac:dyDescent="0.3"/>
    <row r="889" ht="40.049999999999997" customHeight="1" x14ac:dyDescent="0.3"/>
    <row r="890" ht="40.049999999999997" customHeight="1" x14ac:dyDescent="0.3"/>
    <row r="891" ht="40.049999999999997" customHeight="1" x14ac:dyDescent="0.3"/>
    <row r="892" ht="40.049999999999997" customHeight="1" x14ac:dyDescent="0.3"/>
    <row r="893" ht="40.049999999999997" customHeight="1" x14ac:dyDescent="0.3"/>
    <row r="894" ht="40.049999999999997" customHeight="1" x14ac:dyDescent="0.3"/>
    <row r="895" ht="40.049999999999997" customHeight="1" x14ac:dyDescent="0.3"/>
    <row r="896" ht="40.049999999999997" customHeight="1" x14ac:dyDescent="0.3"/>
    <row r="897" ht="40.049999999999997" customHeight="1" x14ac:dyDescent="0.3"/>
    <row r="898" ht="40.049999999999997" customHeight="1" x14ac:dyDescent="0.3"/>
    <row r="899" ht="40.049999999999997" customHeight="1" x14ac:dyDescent="0.3"/>
    <row r="900" ht="40.049999999999997" customHeight="1" x14ac:dyDescent="0.3"/>
    <row r="901" ht="40.049999999999997" customHeight="1" x14ac:dyDescent="0.3"/>
    <row r="902" ht="40.049999999999997" customHeight="1" x14ac:dyDescent="0.3"/>
    <row r="903" ht="40.049999999999997" customHeight="1" x14ac:dyDescent="0.3"/>
    <row r="904" ht="40.049999999999997" customHeight="1" x14ac:dyDescent="0.3"/>
    <row r="905" ht="40.049999999999997" customHeight="1" x14ac:dyDescent="0.3"/>
    <row r="906" ht="40.049999999999997" customHeight="1" x14ac:dyDescent="0.3"/>
    <row r="907" ht="40.049999999999997" customHeight="1" x14ac:dyDescent="0.3"/>
    <row r="908" ht="40.049999999999997" customHeight="1" x14ac:dyDescent="0.3"/>
    <row r="909" ht="40.049999999999997" customHeight="1" x14ac:dyDescent="0.3"/>
    <row r="910" ht="40.049999999999997" customHeight="1" x14ac:dyDescent="0.3"/>
    <row r="911" ht="40.049999999999997" customHeight="1" x14ac:dyDescent="0.3"/>
    <row r="912" ht="40.049999999999997" customHeight="1" x14ac:dyDescent="0.3"/>
    <row r="913" ht="40.049999999999997" customHeight="1" x14ac:dyDescent="0.3"/>
    <row r="914" ht="40.049999999999997" customHeight="1" x14ac:dyDescent="0.3"/>
    <row r="915" ht="40.049999999999997" customHeight="1" x14ac:dyDescent="0.3"/>
    <row r="916" ht="40.049999999999997" customHeight="1" x14ac:dyDescent="0.3"/>
    <row r="917" ht="40.049999999999997" customHeight="1" x14ac:dyDescent="0.3"/>
    <row r="918" ht="40.049999999999997" customHeight="1" x14ac:dyDescent="0.3"/>
    <row r="919" ht="40.049999999999997" customHeight="1" x14ac:dyDescent="0.3"/>
    <row r="920" ht="40.049999999999997" customHeight="1" x14ac:dyDescent="0.3"/>
    <row r="921" ht="40.049999999999997" customHeight="1" x14ac:dyDescent="0.3"/>
    <row r="922" ht="40.049999999999997" customHeight="1" x14ac:dyDescent="0.3"/>
    <row r="923" ht="40.049999999999997" customHeight="1" x14ac:dyDescent="0.3"/>
    <row r="924" ht="40.049999999999997" customHeight="1" x14ac:dyDescent="0.3"/>
    <row r="925" ht="40.049999999999997" customHeight="1" x14ac:dyDescent="0.3"/>
    <row r="926" ht="40.049999999999997" customHeight="1" x14ac:dyDescent="0.3"/>
    <row r="927" ht="40.049999999999997" customHeight="1" x14ac:dyDescent="0.3"/>
    <row r="928" ht="40.049999999999997" customHeight="1" x14ac:dyDescent="0.3"/>
    <row r="929" ht="40.049999999999997" customHeight="1" x14ac:dyDescent="0.3"/>
    <row r="930" ht="40.049999999999997" customHeight="1" x14ac:dyDescent="0.3"/>
    <row r="931" ht="40.049999999999997" customHeight="1" x14ac:dyDescent="0.3"/>
    <row r="932" ht="40.049999999999997" customHeight="1" x14ac:dyDescent="0.3"/>
    <row r="933" ht="40.049999999999997" customHeight="1" x14ac:dyDescent="0.3"/>
    <row r="934" ht="40.049999999999997" customHeight="1" x14ac:dyDescent="0.3"/>
    <row r="935" ht="40.049999999999997" customHeight="1" x14ac:dyDescent="0.3"/>
    <row r="936" ht="40.049999999999997" customHeight="1" x14ac:dyDescent="0.3"/>
    <row r="937" ht="40.049999999999997" customHeight="1" x14ac:dyDescent="0.3"/>
    <row r="938" ht="40.049999999999997" customHeight="1" x14ac:dyDescent="0.3"/>
    <row r="939" ht="40.049999999999997" customHeight="1" x14ac:dyDescent="0.3"/>
    <row r="940" ht="40.049999999999997" customHeight="1" x14ac:dyDescent="0.3"/>
    <row r="941" ht="40.049999999999997" customHeight="1" x14ac:dyDescent="0.3"/>
    <row r="942" ht="40.049999999999997" customHeight="1" x14ac:dyDescent="0.3"/>
    <row r="943" ht="40.049999999999997" customHeight="1" x14ac:dyDescent="0.3"/>
    <row r="944" ht="40.049999999999997" customHeight="1" x14ac:dyDescent="0.3"/>
    <row r="945" ht="40.049999999999997" customHeight="1" x14ac:dyDescent="0.3"/>
    <row r="946" ht="40.049999999999997" customHeight="1" x14ac:dyDescent="0.3"/>
    <row r="947" ht="40.049999999999997" customHeight="1" x14ac:dyDescent="0.3"/>
    <row r="948" ht="40.049999999999997" customHeight="1" x14ac:dyDescent="0.3"/>
    <row r="949" ht="40.049999999999997" customHeight="1" x14ac:dyDescent="0.3"/>
    <row r="950" ht="40.049999999999997" customHeight="1" x14ac:dyDescent="0.3"/>
    <row r="951" ht="40.049999999999997" customHeight="1" x14ac:dyDescent="0.3"/>
    <row r="952" ht="40.049999999999997" customHeight="1" x14ac:dyDescent="0.3"/>
    <row r="953" ht="40.049999999999997" customHeight="1" x14ac:dyDescent="0.3"/>
    <row r="954" ht="40.049999999999997" customHeight="1" x14ac:dyDescent="0.3"/>
    <row r="955" ht="40.049999999999997" customHeight="1" x14ac:dyDescent="0.3"/>
    <row r="956" ht="40.049999999999997" customHeight="1" x14ac:dyDescent="0.3"/>
    <row r="957" ht="40.049999999999997" customHeight="1" x14ac:dyDescent="0.3"/>
    <row r="958" ht="40.049999999999997" customHeight="1" x14ac:dyDescent="0.3"/>
    <row r="959" ht="40.049999999999997" customHeight="1" x14ac:dyDescent="0.3"/>
    <row r="960" ht="40.049999999999997" customHeight="1" x14ac:dyDescent="0.3"/>
    <row r="961" ht="40.049999999999997" customHeight="1" x14ac:dyDescent="0.3"/>
    <row r="962" ht="40.049999999999997" customHeight="1" x14ac:dyDescent="0.3"/>
    <row r="963" ht="40.049999999999997" customHeight="1" x14ac:dyDescent="0.3"/>
    <row r="964" ht="40.049999999999997" customHeight="1" x14ac:dyDescent="0.3"/>
    <row r="965" ht="40.049999999999997" customHeight="1" x14ac:dyDescent="0.3"/>
    <row r="966" ht="40.049999999999997" customHeight="1" x14ac:dyDescent="0.3"/>
    <row r="967" ht="40.049999999999997" customHeight="1" x14ac:dyDescent="0.3"/>
    <row r="968" ht="40.049999999999997" customHeight="1" x14ac:dyDescent="0.3"/>
    <row r="969" ht="40.049999999999997" customHeight="1" x14ac:dyDescent="0.3"/>
    <row r="970" ht="40.049999999999997" customHeight="1" x14ac:dyDescent="0.3"/>
    <row r="971" ht="40.049999999999997" customHeight="1" x14ac:dyDescent="0.3"/>
    <row r="972" ht="40.049999999999997" customHeight="1" x14ac:dyDescent="0.3"/>
    <row r="973" ht="40.049999999999997" customHeight="1" x14ac:dyDescent="0.3"/>
    <row r="974" ht="40.049999999999997" customHeight="1" x14ac:dyDescent="0.3"/>
    <row r="975" ht="40.049999999999997" customHeight="1" x14ac:dyDescent="0.3"/>
    <row r="976" ht="40.049999999999997" customHeight="1" x14ac:dyDescent="0.3"/>
    <row r="977" ht="40.049999999999997" customHeight="1" x14ac:dyDescent="0.3"/>
    <row r="978" ht="40.049999999999997" customHeight="1" x14ac:dyDescent="0.3"/>
    <row r="979" ht="40.049999999999997" customHeight="1" x14ac:dyDescent="0.3"/>
    <row r="980" ht="40.049999999999997" customHeight="1" x14ac:dyDescent="0.3"/>
    <row r="981" ht="40.049999999999997" customHeight="1" x14ac:dyDescent="0.3"/>
    <row r="982" ht="40.049999999999997" customHeight="1" x14ac:dyDescent="0.3"/>
    <row r="983" ht="40.049999999999997" customHeight="1" x14ac:dyDescent="0.3"/>
    <row r="984" ht="40.049999999999997" customHeight="1" x14ac:dyDescent="0.3"/>
    <row r="985" ht="40.049999999999997" customHeight="1" x14ac:dyDescent="0.3"/>
    <row r="986" ht="40.049999999999997" customHeight="1" x14ac:dyDescent="0.3"/>
    <row r="987" ht="40.049999999999997" customHeight="1" x14ac:dyDescent="0.3"/>
    <row r="988" ht="40.049999999999997" customHeight="1" x14ac:dyDescent="0.3"/>
    <row r="989" ht="40.049999999999997" customHeight="1" x14ac:dyDescent="0.3"/>
    <row r="990" ht="40.049999999999997" customHeight="1" x14ac:dyDescent="0.3"/>
    <row r="991" ht="40.049999999999997" customHeight="1" x14ac:dyDescent="0.3"/>
    <row r="992" ht="40.049999999999997" customHeight="1" x14ac:dyDescent="0.3"/>
    <row r="993" ht="40.049999999999997" customHeight="1" x14ac:dyDescent="0.3"/>
    <row r="994" ht="40.049999999999997" customHeight="1" x14ac:dyDescent="0.3"/>
    <row r="995" ht="40.049999999999997" customHeight="1" x14ac:dyDescent="0.3"/>
    <row r="996" ht="40.049999999999997" customHeight="1" x14ac:dyDescent="0.3"/>
    <row r="997" ht="40.049999999999997" customHeight="1" x14ac:dyDescent="0.3"/>
    <row r="998" ht="40.049999999999997" customHeight="1" x14ac:dyDescent="0.3"/>
    <row r="999" ht="40.049999999999997" customHeight="1" x14ac:dyDescent="0.3"/>
    <row r="1000" ht="40.049999999999997" customHeight="1" x14ac:dyDescent="0.3"/>
    <row r="1001" ht="40.049999999999997" customHeight="1" x14ac:dyDescent="0.3"/>
    <row r="1002" ht="40.049999999999997" customHeight="1" x14ac:dyDescent="0.3"/>
    <row r="1003" ht="40.049999999999997" customHeight="1" x14ac:dyDescent="0.3"/>
    <row r="1004" ht="40.049999999999997" customHeight="1" x14ac:dyDescent="0.3"/>
    <row r="1005" ht="40.049999999999997" customHeight="1" x14ac:dyDescent="0.3"/>
    <row r="1006" ht="40.049999999999997" customHeight="1" x14ac:dyDescent="0.3"/>
    <row r="1007" ht="40.049999999999997" customHeight="1" x14ac:dyDescent="0.3"/>
    <row r="1008" ht="40.049999999999997" customHeight="1" x14ac:dyDescent="0.3"/>
    <row r="1009" ht="40.049999999999997" customHeight="1" x14ac:dyDescent="0.3"/>
    <row r="1010" ht="40.049999999999997" customHeight="1" x14ac:dyDescent="0.3"/>
    <row r="1011" ht="40.049999999999997" customHeight="1" x14ac:dyDescent="0.3"/>
    <row r="1012" ht="40.049999999999997" customHeight="1" x14ac:dyDescent="0.3"/>
    <row r="1013" ht="40.049999999999997" customHeight="1" x14ac:dyDescent="0.3"/>
    <row r="1014" ht="40.049999999999997" customHeight="1" x14ac:dyDescent="0.3"/>
    <row r="1015" ht="40.049999999999997" customHeight="1" x14ac:dyDescent="0.3"/>
    <row r="1016" ht="40.049999999999997" customHeight="1" x14ac:dyDescent="0.3"/>
    <row r="1017" ht="40.049999999999997" customHeight="1" x14ac:dyDescent="0.3"/>
    <row r="1018" ht="40.049999999999997" customHeight="1" x14ac:dyDescent="0.3"/>
    <row r="1019" ht="40.049999999999997" customHeight="1" x14ac:dyDescent="0.3"/>
    <row r="1020" ht="40.049999999999997" customHeight="1" x14ac:dyDescent="0.3"/>
    <row r="1021" ht="40.049999999999997" customHeight="1" x14ac:dyDescent="0.3"/>
    <row r="1022" ht="40.049999999999997" customHeight="1" x14ac:dyDescent="0.3"/>
    <row r="1023" ht="40.049999999999997" customHeight="1" x14ac:dyDescent="0.3"/>
    <row r="1024" ht="40.049999999999997" customHeight="1" x14ac:dyDescent="0.3"/>
    <row r="1025" ht="40.049999999999997" customHeight="1" x14ac:dyDescent="0.3"/>
    <row r="1026" ht="40.049999999999997" customHeight="1" x14ac:dyDescent="0.3"/>
    <row r="1027" ht="40.049999999999997" customHeight="1" x14ac:dyDescent="0.3"/>
    <row r="1028" ht="40.049999999999997" customHeight="1" x14ac:dyDescent="0.3"/>
    <row r="1029" ht="40.049999999999997" customHeight="1" x14ac:dyDescent="0.3"/>
    <row r="1030" ht="40.049999999999997" customHeight="1" x14ac:dyDescent="0.3"/>
    <row r="1031" ht="40.049999999999997" customHeight="1" x14ac:dyDescent="0.3"/>
    <row r="1032" ht="40.049999999999997" customHeight="1" x14ac:dyDescent="0.3"/>
    <row r="1033" ht="40.049999999999997" customHeight="1" x14ac:dyDescent="0.3"/>
    <row r="1034" ht="40.049999999999997" customHeight="1" x14ac:dyDescent="0.3"/>
    <row r="1035" ht="40.049999999999997" customHeight="1" x14ac:dyDescent="0.3"/>
    <row r="1036" ht="40.049999999999997" customHeight="1" x14ac:dyDescent="0.3"/>
    <row r="1037" ht="40.049999999999997" customHeight="1" x14ac:dyDescent="0.3"/>
    <row r="1038" ht="40.049999999999997" customHeight="1" x14ac:dyDescent="0.3"/>
    <row r="1039" ht="40.049999999999997" customHeight="1" x14ac:dyDescent="0.3"/>
    <row r="1040" ht="40.049999999999997" customHeight="1" x14ac:dyDescent="0.3"/>
    <row r="1041" ht="40.049999999999997" customHeight="1" x14ac:dyDescent="0.3"/>
    <row r="1042" ht="40.049999999999997" customHeight="1" x14ac:dyDescent="0.3"/>
    <row r="1043" ht="40.049999999999997" customHeight="1" x14ac:dyDescent="0.3"/>
    <row r="1044" ht="40.049999999999997" customHeight="1" x14ac:dyDescent="0.3"/>
    <row r="1045" ht="40.049999999999997" customHeight="1" x14ac:dyDescent="0.3"/>
    <row r="1046" ht="40.049999999999997" customHeight="1" x14ac:dyDescent="0.3"/>
    <row r="1047" ht="40.049999999999997" customHeight="1" x14ac:dyDescent="0.3"/>
    <row r="1048" ht="40.049999999999997" customHeight="1" x14ac:dyDescent="0.3"/>
    <row r="1049" ht="40.049999999999997" customHeight="1" x14ac:dyDescent="0.3"/>
    <row r="1050" ht="40.049999999999997" customHeight="1" x14ac:dyDescent="0.3"/>
    <row r="1051" ht="40.049999999999997" customHeight="1" x14ac:dyDescent="0.3"/>
    <row r="1052" ht="40.049999999999997" customHeight="1" x14ac:dyDescent="0.3"/>
    <row r="1053" ht="40.049999999999997" customHeight="1" x14ac:dyDescent="0.3"/>
    <row r="1054" ht="40.049999999999997" customHeight="1" x14ac:dyDescent="0.3"/>
    <row r="1055" ht="40.049999999999997" customHeight="1" x14ac:dyDescent="0.3"/>
    <row r="1056" ht="40.049999999999997" customHeight="1" x14ac:dyDescent="0.3"/>
    <row r="1057" ht="40.049999999999997" customHeight="1" x14ac:dyDescent="0.3"/>
    <row r="1058" ht="40.049999999999997" customHeight="1" x14ac:dyDescent="0.3"/>
    <row r="1059" ht="40.049999999999997" customHeight="1" x14ac:dyDescent="0.3"/>
    <row r="1060" ht="40.049999999999997" customHeight="1" x14ac:dyDescent="0.3"/>
    <row r="1061" ht="40.049999999999997" customHeight="1" x14ac:dyDescent="0.3"/>
    <row r="1062" ht="40.049999999999997" customHeight="1" x14ac:dyDescent="0.3"/>
    <row r="1063" ht="40.049999999999997" customHeight="1" x14ac:dyDescent="0.3"/>
    <row r="1064" ht="40.049999999999997" customHeight="1" x14ac:dyDescent="0.3"/>
    <row r="1065" ht="40.049999999999997" customHeight="1" x14ac:dyDescent="0.3"/>
    <row r="1066" ht="40.049999999999997" customHeight="1" x14ac:dyDescent="0.3"/>
    <row r="1067" ht="40.049999999999997" customHeight="1" x14ac:dyDescent="0.3"/>
    <row r="1068" ht="40.049999999999997" customHeight="1" x14ac:dyDescent="0.3"/>
    <row r="1069" ht="40.049999999999997" customHeight="1" x14ac:dyDescent="0.3"/>
    <row r="1070" ht="40.049999999999997" customHeight="1" x14ac:dyDescent="0.3"/>
    <row r="1071" ht="40.049999999999997" customHeight="1" x14ac:dyDescent="0.3"/>
    <row r="1072" ht="40.049999999999997" customHeight="1" x14ac:dyDescent="0.3"/>
    <row r="1073" ht="40.049999999999997" customHeight="1" x14ac:dyDescent="0.3"/>
    <row r="1074" ht="40.049999999999997" customHeight="1" x14ac:dyDescent="0.3"/>
    <row r="1075" ht="40.049999999999997" customHeight="1" x14ac:dyDescent="0.3"/>
    <row r="1076" ht="40.049999999999997" customHeight="1" x14ac:dyDescent="0.3"/>
    <row r="1077" ht="40.049999999999997" customHeight="1" x14ac:dyDescent="0.3"/>
    <row r="1078" ht="40.049999999999997" customHeight="1" x14ac:dyDescent="0.3"/>
    <row r="1079" ht="40.049999999999997" customHeight="1" x14ac:dyDescent="0.3"/>
    <row r="1080" ht="40.049999999999997" customHeight="1" x14ac:dyDescent="0.3"/>
    <row r="1081" ht="40.049999999999997" customHeight="1" x14ac:dyDescent="0.3"/>
    <row r="1082" ht="40.049999999999997" customHeight="1" x14ac:dyDescent="0.3"/>
    <row r="1083" ht="40.049999999999997" customHeight="1" x14ac:dyDescent="0.3"/>
    <row r="1084" ht="40.049999999999997" customHeight="1" x14ac:dyDescent="0.3"/>
    <row r="1085" ht="40.049999999999997" customHeight="1" x14ac:dyDescent="0.3"/>
    <row r="1086" ht="40.049999999999997" customHeight="1" x14ac:dyDescent="0.3"/>
    <row r="1087" ht="40.049999999999997" customHeight="1" x14ac:dyDescent="0.3"/>
    <row r="1088" ht="40.049999999999997" customHeight="1" x14ac:dyDescent="0.3"/>
    <row r="1089" ht="40.049999999999997" customHeight="1" x14ac:dyDescent="0.3"/>
    <row r="1090" ht="40.049999999999997" customHeight="1" x14ac:dyDescent="0.3"/>
    <row r="1091" ht="40.049999999999997" customHeight="1" x14ac:dyDescent="0.3"/>
    <row r="1092" ht="40.049999999999997" customHeight="1" x14ac:dyDescent="0.3"/>
    <row r="1093" ht="40.049999999999997" customHeight="1" x14ac:dyDescent="0.3"/>
    <row r="1094" ht="40.049999999999997" customHeight="1" x14ac:dyDescent="0.3"/>
    <row r="1095" ht="40.049999999999997" customHeight="1" x14ac:dyDescent="0.3"/>
    <row r="1096" ht="40.049999999999997" customHeight="1" x14ac:dyDescent="0.3"/>
    <row r="1097" ht="40.049999999999997" customHeight="1" x14ac:dyDescent="0.3"/>
    <row r="1098" ht="40.049999999999997" customHeight="1" x14ac:dyDescent="0.3"/>
    <row r="1099" ht="40.049999999999997" customHeight="1" x14ac:dyDescent="0.3"/>
    <row r="1100" ht="40.049999999999997" customHeight="1" x14ac:dyDescent="0.3"/>
    <row r="1101" ht="40.049999999999997" customHeight="1" x14ac:dyDescent="0.3"/>
    <row r="1102" ht="40.049999999999997" customHeight="1" x14ac:dyDescent="0.3"/>
    <row r="1103" ht="40.049999999999997" customHeight="1" x14ac:dyDescent="0.3"/>
    <row r="1104" ht="40.049999999999997" customHeight="1" x14ac:dyDescent="0.3"/>
    <row r="1105" ht="40.049999999999997" customHeight="1" x14ac:dyDescent="0.3"/>
    <row r="1106" ht="40.049999999999997" customHeight="1" x14ac:dyDescent="0.3"/>
    <row r="1107" ht="40.049999999999997" customHeight="1" x14ac:dyDescent="0.3"/>
    <row r="1108" ht="40.049999999999997" customHeight="1" x14ac:dyDescent="0.3"/>
    <row r="1109" ht="40.049999999999997" customHeight="1" x14ac:dyDescent="0.3"/>
    <row r="1110" ht="40.049999999999997" customHeight="1" x14ac:dyDescent="0.3"/>
    <row r="1111" ht="40.049999999999997" customHeight="1" x14ac:dyDescent="0.3"/>
    <row r="1112" ht="40.049999999999997" customHeight="1" x14ac:dyDescent="0.3"/>
    <row r="1113" ht="40.049999999999997" customHeight="1" x14ac:dyDescent="0.3"/>
    <row r="1114" ht="40.049999999999997" customHeight="1" x14ac:dyDescent="0.3"/>
    <row r="1115" ht="40.049999999999997" customHeight="1" x14ac:dyDescent="0.3"/>
    <row r="1116" ht="40.049999999999997" customHeight="1" x14ac:dyDescent="0.3"/>
    <row r="1117" ht="40.049999999999997" customHeight="1" x14ac:dyDescent="0.3"/>
    <row r="1118" ht="40.049999999999997" customHeight="1" x14ac:dyDescent="0.3"/>
    <row r="1119" ht="40.049999999999997" customHeight="1" x14ac:dyDescent="0.3"/>
    <row r="1120" ht="40.049999999999997" customHeight="1" x14ac:dyDescent="0.3"/>
    <row r="1121" ht="40.049999999999997" customHeight="1" x14ac:dyDescent="0.3"/>
    <row r="1122" ht="40.049999999999997" customHeight="1" x14ac:dyDescent="0.3"/>
    <row r="1123" ht="40.049999999999997" customHeight="1" x14ac:dyDescent="0.3"/>
    <row r="1124" ht="40.049999999999997" customHeight="1" x14ac:dyDescent="0.3"/>
    <row r="1125" ht="40.049999999999997" customHeight="1" x14ac:dyDescent="0.3"/>
    <row r="1126" ht="40.049999999999997" customHeight="1" x14ac:dyDescent="0.3"/>
    <row r="1127" ht="40.049999999999997" customHeight="1" x14ac:dyDescent="0.3"/>
    <row r="1128" ht="40.049999999999997" customHeight="1" x14ac:dyDescent="0.3"/>
    <row r="1129" ht="40.049999999999997" customHeight="1" x14ac:dyDescent="0.3"/>
    <row r="1130" ht="40.049999999999997" customHeight="1" x14ac:dyDescent="0.3"/>
    <row r="1131" ht="40.049999999999997" customHeight="1" x14ac:dyDescent="0.3"/>
    <row r="1132" ht="40.049999999999997" customHeight="1" x14ac:dyDescent="0.3"/>
    <row r="1133" ht="40.049999999999997" customHeight="1" x14ac:dyDescent="0.3"/>
    <row r="1134" ht="40.049999999999997" customHeight="1" x14ac:dyDescent="0.3"/>
    <row r="1135" ht="40.049999999999997" customHeight="1" x14ac:dyDescent="0.3"/>
    <row r="1136" ht="40.049999999999997" customHeight="1" x14ac:dyDescent="0.3"/>
    <row r="1137" ht="40.049999999999997" customHeight="1" x14ac:dyDescent="0.3"/>
    <row r="1138" ht="40.049999999999997" customHeight="1" x14ac:dyDescent="0.3"/>
    <row r="1139" ht="40.049999999999997" customHeight="1" x14ac:dyDescent="0.3"/>
    <row r="1140" ht="40.049999999999997" customHeight="1" x14ac:dyDescent="0.3"/>
    <row r="1141" ht="40.049999999999997" customHeight="1" x14ac:dyDescent="0.3"/>
    <row r="1142" ht="40.049999999999997" customHeight="1" x14ac:dyDescent="0.3"/>
    <row r="1143" ht="40.049999999999997" customHeight="1" x14ac:dyDescent="0.3"/>
    <row r="1144" ht="40.049999999999997" customHeight="1" x14ac:dyDescent="0.3"/>
    <row r="1145" ht="40.049999999999997" customHeight="1" x14ac:dyDescent="0.3"/>
    <row r="1146" ht="40.049999999999997" customHeight="1" x14ac:dyDescent="0.3"/>
    <row r="1147" ht="40.049999999999997" customHeight="1" x14ac:dyDescent="0.3"/>
    <row r="1148" ht="40.049999999999997" customHeight="1" x14ac:dyDescent="0.3"/>
    <row r="1149" ht="40.049999999999997" customHeight="1" x14ac:dyDescent="0.3"/>
    <row r="1150" ht="40.049999999999997" customHeight="1" x14ac:dyDescent="0.3"/>
    <row r="1151" ht="40.049999999999997" customHeight="1" x14ac:dyDescent="0.3"/>
    <row r="1152" ht="40.049999999999997" customHeight="1" x14ac:dyDescent="0.3"/>
    <row r="1153" ht="40.049999999999997" customHeight="1" x14ac:dyDescent="0.3"/>
    <row r="1154" ht="40.049999999999997" customHeight="1" x14ac:dyDescent="0.3"/>
    <row r="1155" ht="40.049999999999997" customHeight="1" x14ac:dyDescent="0.3"/>
    <row r="1156" ht="40.049999999999997" customHeight="1" x14ac:dyDescent="0.3"/>
    <row r="1157" ht="40.049999999999997" customHeight="1" x14ac:dyDescent="0.3"/>
    <row r="1158" ht="40.049999999999997" customHeight="1" x14ac:dyDescent="0.3"/>
    <row r="1159" ht="40.049999999999997" customHeight="1" x14ac:dyDescent="0.3"/>
    <row r="1160" ht="40.049999999999997" customHeight="1" x14ac:dyDescent="0.3"/>
    <row r="1161" ht="40.049999999999997" customHeight="1" x14ac:dyDescent="0.3"/>
    <row r="1162" ht="40.049999999999997" customHeight="1" x14ac:dyDescent="0.3"/>
    <row r="1163" ht="40.049999999999997" customHeight="1" x14ac:dyDescent="0.3"/>
    <row r="1164" ht="40.049999999999997" customHeight="1" x14ac:dyDescent="0.3"/>
    <row r="1165" ht="40.049999999999997" customHeight="1" x14ac:dyDescent="0.3"/>
    <row r="1166" ht="40.049999999999997" customHeight="1" x14ac:dyDescent="0.3"/>
    <row r="1167" ht="40.049999999999997" customHeight="1" x14ac:dyDescent="0.3"/>
    <row r="1168" ht="40.049999999999997" customHeight="1" x14ac:dyDescent="0.3"/>
    <row r="1169" ht="40.049999999999997" customHeight="1" x14ac:dyDescent="0.3"/>
    <row r="1170" ht="40.049999999999997" customHeight="1" x14ac:dyDescent="0.3"/>
    <row r="1171" ht="40.049999999999997" customHeight="1" x14ac:dyDescent="0.3"/>
    <row r="1172" ht="40.049999999999997" customHeight="1" x14ac:dyDescent="0.3"/>
    <row r="1173" ht="40.049999999999997" customHeight="1" x14ac:dyDescent="0.3"/>
    <row r="1174" ht="40.049999999999997" customHeight="1" x14ac:dyDescent="0.3"/>
    <row r="1175" ht="40.049999999999997" customHeight="1" x14ac:dyDescent="0.3"/>
    <row r="1176" ht="40.049999999999997" customHeight="1" x14ac:dyDescent="0.3"/>
    <row r="1177" ht="40.049999999999997" customHeight="1" x14ac:dyDescent="0.3"/>
    <row r="1178" ht="40.049999999999997" customHeight="1" x14ac:dyDescent="0.3"/>
    <row r="1179" ht="40.049999999999997" customHeight="1" x14ac:dyDescent="0.3"/>
    <row r="1180" ht="40.049999999999997" customHeight="1" x14ac:dyDescent="0.3"/>
    <row r="1181" ht="40.049999999999997" customHeight="1" x14ac:dyDescent="0.3"/>
    <row r="1182" ht="40.049999999999997" customHeight="1" x14ac:dyDescent="0.3"/>
    <row r="1183" ht="40.049999999999997" customHeight="1" x14ac:dyDescent="0.3"/>
    <row r="1184" ht="40.049999999999997" customHeight="1" x14ac:dyDescent="0.3"/>
    <row r="1185" ht="40.049999999999997" customHeight="1" x14ac:dyDescent="0.3"/>
    <row r="1186" ht="40.049999999999997" customHeight="1" x14ac:dyDescent="0.3"/>
    <row r="1187" ht="40.049999999999997" customHeight="1" x14ac:dyDescent="0.3"/>
    <row r="1188" ht="40.049999999999997" customHeight="1" x14ac:dyDescent="0.3"/>
    <row r="1189" ht="40.049999999999997" customHeight="1" x14ac:dyDescent="0.3"/>
    <row r="1190" ht="40.049999999999997" customHeight="1" x14ac:dyDescent="0.3"/>
    <row r="1191" ht="40.049999999999997" customHeight="1" x14ac:dyDescent="0.3"/>
    <row r="1192" ht="40.049999999999997" customHeight="1" x14ac:dyDescent="0.3"/>
    <row r="1193" ht="40.049999999999997" customHeight="1" x14ac:dyDescent="0.3"/>
    <row r="1194" ht="40.049999999999997" customHeight="1" x14ac:dyDescent="0.3"/>
    <row r="1195" ht="40.049999999999997" customHeight="1" x14ac:dyDescent="0.3"/>
    <row r="1196" ht="40.049999999999997" customHeight="1" x14ac:dyDescent="0.3"/>
    <row r="1197" ht="40.049999999999997" customHeight="1" x14ac:dyDescent="0.3"/>
    <row r="1198" ht="40.049999999999997" customHeight="1" x14ac:dyDescent="0.3"/>
    <row r="1199" ht="40.049999999999997" customHeight="1" x14ac:dyDescent="0.3"/>
    <row r="1200" ht="40.049999999999997" customHeight="1" x14ac:dyDescent="0.3"/>
    <row r="1201" ht="40.049999999999997" customHeight="1" x14ac:dyDescent="0.3"/>
    <row r="1202" ht="40.049999999999997" customHeight="1" x14ac:dyDescent="0.3"/>
    <row r="1203" ht="40.049999999999997" customHeight="1" x14ac:dyDescent="0.3"/>
    <row r="1204" ht="40.049999999999997" customHeight="1" x14ac:dyDescent="0.3"/>
    <row r="1205" ht="40.049999999999997" customHeight="1" x14ac:dyDescent="0.3"/>
    <row r="1206" ht="40.049999999999997" customHeight="1" x14ac:dyDescent="0.3"/>
    <row r="1207" ht="40.049999999999997" customHeight="1" x14ac:dyDescent="0.3"/>
    <row r="1208" ht="40.049999999999997" customHeight="1" x14ac:dyDescent="0.3"/>
    <row r="1209" ht="40.049999999999997" customHeight="1" x14ac:dyDescent="0.3"/>
    <row r="1210" ht="40.049999999999997" customHeight="1" x14ac:dyDescent="0.3"/>
    <row r="1211" ht="40.049999999999997" customHeight="1" x14ac:dyDescent="0.3"/>
    <row r="1212" ht="40.049999999999997" customHeight="1" x14ac:dyDescent="0.3"/>
    <row r="1213" ht="40.049999999999997" customHeight="1" x14ac:dyDescent="0.3"/>
    <row r="1214" ht="40.049999999999997" customHeight="1" x14ac:dyDescent="0.3"/>
    <row r="1215" ht="40.049999999999997" customHeight="1" x14ac:dyDescent="0.3"/>
    <row r="1216" ht="40.049999999999997" customHeight="1" x14ac:dyDescent="0.3"/>
    <row r="1217" ht="40.049999999999997" customHeight="1" x14ac:dyDescent="0.3"/>
    <row r="1218" ht="40.049999999999997" customHeight="1" x14ac:dyDescent="0.3"/>
    <row r="1219" ht="40.049999999999997" customHeight="1" x14ac:dyDescent="0.3"/>
    <row r="1220" ht="40.049999999999997" customHeight="1" x14ac:dyDescent="0.3"/>
    <row r="1221" ht="40.049999999999997" customHeight="1" x14ac:dyDescent="0.3"/>
    <row r="1222" ht="40.049999999999997" customHeight="1" x14ac:dyDescent="0.3"/>
    <row r="1223" ht="40.049999999999997" customHeight="1" x14ac:dyDescent="0.3"/>
    <row r="1224" ht="40.049999999999997" customHeight="1" x14ac:dyDescent="0.3"/>
    <row r="1225" ht="40.049999999999997" customHeight="1" x14ac:dyDescent="0.3"/>
    <row r="1226" ht="40.049999999999997" customHeight="1" x14ac:dyDescent="0.3"/>
    <row r="1227" ht="40.049999999999997" customHeight="1" x14ac:dyDescent="0.3"/>
    <row r="1228" ht="40.049999999999997" customHeight="1" x14ac:dyDescent="0.3"/>
    <row r="1229" ht="40.049999999999997" customHeight="1" x14ac:dyDescent="0.3"/>
    <row r="1230" ht="40.049999999999997" customHeight="1" x14ac:dyDescent="0.3"/>
    <row r="1231" ht="40.049999999999997" customHeight="1" x14ac:dyDescent="0.3"/>
    <row r="1232" ht="40.049999999999997" customHeight="1" x14ac:dyDescent="0.3"/>
    <row r="1233" ht="40.049999999999997" customHeight="1" x14ac:dyDescent="0.3"/>
    <row r="1234" ht="40.049999999999997" customHeight="1" x14ac:dyDescent="0.3"/>
    <row r="1235" ht="40.049999999999997" customHeight="1" x14ac:dyDescent="0.3"/>
    <row r="1236" ht="40.049999999999997" customHeight="1" x14ac:dyDescent="0.3"/>
    <row r="1237" ht="40.049999999999997" customHeight="1" x14ac:dyDescent="0.3"/>
    <row r="1238" ht="40.049999999999997" customHeight="1" x14ac:dyDescent="0.3"/>
    <row r="1239" ht="40.049999999999997" customHeight="1" x14ac:dyDescent="0.3"/>
    <row r="1240" ht="40.049999999999997" customHeight="1" x14ac:dyDescent="0.3"/>
    <row r="1241" ht="40.049999999999997" customHeight="1" x14ac:dyDescent="0.3"/>
    <row r="1242" ht="40.049999999999997" customHeight="1" x14ac:dyDescent="0.3"/>
    <row r="1243" ht="40.049999999999997" customHeight="1" x14ac:dyDescent="0.3"/>
    <row r="1244" ht="40.049999999999997" customHeight="1" x14ac:dyDescent="0.3"/>
    <row r="1245" ht="40.049999999999997" customHeight="1" x14ac:dyDescent="0.3"/>
    <row r="1246" ht="40.049999999999997" customHeight="1" x14ac:dyDescent="0.3"/>
    <row r="1247" ht="40.049999999999997" customHeight="1" x14ac:dyDescent="0.3"/>
    <row r="1248" ht="40.049999999999997" customHeight="1" x14ac:dyDescent="0.3"/>
    <row r="1249" ht="40.049999999999997" customHeight="1" x14ac:dyDescent="0.3"/>
    <row r="1250" ht="40.049999999999997" customHeight="1" x14ac:dyDescent="0.3"/>
    <row r="1251" ht="40.049999999999997" customHeight="1" x14ac:dyDescent="0.3"/>
    <row r="1252" ht="40.049999999999997" customHeight="1" x14ac:dyDescent="0.3"/>
    <row r="1253" ht="40.049999999999997" customHeight="1" x14ac:dyDescent="0.3"/>
    <row r="1254" ht="40.049999999999997" customHeight="1" x14ac:dyDescent="0.3"/>
    <row r="1255" ht="40.049999999999997" customHeight="1" x14ac:dyDescent="0.3"/>
    <row r="1256" ht="40.049999999999997" customHeight="1" x14ac:dyDescent="0.3"/>
    <row r="1257" ht="40.049999999999997" customHeight="1" x14ac:dyDescent="0.3"/>
    <row r="1258" ht="40.049999999999997" customHeight="1" x14ac:dyDescent="0.3"/>
    <row r="1259" ht="40.049999999999997" customHeight="1" x14ac:dyDescent="0.3"/>
    <row r="1260" ht="40.049999999999997" customHeight="1" x14ac:dyDescent="0.3"/>
    <row r="1261" ht="40.049999999999997" customHeight="1" x14ac:dyDescent="0.3"/>
    <row r="1262" ht="40.049999999999997" customHeight="1" x14ac:dyDescent="0.3"/>
    <row r="1263" ht="40.049999999999997" customHeight="1" x14ac:dyDescent="0.3"/>
    <row r="1264" ht="40.049999999999997" customHeight="1" x14ac:dyDescent="0.3"/>
    <row r="1265" ht="40.049999999999997" customHeight="1" x14ac:dyDescent="0.3"/>
    <row r="1266" ht="40.049999999999997" customHeight="1" x14ac:dyDescent="0.3"/>
    <row r="1267" ht="40.049999999999997" customHeight="1" x14ac:dyDescent="0.3"/>
    <row r="1268" ht="40.049999999999997" customHeight="1" x14ac:dyDescent="0.3"/>
    <row r="1269" ht="40.049999999999997" customHeight="1" x14ac:dyDescent="0.3"/>
    <row r="1270" ht="40.049999999999997" customHeight="1" x14ac:dyDescent="0.3"/>
    <row r="1271" ht="40.049999999999997" customHeight="1" x14ac:dyDescent="0.3"/>
    <row r="1272" ht="40.049999999999997" customHeight="1" x14ac:dyDescent="0.3"/>
    <row r="1273" ht="40.049999999999997" customHeight="1" x14ac:dyDescent="0.3"/>
    <row r="1274" ht="40.049999999999997" customHeight="1" x14ac:dyDescent="0.3"/>
    <row r="1275" ht="40.049999999999997" customHeight="1" x14ac:dyDescent="0.3"/>
    <row r="1276" ht="40.049999999999997" customHeight="1" x14ac:dyDescent="0.3"/>
    <row r="1277" ht="40.049999999999997" customHeight="1" x14ac:dyDescent="0.3"/>
    <row r="1278" ht="40.049999999999997" customHeight="1" x14ac:dyDescent="0.3"/>
    <row r="1279" ht="40.049999999999997" customHeight="1" x14ac:dyDescent="0.3"/>
    <row r="1280" ht="40.049999999999997" customHeight="1" x14ac:dyDescent="0.3"/>
    <row r="1281" ht="40.049999999999997" customHeight="1" x14ac:dyDescent="0.3"/>
    <row r="1282" ht="40.049999999999997" customHeight="1" x14ac:dyDescent="0.3"/>
    <row r="1283" ht="40.049999999999997" customHeight="1" x14ac:dyDescent="0.3"/>
    <row r="1284" ht="40.049999999999997" customHeight="1" x14ac:dyDescent="0.3"/>
    <row r="1285" ht="40.049999999999997" customHeight="1" x14ac:dyDescent="0.3"/>
    <row r="1286" ht="40.049999999999997" customHeight="1" x14ac:dyDescent="0.3"/>
    <row r="1287" ht="40.049999999999997" customHeight="1" x14ac:dyDescent="0.3"/>
    <row r="1288" ht="40.049999999999997" customHeight="1" x14ac:dyDescent="0.3"/>
    <row r="1289" ht="40.049999999999997" customHeight="1" x14ac:dyDescent="0.3"/>
    <row r="1290" ht="40.049999999999997" customHeight="1" x14ac:dyDescent="0.3"/>
    <row r="1291" ht="40.049999999999997" customHeight="1" x14ac:dyDescent="0.3"/>
    <row r="1292" ht="40.049999999999997" customHeight="1" x14ac:dyDescent="0.3"/>
    <row r="1293" ht="40.049999999999997" customHeight="1" x14ac:dyDescent="0.3"/>
    <row r="1294" ht="40.049999999999997" customHeight="1" x14ac:dyDescent="0.3"/>
    <row r="1295" ht="40.049999999999997" customHeight="1" x14ac:dyDescent="0.3"/>
    <row r="1296" ht="40.049999999999997" customHeight="1" x14ac:dyDescent="0.3"/>
    <row r="1297" ht="40.049999999999997" customHeight="1" x14ac:dyDescent="0.3"/>
    <row r="1298" ht="40.049999999999997" customHeight="1" x14ac:dyDescent="0.3"/>
    <row r="1299" ht="40.049999999999997" customHeight="1" x14ac:dyDescent="0.3"/>
    <row r="1300" ht="40.049999999999997" customHeight="1" x14ac:dyDescent="0.3"/>
    <row r="1301" ht="40.049999999999997" customHeight="1" x14ac:dyDescent="0.3"/>
    <row r="1302" ht="40.049999999999997" customHeight="1" x14ac:dyDescent="0.3"/>
    <row r="1303" ht="40.049999999999997" customHeight="1" x14ac:dyDescent="0.3"/>
    <row r="1304" ht="40.049999999999997" customHeight="1" x14ac:dyDescent="0.3"/>
    <row r="1305" ht="40.049999999999997" customHeight="1" x14ac:dyDescent="0.3"/>
    <row r="1306" ht="40.049999999999997" customHeight="1" x14ac:dyDescent="0.3"/>
    <row r="1307" ht="40.049999999999997" customHeight="1" x14ac:dyDescent="0.3"/>
    <row r="1308" ht="40.049999999999997" customHeight="1" x14ac:dyDescent="0.3"/>
    <row r="1309" ht="40.049999999999997" customHeight="1" x14ac:dyDescent="0.3"/>
    <row r="1310" ht="40.049999999999997" customHeight="1" x14ac:dyDescent="0.3"/>
    <row r="1311" ht="40.049999999999997" customHeight="1" x14ac:dyDescent="0.3"/>
    <row r="1312" ht="40.049999999999997" customHeight="1" x14ac:dyDescent="0.3"/>
    <row r="1313" ht="40.049999999999997" customHeight="1" x14ac:dyDescent="0.3"/>
    <row r="1314" ht="40.049999999999997" customHeight="1" x14ac:dyDescent="0.3"/>
    <row r="1315" ht="40.049999999999997" customHeight="1" x14ac:dyDescent="0.3"/>
    <row r="1316" ht="40.049999999999997" customHeight="1" x14ac:dyDescent="0.3"/>
    <row r="1317" ht="40.049999999999997" customHeight="1" x14ac:dyDescent="0.3"/>
    <row r="1318" ht="40.049999999999997" customHeight="1" x14ac:dyDescent="0.3"/>
    <row r="1319" ht="40.049999999999997" customHeight="1" x14ac:dyDescent="0.3"/>
    <row r="1320" ht="40.049999999999997" customHeight="1" x14ac:dyDescent="0.3"/>
    <row r="1321" ht="40.049999999999997" customHeight="1" x14ac:dyDescent="0.3"/>
    <row r="1322" ht="40.049999999999997" customHeight="1" x14ac:dyDescent="0.3"/>
    <row r="1323" ht="40.049999999999997" customHeight="1" x14ac:dyDescent="0.3"/>
    <row r="1324" ht="40.049999999999997" customHeight="1" x14ac:dyDescent="0.3"/>
    <row r="1325" ht="40.049999999999997" customHeight="1" x14ac:dyDescent="0.3"/>
    <row r="1326" ht="40.049999999999997" customHeight="1" x14ac:dyDescent="0.3"/>
    <row r="1327" ht="40.049999999999997" customHeight="1" x14ac:dyDescent="0.3"/>
    <row r="1328" ht="40.049999999999997" customHeight="1" x14ac:dyDescent="0.3"/>
    <row r="1329" ht="40.049999999999997" customHeight="1" x14ac:dyDescent="0.3"/>
    <row r="1330" ht="40.049999999999997" customHeight="1" x14ac:dyDescent="0.3"/>
    <row r="1331" ht="40.049999999999997" customHeight="1" x14ac:dyDescent="0.3"/>
    <row r="1332" ht="40.049999999999997" customHeight="1" x14ac:dyDescent="0.3"/>
    <row r="1333" ht="40.049999999999997" customHeight="1" x14ac:dyDescent="0.3"/>
    <row r="1334" ht="40.049999999999997" customHeight="1" x14ac:dyDescent="0.3"/>
    <row r="1335" ht="40.049999999999997" customHeight="1" x14ac:dyDescent="0.3"/>
    <row r="1336" ht="40.049999999999997" customHeight="1" x14ac:dyDescent="0.3"/>
    <row r="1337" ht="40.049999999999997" customHeight="1" x14ac:dyDescent="0.3"/>
    <row r="1338" ht="40.049999999999997" customHeight="1" x14ac:dyDescent="0.3"/>
    <row r="1339" ht="40.049999999999997" customHeight="1" x14ac:dyDescent="0.3"/>
    <row r="1340" ht="40.049999999999997" customHeight="1" x14ac:dyDescent="0.3"/>
    <row r="1341" ht="40.049999999999997" customHeight="1" x14ac:dyDescent="0.3"/>
    <row r="1342" ht="40.049999999999997" customHeight="1" x14ac:dyDescent="0.3"/>
    <row r="1343" ht="40.049999999999997" customHeight="1" x14ac:dyDescent="0.3"/>
    <row r="1344" ht="40.049999999999997" customHeight="1" x14ac:dyDescent="0.3"/>
    <row r="1345" ht="40.049999999999997" customHeight="1" x14ac:dyDescent="0.3"/>
    <row r="1346" ht="40.049999999999997" customHeight="1" x14ac:dyDescent="0.3"/>
    <row r="1347" ht="40.049999999999997" customHeight="1" x14ac:dyDescent="0.3"/>
    <row r="1348" ht="40.049999999999997" customHeight="1" x14ac:dyDescent="0.3"/>
    <row r="1349" ht="40.049999999999997" customHeight="1" x14ac:dyDescent="0.3"/>
    <row r="1350" ht="40.049999999999997" customHeight="1" x14ac:dyDescent="0.3"/>
    <row r="1351" ht="40.049999999999997" customHeight="1" x14ac:dyDescent="0.3"/>
    <row r="1352" ht="40.049999999999997" customHeight="1" x14ac:dyDescent="0.3"/>
    <row r="1353" ht="40.049999999999997" customHeight="1" x14ac:dyDescent="0.3"/>
    <row r="1354" ht="40.049999999999997" customHeight="1" x14ac:dyDescent="0.3"/>
    <row r="1355" ht="40.049999999999997" customHeight="1" x14ac:dyDescent="0.3"/>
    <row r="1356" ht="40.049999999999997" customHeight="1" x14ac:dyDescent="0.3"/>
    <row r="1357" ht="40.049999999999997" customHeight="1" x14ac:dyDescent="0.3"/>
    <row r="1358" ht="40.049999999999997" customHeight="1" x14ac:dyDescent="0.3"/>
    <row r="1359" ht="40.049999999999997" customHeight="1" x14ac:dyDescent="0.3"/>
    <row r="1360" ht="40.049999999999997" customHeight="1" x14ac:dyDescent="0.3"/>
    <row r="1361" ht="40.049999999999997" customHeight="1" x14ac:dyDescent="0.3"/>
    <row r="1362" ht="40.049999999999997" customHeight="1" x14ac:dyDescent="0.3"/>
    <row r="1363" ht="40.049999999999997" customHeight="1" x14ac:dyDescent="0.3"/>
    <row r="1364" ht="40.049999999999997" customHeight="1" x14ac:dyDescent="0.3"/>
    <row r="1365" ht="40.049999999999997" customHeight="1" x14ac:dyDescent="0.3"/>
    <row r="1366" ht="40.049999999999997" customHeight="1" x14ac:dyDescent="0.3"/>
    <row r="1367" ht="40.049999999999997" customHeight="1" x14ac:dyDescent="0.3"/>
    <row r="1368" ht="40.049999999999997" customHeight="1" x14ac:dyDescent="0.3"/>
    <row r="1369" ht="40.049999999999997" customHeight="1" x14ac:dyDescent="0.3"/>
    <row r="1370" ht="40.049999999999997" customHeight="1" x14ac:dyDescent="0.3"/>
    <row r="1371" ht="40.049999999999997" customHeight="1" x14ac:dyDescent="0.3"/>
    <row r="1372" ht="40.049999999999997" customHeight="1" x14ac:dyDescent="0.3"/>
    <row r="1373" ht="40.049999999999997" customHeight="1" x14ac:dyDescent="0.3"/>
    <row r="1374" ht="40.049999999999997" customHeight="1" x14ac:dyDescent="0.3"/>
    <row r="1375" ht="40.049999999999997" customHeight="1" x14ac:dyDescent="0.3"/>
    <row r="1376" ht="40.049999999999997" customHeight="1" x14ac:dyDescent="0.3"/>
    <row r="1377" ht="40.049999999999997" customHeight="1" x14ac:dyDescent="0.3"/>
    <row r="1378" ht="40.049999999999997" customHeight="1" x14ac:dyDescent="0.3"/>
    <row r="1379" ht="40.049999999999997" customHeight="1" x14ac:dyDescent="0.3"/>
    <row r="1380" ht="40.049999999999997" customHeight="1" x14ac:dyDescent="0.3"/>
    <row r="1381" ht="40.049999999999997" customHeight="1" x14ac:dyDescent="0.3"/>
    <row r="1382" ht="40.049999999999997" customHeight="1" x14ac:dyDescent="0.3"/>
    <row r="1383" ht="40.049999999999997" customHeight="1" x14ac:dyDescent="0.3"/>
    <row r="1384" ht="40.049999999999997" customHeight="1" x14ac:dyDescent="0.3"/>
    <row r="1385" ht="40.049999999999997" customHeight="1" x14ac:dyDescent="0.3"/>
    <row r="1386" ht="40.049999999999997" customHeight="1" x14ac:dyDescent="0.3"/>
    <row r="1387" ht="40.049999999999997" customHeight="1" x14ac:dyDescent="0.3"/>
    <row r="1388" ht="40.049999999999997" customHeight="1" x14ac:dyDescent="0.3"/>
    <row r="1389" ht="40.049999999999997" customHeight="1" x14ac:dyDescent="0.3"/>
    <row r="1390" ht="40.049999999999997" customHeight="1" x14ac:dyDescent="0.3"/>
    <row r="1391" ht="40.049999999999997" customHeight="1" x14ac:dyDescent="0.3"/>
    <row r="1392" ht="40.049999999999997" customHeight="1" x14ac:dyDescent="0.3"/>
    <row r="1393" ht="40.049999999999997" customHeight="1" x14ac:dyDescent="0.3"/>
    <row r="1394" ht="40.049999999999997" customHeight="1" x14ac:dyDescent="0.3"/>
    <row r="1395" ht="40.049999999999997" customHeight="1" x14ac:dyDescent="0.3"/>
    <row r="1396" ht="40.049999999999997" customHeight="1" x14ac:dyDescent="0.3"/>
    <row r="1397" ht="40.049999999999997" customHeight="1" x14ac:dyDescent="0.3"/>
    <row r="1398" ht="40.049999999999997" customHeight="1" x14ac:dyDescent="0.3"/>
    <row r="1399" ht="40.049999999999997" customHeight="1" x14ac:dyDescent="0.3"/>
    <row r="1400" ht="40.049999999999997" customHeight="1" x14ac:dyDescent="0.3"/>
    <row r="1401" ht="40.049999999999997" customHeight="1" x14ac:dyDescent="0.3"/>
    <row r="1402" ht="40.049999999999997" customHeight="1" x14ac:dyDescent="0.3"/>
    <row r="1403" ht="40.049999999999997" customHeight="1" x14ac:dyDescent="0.3"/>
    <row r="1404" ht="40.049999999999997" customHeight="1" x14ac:dyDescent="0.3"/>
    <row r="1405" ht="40.049999999999997" customHeight="1" x14ac:dyDescent="0.3"/>
    <row r="1406" ht="40.049999999999997" customHeight="1" x14ac:dyDescent="0.3"/>
    <row r="1407" ht="40.049999999999997" customHeight="1" x14ac:dyDescent="0.3"/>
    <row r="1408" ht="40.049999999999997" customHeight="1" x14ac:dyDescent="0.3"/>
    <row r="1409" ht="40.049999999999997" customHeight="1" x14ac:dyDescent="0.3"/>
    <row r="1410" ht="40.049999999999997" customHeight="1" x14ac:dyDescent="0.3"/>
    <row r="1411" ht="40.049999999999997" customHeight="1" x14ac:dyDescent="0.3"/>
    <row r="1412" ht="40.049999999999997" customHeight="1" x14ac:dyDescent="0.3"/>
    <row r="1413" ht="40.049999999999997" customHeight="1" x14ac:dyDescent="0.3"/>
    <row r="1414" ht="40.049999999999997" customHeight="1" x14ac:dyDescent="0.3"/>
    <row r="1415" ht="40.049999999999997" customHeight="1" x14ac:dyDescent="0.3"/>
    <row r="1416" ht="40.049999999999997" customHeight="1" x14ac:dyDescent="0.3"/>
    <row r="1417" ht="40.049999999999997" customHeight="1" x14ac:dyDescent="0.3"/>
    <row r="1418" ht="40.049999999999997" customHeight="1" x14ac:dyDescent="0.3"/>
    <row r="1419" ht="40.049999999999997" customHeight="1" x14ac:dyDescent="0.3"/>
    <row r="1420" ht="40.049999999999997" customHeight="1" x14ac:dyDescent="0.3"/>
    <row r="1421" ht="40.049999999999997" customHeight="1" x14ac:dyDescent="0.3"/>
    <row r="1422" ht="40.049999999999997" customHeight="1" x14ac:dyDescent="0.3"/>
    <row r="1423" ht="40.049999999999997" customHeight="1" x14ac:dyDescent="0.3"/>
    <row r="1424" ht="40.049999999999997" customHeight="1" x14ac:dyDescent="0.3"/>
    <row r="1425" ht="40.049999999999997" customHeight="1" x14ac:dyDescent="0.3"/>
    <row r="1426" ht="40.049999999999997" customHeight="1" x14ac:dyDescent="0.3"/>
    <row r="1427" ht="40.049999999999997" customHeight="1" x14ac:dyDescent="0.3"/>
    <row r="1428" ht="40.049999999999997" customHeight="1" x14ac:dyDescent="0.3"/>
    <row r="1429" ht="40.049999999999997" customHeight="1" x14ac:dyDescent="0.3"/>
    <row r="1430" ht="40.049999999999997" customHeight="1" x14ac:dyDescent="0.3"/>
    <row r="1431" ht="40.049999999999997" customHeight="1" x14ac:dyDescent="0.3"/>
    <row r="1432" ht="40.049999999999997" customHeight="1" x14ac:dyDescent="0.3"/>
    <row r="1433" ht="40.049999999999997" customHeight="1" x14ac:dyDescent="0.3"/>
    <row r="1434" ht="40.049999999999997" customHeight="1" x14ac:dyDescent="0.3"/>
    <row r="1435" ht="40.049999999999997" customHeight="1" x14ac:dyDescent="0.3"/>
    <row r="1436" ht="40.049999999999997" customHeight="1" x14ac:dyDescent="0.3"/>
    <row r="1437" ht="40.049999999999997" customHeight="1" x14ac:dyDescent="0.3"/>
    <row r="1438" ht="40.049999999999997" customHeight="1" x14ac:dyDescent="0.3"/>
    <row r="1439" ht="40.049999999999997" customHeight="1" x14ac:dyDescent="0.3"/>
    <row r="1440" ht="40.049999999999997" customHeight="1" x14ac:dyDescent="0.3"/>
    <row r="1441" ht="40.049999999999997" customHeight="1" x14ac:dyDescent="0.3"/>
    <row r="1442" ht="40.049999999999997" customHeight="1" x14ac:dyDescent="0.3"/>
    <row r="1443" ht="40.049999999999997" customHeight="1" x14ac:dyDescent="0.3"/>
    <row r="1444" ht="40.049999999999997" customHeight="1" x14ac:dyDescent="0.3"/>
    <row r="1445" ht="40.049999999999997" customHeight="1" x14ac:dyDescent="0.3"/>
    <row r="1446" ht="40.049999999999997" customHeight="1" x14ac:dyDescent="0.3"/>
    <row r="1447" ht="40.049999999999997" customHeight="1" x14ac:dyDescent="0.3"/>
    <row r="1448" ht="40.049999999999997" customHeight="1" x14ac:dyDescent="0.3"/>
    <row r="1449" ht="40.049999999999997" customHeight="1" x14ac:dyDescent="0.3"/>
    <row r="1450" ht="40.049999999999997" customHeight="1" x14ac:dyDescent="0.3"/>
    <row r="1451" ht="40.049999999999997" customHeight="1" x14ac:dyDescent="0.3"/>
    <row r="1452" ht="40.049999999999997" customHeight="1" x14ac:dyDescent="0.3"/>
    <row r="1453" ht="40.049999999999997" customHeight="1" x14ac:dyDescent="0.3"/>
    <row r="1454" ht="40.049999999999997" customHeight="1" x14ac:dyDescent="0.3"/>
    <row r="1455" ht="40.049999999999997" customHeight="1" x14ac:dyDescent="0.3"/>
    <row r="1456" ht="40.049999999999997" customHeight="1" x14ac:dyDescent="0.3"/>
    <row r="1457" ht="40.049999999999997" customHeight="1" x14ac:dyDescent="0.3"/>
    <row r="1458" ht="40.049999999999997" customHeight="1" x14ac:dyDescent="0.3"/>
    <row r="1459" ht="40.049999999999997" customHeight="1" x14ac:dyDescent="0.3"/>
    <row r="1460" ht="40.049999999999997" customHeight="1" x14ac:dyDescent="0.3"/>
    <row r="1461" ht="40.049999999999997" customHeight="1" x14ac:dyDescent="0.3"/>
    <row r="1462" ht="40.049999999999997" customHeight="1" x14ac:dyDescent="0.3"/>
    <row r="1463" ht="40.049999999999997" customHeight="1" x14ac:dyDescent="0.3"/>
    <row r="1464" ht="40.049999999999997" customHeight="1" x14ac:dyDescent="0.3"/>
    <row r="1465" ht="40.049999999999997" customHeight="1" x14ac:dyDescent="0.3"/>
    <row r="1466" ht="40.049999999999997" customHeight="1" x14ac:dyDescent="0.3"/>
    <row r="1467" ht="40.049999999999997" customHeight="1" x14ac:dyDescent="0.3"/>
    <row r="1468" ht="40.049999999999997" customHeight="1" x14ac:dyDescent="0.3"/>
    <row r="1469" ht="40.049999999999997" customHeight="1" x14ac:dyDescent="0.3"/>
    <row r="1470" ht="40.049999999999997" customHeight="1" x14ac:dyDescent="0.3"/>
    <row r="1471" ht="40.049999999999997" customHeight="1" x14ac:dyDescent="0.3"/>
    <row r="1472" ht="40.049999999999997" customHeight="1" x14ac:dyDescent="0.3"/>
    <row r="1473" ht="40.049999999999997" customHeight="1" x14ac:dyDescent="0.3"/>
    <row r="1474" ht="40.049999999999997" customHeight="1" x14ac:dyDescent="0.3"/>
    <row r="1475" ht="40.049999999999997" customHeight="1" x14ac:dyDescent="0.3"/>
    <row r="1476" ht="40.049999999999997" customHeight="1" x14ac:dyDescent="0.3"/>
    <row r="1477" ht="40.049999999999997" customHeight="1" x14ac:dyDescent="0.3"/>
    <row r="1478" ht="40.049999999999997" customHeight="1" x14ac:dyDescent="0.3"/>
    <row r="1479" ht="40.049999999999997" customHeight="1" x14ac:dyDescent="0.3"/>
    <row r="1480" ht="40.049999999999997" customHeight="1" x14ac:dyDescent="0.3"/>
    <row r="1481" ht="40.049999999999997" customHeight="1" x14ac:dyDescent="0.3"/>
    <row r="1482" ht="40.049999999999997" customHeight="1" x14ac:dyDescent="0.3"/>
    <row r="1483" ht="40.049999999999997" customHeight="1" x14ac:dyDescent="0.3"/>
    <row r="1484" ht="40.049999999999997" customHeight="1" x14ac:dyDescent="0.3"/>
    <row r="1485" ht="40.049999999999997" customHeight="1" x14ac:dyDescent="0.3"/>
    <row r="1486" ht="40.049999999999997" customHeight="1" x14ac:dyDescent="0.3"/>
    <row r="1487" ht="40.049999999999997" customHeight="1" x14ac:dyDescent="0.3"/>
    <row r="1488" ht="40.049999999999997" customHeight="1" x14ac:dyDescent="0.3"/>
    <row r="1489" ht="40.049999999999997" customHeight="1" x14ac:dyDescent="0.3"/>
    <row r="1490" ht="40.049999999999997" customHeight="1" x14ac:dyDescent="0.3"/>
    <row r="1491" ht="40.049999999999997" customHeight="1" x14ac:dyDescent="0.3"/>
    <row r="1492" ht="40.049999999999997" customHeight="1" x14ac:dyDescent="0.3"/>
    <row r="1493" ht="40.049999999999997" customHeight="1" x14ac:dyDescent="0.3"/>
    <row r="1494" ht="40.049999999999997" customHeight="1" x14ac:dyDescent="0.3"/>
    <row r="1495" ht="40.049999999999997" customHeight="1" x14ac:dyDescent="0.3"/>
    <row r="1496" ht="40.049999999999997" customHeight="1" x14ac:dyDescent="0.3"/>
    <row r="1497" ht="40.049999999999997" customHeight="1" x14ac:dyDescent="0.3"/>
    <row r="1498" ht="40.049999999999997" customHeight="1" x14ac:dyDescent="0.3"/>
    <row r="1499" ht="40.049999999999997" customHeight="1" x14ac:dyDescent="0.3"/>
    <row r="1500" ht="40.049999999999997" customHeight="1" x14ac:dyDescent="0.3"/>
    <row r="1501" ht="40.049999999999997" customHeight="1" x14ac:dyDescent="0.3"/>
    <row r="1502" ht="40.049999999999997" customHeight="1" x14ac:dyDescent="0.3"/>
    <row r="1503" ht="40.049999999999997" customHeight="1" x14ac:dyDescent="0.3"/>
    <row r="1504" ht="40.049999999999997" customHeight="1" x14ac:dyDescent="0.3"/>
    <row r="1505" ht="40.049999999999997" customHeight="1" x14ac:dyDescent="0.3"/>
    <row r="1506" ht="40.049999999999997" customHeight="1" x14ac:dyDescent="0.3"/>
    <row r="1507" ht="40.049999999999997" customHeight="1" x14ac:dyDescent="0.3"/>
    <row r="1508" ht="40.049999999999997" customHeight="1" x14ac:dyDescent="0.3"/>
    <row r="1509" ht="40.049999999999997" customHeight="1" x14ac:dyDescent="0.3"/>
    <row r="1510" ht="40.049999999999997" customHeight="1" x14ac:dyDescent="0.3"/>
    <row r="1511" ht="40.049999999999997" customHeight="1" x14ac:dyDescent="0.3"/>
    <row r="1512" ht="40.049999999999997" customHeight="1" x14ac:dyDescent="0.3"/>
    <row r="1513" ht="40.049999999999997" customHeight="1" x14ac:dyDescent="0.3"/>
    <row r="1514" ht="40.049999999999997" customHeight="1" x14ac:dyDescent="0.3"/>
    <row r="1515" ht="40.049999999999997" customHeight="1" x14ac:dyDescent="0.3"/>
    <row r="1516" ht="40.049999999999997" customHeight="1" x14ac:dyDescent="0.3"/>
    <row r="1517" ht="40.049999999999997" customHeight="1" x14ac:dyDescent="0.3"/>
    <row r="1518" ht="40.049999999999997" customHeight="1" x14ac:dyDescent="0.3"/>
    <row r="1519" ht="40.049999999999997" customHeight="1" x14ac:dyDescent="0.3"/>
    <row r="1520" ht="40.049999999999997" customHeight="1" x14ac:dyDescent="0.3"/>
    <row r="1521" ht="40.049999999999997" customHeight="1" x14ac:dyDescent="0.3"/>
    <row r="1522" ht="40.049999999999997" customHeight="1" x14ac:dyDescent="0.3"/>
    <row r="1523" ht="40.049999999999997" customHeight="1" x14ac:dyDescent="0.3"/>
    <row r="1524" ht="40.049999999999997" customHeight="1" x14ac:dyDescent="0.3"/>
    <row r="1525" ht="40.049999999999997" customHeight="1" x14ac:dyDescent="0.3"/>
    <row r="1526" ht="40.049999999999997" customHeight="1" x14ac:dyDescent="0.3"/>
    <row r="1527" ht="40.049999999999997" customHeight="1" x14ac:dyDescent="0.3"/>
    <row r="1528" ht="40.049999999999997" customHeight="1" x14ac:dyDescent="0.3"/>
    <row r="1529" ht="40.049999999999997" customHeight="1" x14ac:dyDescent="0.3"/>
    <row r="1530" ht="40.049999999999997" customHeight="1" x14ac:dyDescent="0.3"/>
    <row r="1531" ht="40.049999999999997" customHeight="1" x14ac:dyDescent="0.3"/>
    <row r="1532" ht="40.049999999999997" customHeight="1" x14ac:dyDescent="0.3"/>
    <row r="1533" ht="40.049999999999997" customHeight="1" x14ac:dyDescent="0.3"/>
    <row r="1534" ht="40.049999999999997" customHeight="1" x14ac:dyDescent="0.3"/>
    <row r="1535" ht="40.049999999999997" customHeight="1" x14ac:dyDescent="0.3"/>
    <row r="1536" ht="40.049999999999997" customHeight="1" x14ac:dyDescent="0.3"/>
    <row r="1537" ht="40.049999999999997" customHeight="1" x14ac:dyDescent="0.3"/>
    <row r="1538" ht="40.049999999999997" customHeight="1" x14ac:dyDescent="0.3"/>
    <row r="1539" ht="40.049999999999997" customHeight="1" x14ac:dyDescent="0.3"/>
    <row r="1540" ht="40.049999999999997" customHeight="1" x14ac:dyDescent="0.3"/>
    <row r="1541" ht="40.049999999999997" customHeight="1" x14ac:dyDescent="0.3"/>
    <row r="1542" ht="40.049999999999997" customHeight="1" x14ac:dyDescent="0.3"/>
    <row r="1543" ht="40.049999999999997" customHeight="1" x14ac:dyDescent="0.3"/>
    <row r="1544" ht="40.049999999999997" customHeight="1" x14ac:dyDescent="0.3"/>
    <row r="1545" ht="40.049999999999997" customHeight="1" x14ac:dyDescent="0.3"/>
    <row r="1546" ht="40.049999999999997" customHeight="1" x14ac:dyDescent="0.3"/>
    <row r="1547" ht="40.049999999999997" customHeight="1" x14ac:dyDescent="0.3"/>
    <row r="1548" ht="40.049999999999997" customHeight="1" x14ac:dyDescent="0.3"/>
    <row r="1549" ht="40.049999999999997" customHeight="1" x14ac:dyDescent="0.3"/>
    <row r="1550" ht="40.049999999999997" customHeight="1" x14ac:dyDescent="0.3"/>
    <row r="1551" ht="40.049999999999997" customHeight="1" x14ac:dyDescent="0.3"/>
    <row r="1552" ht="40.049999999999997" customHeight="1" x14ac:dyDescent="0.3"/>
    <row r="1553" ht="40.049999999999997" customHeight="1" x14ac:dyDescent="0.3"/>
    <row r="1554" ht="40.049999999999997" customHeight="1" x14ac:dyDescent="0.3"/>
    <row r="1555" ht="40.049999999999997" customHeight="1" x14ac:dyDescent="0.3"/>
    <row r="1556" ht="40.049999999999997" customHeight="1" x14ac:dyDescent="0.3"/>
    <row r="1557" ht="40.049999999999997" customHeight="1" x14ac:dyDescent="0.3"/>
    <row r="1558" ht="40.049999999999997" customHeight="1" x14ac:dyDescent="0.3"/>
    <row r="1559" ht="40.049999999999997" customHeight="1" x14ac:dyDescent="0.3"/>
    <row r="1560" ht="40.049999999999997" customHeight="1" x14ac:dyDescent="0.3"/>
    <row r="1561" ht="40.049999999999997" customHeight="1" x14ac:dyDescent="0.3"/>
    <row r="1562" ht="40.049999999999997" customHeight="1" x14ac:dyDescent="0.3"/>
    <row r="1563" ht="40.049999999999997" customHeight="1" x14ac:dyDescent="0.3"/>
    <row r="1564" ht="40.049999999999997" customHeight="1" x14ac:dyDescent="0.3"/>
    <row r="1565" ht="40.049999999999997" customHeight="1" x14ac:dyDescent="0.3"/>
    <row r="1566" ht="40.049999999999997" customHeight="1" x14ac:dyDescent="0.3"/>
    <row r="1567" ht="40.049999999999997" customHeight="1" x14ac:dyDescent="0.3"/>
    <row r="1568" ht="40.049999999999997" customHeight="1" x14ac:dyDescent="0.3"/>
    <row r="1569" ht="40.049999999999997" customHeight="1" x14ac:dyDescent="0.3"/>
    <row r="1570" ht="40.049999999999997" customHeight="1" x14ac:dyDescent="0.3"/>
    <row r="1571" ht="40.049999999999997" customHeight="1" x14ac:dyDescent="0.3"/>
    <row r="1572" ht="40.049999999999997" customHeight="1" x14ac:dyDescent="0.3"/>
    <row r="1573" ht="40.049999999999997" customHeight="1" x14ac:dyDescent="0.3"/>
    <row r="1574" ht="40.049999999999997" customHeight="1" x14ac:dyDescent="0.3"/>
    <row r="1575" ht="40.049999999999997" customHeight="1" x14ac:dyDescent="0.3"/>
    <row r="1576" ht="40.049999999999997" customHeight="1" x14ac:dyDescent="0.3"/>
    <row r="1577" ht="40.049999999999997" customHeight="1" x14ac:dyDescent="0.3"/>
    <row r="1578" ht="40.049999999999997" customHeight="1" x14ac:dyDescent="0.3"/>
    <row r="1579" ht="40.049999999999997" customHeight="1" x14ac:dyDescent="0.3"/>
    <row r="1580" ht="40.049999999999997" customHeight="1" x14ac:dyDescent="0.3"/>
    <row r="1581" ht="40.049999999999997" customHeight="1" x14ac:dyDescent="0.3"/>
    <row r="1582" ht="40.049999999999997" customHeight="1" x14ac:dyDescent="0.3"/>
    <row r="1583" ht="40.049999999999997" customHeight="1" x14ac:dyDescent="0.3"/>
    <row r="1584" ht="40.049999999999997" customHeight="1" x14ac:dyDescent="0.3"/>
    <row r="1585" ht="40.049999999999997" customHeight="1" x14ac:dyDescent="0.3"/>
    <row r="1586" ht="40.049999999999997" customHeight="1" x14ac:dyDescent="0.3"/>
    <row r="1587" ht="40.049999999999997" customHeight="1" x14ac:dyDescent="0.3"/>
    <row r="1588" ht="40.049999999999997" customHeight="1" x14ac:dyDescent="0.3"/>
    <row r="1589" ht="40.049999999999997" customHeight="1" x14ac:dyDescent="0.3"/>
    <row r="1590" ht="40.049999999999997" customHeight="1" x14ac:dyDescent="0.3"/>
    <row r="1591" ht="40.049999999999997" customHeight="1" x14ac:dyDescent="0.3"/>
    <row r="1592" ht="40.049999999999997" customHeight="1" x14ac:dyDescent="0.3"/>
    <row r="1593" ht="40.049999999999997" customHeight="1" x14ac:dyDescent="0.3"/>
    <row r="1594" ht="40.049999999999997" customHeight="1" x14ac:dyDescent="0.3"/>
    <row r="1595" ht="40.049999999999997" customHeight="1" x14ac:dyDescent="0.3"/>
    <row r="1596" ht="40.049999999999997" customHeight="1" x14ac:dyDescent="0.3"/>
    <row r="1597" ht="40.049999999999997" customHeight="1" x14ac:dyDescent="0.3"/>
    <row r="1598" ht="40.049999999999997" customHeight="1" x14ac:dyDescent="0.3"/>
    <row r="1599" ht="40.049999999999997" customHeight="1" x14ac:dyDescent="0.3"/>
    <row r="1600" ht="40.049999999999997" customHeight="1" x14ac:dyDescent="0.3"/>
    <row r="1601" ht="40.049999999999997" customHeight="1" x14ac:dyDescent="0.3"/>
    <row r="1602" ht="40.049999999999997" customHeight="1" x14ac:dyDescent="0.3"/>
    <row r="1603" ht="40.049999999999997" customHeight="1" x14ac:dyDescent="0.3"/>
    <row r="1604" ht="40.049999999999997" customHeight="1" x14ac:dyDescent="0.3"/>
    <row r="1605" ht="40.049999999999997" customHeight="1" x14ac:dyDescent="0.3"/>
    <row r="1606" ht="40.049999999999997" customHeight="1" x14ac:dyDescent="0.3"/>
    <row r="1607" ht="40.049999999999997" customHeight="1" x14ac:dyDescent="0.3"/>
    <row r="1608" ht="40.049999999999997" customHeight="1" x14ac:dyDescent="0.3"/>
    <row r="1609" ht="40.049999999999997" customHeight="1" x14ac:dyDescent="0.3"/>
    <row r="1610" ht="40.049999999999997" customHeight="1" x14ac:dyDescent="0.3"/>
    <row r="1611" ht="40.049999999999997" customHeight="1" x14ac:dyDescent="0.3"/>
    <row r="1612" ht="40.049999999999997" customHeight="1" x14ac:dyDescent="0.3"/>
    <row r="1613" ht="40.049999999999997" customHeight="1" x14ac:dyDescent="0.3"/>
    <row r="1614" ht="40.049999999999997" customHeight="1" x14ac:dyDescent="0.3"/>
    <row r="1615" ht="40.049999999999997" customHeight="1" x14ac:dyDescent="0.3"/>
    <row r="1616" ht="40.049999999999997" customHeight="1" x14ac:dyDescent="0.3"/>
    <row r="1617" ht="40.049999999999997" customHeight="1" x14ac:dyDescent="0.3"/>
    <row r="1618" ht="40.049999999999997" customHeight="1" x14ac:dyDescent="0.3"/>
    <row r="1619" ht="40.049999999999997" customHeight="1" x14ac:dyDescent="0.3"/>
    <row r="1620" ht="40.049999999999997" customHeight="1" x14ac:dyDescent="0.3"/>
    <row r="1621" ht="40.049999999999997" customHeight="1" x14ac:dyDescent="0.3"/>
    <row r="1622" ht="40.049999999999997" customHeight="1" x14ac:dyDescent="0.3"/>
    <row r="1623" ht="40.049999999999997" customHeight="1" x14ac:dyDescent="0.3"/>
    <row r="1624" ht="40.049999999999997" customHeight="1" x14ac:dyDescent="0.3"/>
    <row r="1625" ht="40.049999999999997" customHeight="1" x14ac:dyDescent="0.3"/>
    <row r="1626" ht="40.049999999999997" customHeight="1" x14ac:dyDescent="0.3"/>
    <row r="1627" ht="40.049999999999997" customHeight="1" x14ac:dyDescent="0.3"/>
    <row r="1628" ht="40.049999999999997" customHeight="1" x14ac:dyDescent="0.3"/>
    <row r="1629" ht="40.049999999999997" customHeight="1" x14ac:dyDescent="0.3"/>
    <row r="1630" ht="40.049999999999997" customHeight="1" x14ac:dyDescent="0.3"/>
    <row r="1631" ht="40.049999999999997" customHeight="1" x14ac:dyDescent="0.3"/>
    <row r="1632" ht="40.049999999999997" customHeight="1" x14ac:dyDescent="0.3"/>
    <row r="1633" ht="40.049999999999997" customHeight="1" x14ac:dyDescent="0.3"/>
    <row r="1634" ht="40.049999999999997" customHeight="1" x14ac:dyDescent="0.3"/>
    <row r="1635" ht="40.049999999999997" customHeight="1" x14ac:dyDescent="0.3"/>
    <row r="1636" ht="40.049999999999997" customHeight="1" x14ac:dyDescent="0.3"/>
    <row r="1637" ht="40.049999999999997" customHeight="1" x14ac:dyDescent="0.3"/>
    <row r="1638" ht="40.049999999999997" customHeight="1" x14ac:dyDescent="0.3"/>
    <row r="1639" ht="40.049999999999997" customHeight="1" x14ac:dyDescent="0.3"/>
    <row r="1640" ht="40.049999999999997" customHeight="1" x14ac:dyDescent="0.3"/>
    <row r="1641" ht="40.049999999999997" customHeight="1" x14ac:dyDescent="0.3"/>
    <row r="1642" ht="40.049999999999997" customHeight="1" x14ac:dyDescent="0.3"/>
    <row r="1643" ht="40.049999999999997" customHeight="1" x14ac:dyDescent="0.3"/>
    <row r="1644" ht="40.049999999999997" customHeight="1" x14ac:dyDescent="0.3"/>
    <row r="1645" ht="40.049999999999997" customHeight="1" x14ac:dyDescent="0.3"/>
    <row r="1646" ht="40.049999999999997" customHeight="1" x14ac:dyDescent="0.3"/>
    <row r="1647" ht="40.049999999999997" customHeight="1" x14ac:dyDescent="0.3"/>
    <row r="1648" ht="40.049999999999997" customHeight="1" x14ac:dyDescent="0.3"/>
    <row r="1649" ht="40.049999999999997" customHeight="1" x14ac:dyDescent="0.3"/>
    <row r="1650" ht="40.049999999999997" customHeight="1" x14ac:dyDescent="0.3"/>
    <row r="1651" ht="40.049999999999997" customHeight="1" x14ac:dyDescent="0.3"/>
    <row r="1652" ht="40.049999999999997" customHeight="1" x14ac:dyDescent="0.3"/>
    <row r="1653" ht="40.049999999999997" customHeight="1" x14ac:dyDescent="0.3"/>
    <row r="1654" ht="40.049999999999997" customHeight="1" x14ac:dyDescent="0.3"/>
    <row r="1655" ht="40.049999999999997" customHeight="1" x14ac:dyDescent="0.3"/>
    <row r="1656" ht="40.049999999999997" customHeight="1" x14ac:dyDescent="0.3"/>
    <row r="1657" ht="40.049999999999997" customHeight="1" x14ac:dyDescent="0.3"/>
    <row r="1658" ht="40.049999999999997" customHeight="1" x14ac:dyDescent="0.3"/>
    <row r="1659" ht="40.049999999999997" customHeight="1" x14ac:dyDescent="0.3"/>
    <row r="1660" ht="40.049999999999997" customHeight="1" x14ac:dyDescent="0.3"/>
    <row r="1661" ht="40.049999999999997" customHeight="1" x14ac:dyDescent="0.3"/>
    <row r="1662" ht="40.049999999999997" customHeight="1" x14ac:dyDescent="0.3"/>
    <row r="1663" ht="40.049999999999997" customHeight="1" x14ac:dyDescent="0.3"/>
    <row r="1664" ht="40.049999999999997" customHeight="1" x14ac:dyDescent="0.3"/>
    <row r="1665" ht="40.049999999999997" customHeight="1" x14ac:dyDescent="0.3"/>
    <row r="1666" ht="40.049999999999997" customHeight="1" x14ac:dyDescent="0.3"/>
    <row r="1667" ht="40.049999999999997" customHeight="1" x14ac:dyDescent="0.3"/>
    <row r="1668" ht="40.049999999999997" customHeight="1" x14ac:dyDescent="0.3"/>
    <row r="1669" ht="40.049999999999997" customHeight="1" x14ac:dyDescent="0.3"/>
    <row r="1670" ht="40.049999999999997" customHeight="1" x14ac:dyDescent="0.3"/>
    <row r="1671" ht="40.049999999999997" customHeight="1" x14ac:dyDescent="0.3"/>
    <row r="1672" ht="40.049999999999997" customHeight="1" x14ac:dyDescent="0.3"/>
    <row r="1673" ht="40.049999999999997" customHeight="1" x14ac:dyDescent="0.3"/>
    <row r="1674" ht="40.049999999999997" customHeight="1" x14ac:dyDescent="0.3"/>
    <row r="1675" ht="40.049999999999997" customHeight="1" x14ac:dyDescent="0.3"/>
    <row r="1676" ht="40.049999999999997" customHeight="1" x14ac:dyDescent="0.3"/>
    <row r="1677" ht="40.049999999999997" customHeight="1" x14ac:dyDescent="0.3"/>
    <row r="1678" ht="40.049999999999997" customHeight="1" x14ac:dyDescent="0.3"/>
    <row r="1679" ht="40.049999999999997" customHeight="1" x14ac:dyDescent="0.3"/>
    <row r="1680" ht="40.049999999999997" customHeight="1" x14ac:dyDescent="0.3"/>
    <row r="1681" ht="40.049999999999997" customHeight="1" x14ac:dyDescent="0.3"/>
    <row r="1682" ht="40.049999999999997" customHeight="1" x14ac:dyDescent="0.3"/>
    <row r="1683" ht="40.049999999999997" customHeight="1" x14ac:dyDescent="0.3"/>
    <row r="1684" ht="40.049999999999997" customHeight="1" x14ac:dyDescent="0.3"/>
    <row r="1685" ht="40.049999999999997" customHeight="1" x14ac:dyDescent="0.3"/>
    <row r="1686" ht="40.049999999999997" customHeight="1" x14ac:dyDescent="0.3"/>
    <row r="1687" ht="40.049999999999997" customHeight="1" x14ac:dyDescent="0.3"/>
    <row r="1688" ht="40.049999999999997" customHeight="1" x14ac:dyDescent="0.3"/>
    <row r="1689" ht="40.049999999999997" customHeight="1" x14ac:dyDescent="0.3"/>
    <row r="1690" ht="40.049999999999997" customHeight="1" x14ac:dyDescent="0.3"/>
    <row r="1691" ht="40.049999999999997" customHeight="1" x14ac:dyDescent="0.3"/>
    <row r="1692" ht="40.049999999999997" customHeight="1" x14ac:dyDescent="0.3"/>
    <row r="1693" ht="40.049999999999997" customHeight="1" x14ac:dyDescent="0.3"/>
    <row r="1694" ht="40.049999999999997" customHeight="1" x14ac:dyDescent="0.3"/>
    <row r="1695" ht="40.049999999999997" customHeight="1" x14ac:dyDescent="0.3"/>
    <row r="1696" ht="40.049999999999997" customHeight="1" x14ac:dyDescent="0.3"/>
    <row r="1697" ht="40.049999999999997" customHeight="1" x14ac:dyDescent="0.3"/>
    <row r="1698" ht="40.049999999999997" customHeight="1" x14ac:dyDescent="0.3"/>
    <row r="1699" ht="40.049999999999997" customHeight="1" x14ac:dyDescent="0.3"/>
    <row r="1700" ht="40.049999999999997" customHeight="1" x14ac:dyDescent="0.3"/>
    <row r="1701" ht="40.049999999999997" customHeight="1" x14ac:dyDescent="0.3"/>
    <row r="1702" ht="40.049999999999997" customHeight="1" x14ac:dyDescent="0.3"/>
    <row r="1703" ht="40.049999999999997" customHeight="1" x14ac:dyDescent="0.3"/>
    <row r="1704" ht="40.049999999999997" customHeight="1" x14ac:dyDescent="0.3"/>
    <row r="1705" ht="40.049999999999997" customHeight="1" x14ac:dyDescent="0.3"/>
    <row r="1706" ht="40.049999999999997" customHeight="1" x14ac:dyDescent="0.3"/>
    <row r="1707" ht="40.049999999999997" customHeight="1" x14ac:dyDescent="0.3"/>
    <row r="1708" ht="40.049999999999997" customHeight="1" x14ac:dyDescent="0.3"/>
    <row r="1709" ht="40.049999999999997" customHeight="1" x14ac:dyDescent="0.3"/>
    <row r="1710" ht="40.049999999999997" customHeight="1" x14ac:dyDescent="0.3"/>
    <row r="1711" ht="40.049999999999997" customHeight="1" x14ac:dyDescent="0.3"/>
    <row r="1712" ht="40.049999999999997" customHeight="1" x14ac:dyDescent="0.3"/>
    <row r="1713" ht="40.049999999999997" customHeight="1" x14ac:dyDescent="0.3"/>
    <row r="1714" ht="40.049999999999997" customHeight="1" x14ac:dyDescent="0.3"/>
    <row r="1715" ht="40.049999999999997" customHeight="1" x14ac:dyDescent="0.3"/>
    <row r="1716" ht="40.049999999999997" customHeight="1" x14ac:dyDescent="0.3"/>
    <row r="1717" ht="40.049999999999997" customHeight="1" x14ac:dyDescent="0.3"/>
    <row r="1718" ht="40.049999999999997" customHeight="1" x14ac:dyDescent="0.3"/>
    <row r="1719" ht="40.049999999999997" customHeight="1" x14ac:dyDescent="0.3"/>
    <row r="1720" ht="40.049999999999997" customHeight="1" x14ac:dyDescent="0.3"/>
    <row r="1721" ht="40.049999999999997" customHeight="1" x14ac:dyDescent="0.3"/>
    <row r="1722" ht="40.049999999999997" customHeight="1" x14ac:dyDescent="0.3"/>
    <row r="1723" ht="40.049999999999997" customHeight="1" x14ac:dyDescent="0.3"/>
    <row r="1724" ht="40.049999999999997" customHeight="1" x14ac:dyDescent="0.3"/>
    <row r="1725" ht="40.049999999999997" customHeight="1" x14ac:dyDescent="0.3"/>
    <row r="1726" ht="40.049999999999997" customHeight="1" x14ac:dyDescent="0.3"/>
    <row r="1727" ht="40.049999999999997" customHeight="1" x14ac:dyDescent="0.3"/>
    <row r="1728" ht="40.049999999999997" customHeight="1" x14ac:dyDescent="0.3"/>
    <row r="1729" ht="40.049999999999997" customHeight="1" x14ac:dyDescent="0.3"/>
    <row r="1730" ht="40.049999999999997" customHeight="1" x14ac:dyDescent="0.3"/>
    <row r="1731" ht="40.049999999999997" customHeight="1" x14ac:dyDescent="0.3"/>
    <row r="1732" ht="40.049999999999997" customHeight="1" x14ac:dyDescent="0.3"/>
    <row r="1733" ht="40.049999999999997" customHeight="1" x14ac:dyDescent="0.3"/>
    <row r="1734" ht="40.049999999999997" customHeight="1" x14ac:dyDescent="0.3"/>
    <row r="1735" ht="40.049999999999997" customHeight="1" x14ac:dyDescent="0.3"/>
    <row r="1736" ht="40.049999999999997" customHeight="1" x14ac:dyDescent="0.3"/>
    <row r="1737" ht="40.049999999999997" customHeight="1" x14ac:dyDescent="0.3"/>
    <row r="1738" ht="40.049999999999997" customHeight="1" x14ac:dyDescent="0.3"/>
    <row r="1739" ht="40.049999999999997" customHeight="1" x14ac:dyDescent="0.3"/>
    <row r="1740" ht="40.049999999999997" customHeight="1" x14ac:dyDescent="0.3"/>
    <row r="1741" ht="40.049999999999997" customHeight="1" x14ac:dyDescent="0.3"/>
    <row r="1742" ht="40.049999999999997" customHeight="1" x14ac:dyDescent="0.3"/>
    <row r="1743" ht="40.049999999999997" customHeight="1" x14ac:dyDescent="0.3"/>
    <row r="1744" ht="40.049999999999997" customHeight="1" x14ac:dyDescent="0.3"/>
    <row r="1745" ht="40.049999999999997" customHeight="1" x14ac:dyDescent="0.3"/>
    <row r="1746" ht="40.049999999999997" customHeight="1" x14ac:dyDescent="0.3"/>
    <row r="1747" ht="40.049999999999997" customHeight="1" x14ac:dyDescent="0.3"/>
    <row r="1748" ht="40.049999999999997" customHeight="1" x14ac:dyDescent="0.3"/>
    <row r="1749" ht="40.049999999999997" customHeight="1" x14ac:dyDescent="0.3"/>
    <row r="1750" ht="40.049999999999997" customHeight="1" x14ac:dyDescent="0.3"/>
    <row r="1751" ht="40.049999999999997" customHeight="1" x14ac:dyDescent="0.3"/>
    <row r="1752" ht="40.049999999999997" customHeight="1" x14ac:dyDescent="0.3"/>
    <row r="1753" ht="40.049999999999997" customHeight="1" x14ac:dyDescent="0.3"/>
    <row r="1754" ht="40.049999999999997" customHeight="1" x14ac:dyDescent="0.3"/>
    <row r="1755" ht="40.049999999999997" customHeight="1" x14ac:dyDescent="0.3"/>
    <row r="1756" ht="40.049999999999997" customHeight="1" x14ac:dyDescent="0.3"/>
    <row r="1757" ht="40.049999999999997" customHeight="1" x14ac:dyDescent="0.3"/>
    <row r="1758" ht="40.049999999999997" customHeight="1" x14ac:dyDescent="0.3"/>
    <row r="1759" ht="40.049999999999997" customHeight="1" x14ac:dyDescent="0.3"/>
    <row r="1760" ht="40.049999999999997" customHeight="1" x14ac:dyDescent="0.3"/>
    <row r="1761" ht="40.049999999999997" customHeight="1" x14ac:dyDescent="0.3"/>
    <row r="1762" ht="40.049999999999997" customHeight="1" x14ac:dyDescent="0.3"/>
    <row r="1763" ht="40.049999999999997" customHeight="1" x14ac:dyDescent="0.3"/>
    <row r="1764" ht="40.049999999999997" customHeight="1" x14ac:dyDescent="0.3"/>
    <row r="1765" ht="40.049999999999997" customHeight="1" x14ac:dyDescent="0.3"/>
    <row r="1766" ht="40.049999999999997" customHeight="1" x14ac:dyDescent="0.3"/>
    <row r="1767" ht="40.049999999999997" customHeight="1" x14ac:dyDescent="0.3"/>
    <row r="1768" ht="40.049999999999997" customHeight="1" x14ac:dyDescent="0.3"/>
    <row r="1769" ht="40.049999999999997" customHeight="1" x14ac:dyDescent="0.3"/>
    <row r="1770" ht="40.049999999999997" customHeight="1" x14ac:dyDescent="0.3"/>
    <row r="1771" ht="40.049999999999997" customHeight="1" x14ac:dyDescent="0.3"/>
    <row r="1772" ht="40.049999999999997" customHeight="1" x14ac:dyDescent="0.3"/>
    <row r="1773" ht="40.049999999999997" customHeight="1" x14ac:dyDescent="0.3"/>
    <row r="1774" ht="40.049999999999997" customHeight="1" x14ac:dyDescent="0.3"/>
    <row r="1775" ht="40.049999999999997" customHeight="1" x14ac:dyDescent="0.3"/>
    <row r="1776" ht="40.049999999999997" customHeight="1" x14ac:dyDescent="0.3"/>
    <row r="1777" ht="40.049999999999997" customHeight="1" x14ac:dyDescent="0.3"/>
    <row r="1778" ht="40.049999999999997" customHeight="1" x14ac:dyDescent="0.3"/>
    <row r="1779" ht="40.049999999999997" customHeight="1" x14ac:dyDescent="0.3"/>
    <row r="1780" ht="40.049999999999997" customHeight="1" x14ac:dyDescent="0.3"/>
    <row r="1781" ht="40.049999999999997" customHeight="1" x14ac:dyDescent="0.3"/>
    <row r="1782" ht="40.049999999999997" customHeight="1" x14ac:dyDescent="0.3"/>
    <row r="1783" ht="40.049999999999997" customHeight="1" x14ac:dyDescent="0.3"/>
    <row r="1784" ht="40.049999999999997" customHeight="1" x14ac:dyDescent="0.3"/>
    <row r="1785" ht="40.049999999999997" customHeight="1" x14ac:dyDescent="0.3"/>
    <row r="1786" ht="40.049999999999997" customHeight="1" x14ac:dyDescent="0.3"/>
    <row r="1787" ht="40.049999999999997" customHeight="1" x14ac:dyDescent="0.3"/>
    <row r="1788" ht="40.049999999999997" customHeight="1" x14ac:dyDescent="0.3"/>
    <row r="1789" ht="40.049999999999997" customHeight="1" x14ac:dyDescent="0.3"/>
    <row r="1790" ht="40.049999999999997" customHeight="1" x14ac:dyDescent="0.3"/>
    <row r="1791" ht="40.049999999999997" customHeight="1" x14ac:dyDescent="0.3"/>
    <row r="1792" ht="40.049999999999997" customHeight="1" x14ac:dyDescent="0.3"/>
    <row r="1793" ht="40.049999999999997" customHeight="1" x14ac:dyDescent="0.3"/>
    <row r="1794" ht="40.049999999999997" customHeight="1" x14ac:dyDescent="0.3"/>
    <row r="1795" ht="40.049999999999997" customHeight="1" x14ac:dyDescent="0.3"/>
    <row r="1796" ht="40.049999999999997" customHeight="1" x14ac:dyDescent="0.3"/>
    <row r="1797" ht="40.049999999999997" customHeight="1" x14ac:dyDescent="0.3"/>
    <row r="1798" ht="40.049999999999997" customHeight="1" x14ac:dyDescent="0.3"/>
    <row r="1799" ht="40.049999999999997" customHeight="1" x14ac:dyDescent="0.3"/>
    <row r="1800" ht="40.049999999999997" customHeight="1" x14ac:dyDescent="0.3"/>
    <row r="1801" ht="40.049999999999997" customHeight="1" x14ac:dyDescent="0.3"/>
    <row r="1802" ht="40.049999999999997" customHeight="1" x14ac:dyDescent="0.3"/>
    <row r="1803" ht="40.049999999999997" customHeight="1" x14ac:dyDescent="0.3"/>
    <row r="1804" ht="40.049999999999997" customHeight="1" x14ac:dyDescent="0.3"/>
    <row r="1805" ht="40.049999999999997" customHeight="1" x14ac:dyDescent="0.3"/>
    <row r="1806" ht="40.049999999999997" customHeight="1" x14ac:dyDescent="0.3"/>
    <row r="1807" ht="40.049999999999997" customHeight="1" x14ac:dyDescent="0.3"/>
    <row r="1808" ht="40.049999999999997" customHeight="1" x14ac:dyDescent="0.3"/>
    <row r="1809" ht="40.049999999999997" customHeight="1" x14ac:dyDescent="0.3"/>
    <row r="1810" ht="40.049999999999997" customHeight="1" x14ac:dyDescent="0.3"/>
    <row r="1811" ht="40.049999999999997" customHeight="1" x14ac:dyDescent="0.3"/>
    <row r="1812" ht="40.049999999999997" customHeight="1" x14ac:dyDescent="0.3"/>
    <row r="1813" ht="40.049999999999997" customHeight="1" x14ac:dyDescent="0.3"/>
    <row r="1814" ht="40.049999999999997" customHeight="1" x14ac:dyDescent="0.3"/>
    <row r="1815" ht="40.049999999999997" customHeight="1" x14ac:dyDescent="0.3"/>
    <row r="1816" ht="40.049999999999997" customHeight="1" x14ac:dyDescent="0.3"/>
    <row r="1817" ht="40.049999999999997" customHeight="1" x14ac:dyDescent="0.3"/>
    <row r="1818" ht="40.049999999999997" customHeight="1" x14ac:dyDescent="0.3"/>
    <row r="1819" ht="40.049999999999997" customHeight="1" x14ac:dyDescent="0.3"/>
    <row r="1820" ht="40.049999999999997" customHeight="1" x14ac:dyDescent="0.3"/>
    <row r="1821" ht="40.049999999999997" customHeight="1" x14ac:dyDescent="0.3"/>
    <row r="1822" ht="40.049999999999997" customHeight="1" x14ac:dyDescent="0.3"/>
    <row r="1823" ht="40.049999999999997" customHeight="1" x14ac:dyDescent="0.3"/>
    <row r="1824" ht="40.049999999999997" customHeight="1" x14ac:dyDescent="0.3"/>
    <row r="1825" ht="40.049999999999997" customHeight="1" x14ac:dyDescent="0.3"/>
    <row r="1826" ht="40.049999999999997" customHeight="1" x14ac:dyDescent="0.3"/>
    <row r="1827" ht="40.049999999999997" customHeight="1" x14ac:dyDescent="0.3"/>
    <row r="1828" ht="40.049999999999997" customHeight="1" x14ac:dyDescent="0.3"/>
    <row r="1829" ht="40.049999999999997" customHeight="1" x14ac:dyDescent="0.3"/>
    <row r="1830" ht="40.049999999999997" customHeight="1" x14ac:dyDescent="0.3"/>
    <row r="1831" ht="40.049999999999997" customHeight="1" x14ac:dyDescent="0.3"/>
    <row r="1832" ht="40.049999999999997" customHeight="1" x14ac:dyDescent="0.3"/>
    <row r="1833" ht="40.049999999999997" customHeight="1" x14ac:dyDescent="0.3"/>
    <row r="1834" ht="40.049999999999997" customHeight="1" x14ac:dyDescent="0.3"/>
    <row r="1835" ht="40.049999999999997" customHeight="1" x14ac:dyDescent="0.3"/>
    <row r="1836" ht="40.049999999999997" customHeight="1" x14ac:dyDescent="0.3"/>
    <row r="1837" ht="40.049999999999997" customHeight="1" x14ac:dyDescent="0.3"/>
    <row r="1838" ht="40.049999999999997" customHeight="1" x14ac:dyDescent="0.3"/>
    <row r="1839" ht="40.049999999999997" customHeight="1" x14ac:dyDescent="0.3"/>
    <row r="1840" ht="40.049999999999997" customHeight="1" x14ac:dyDescent="0.3"/>
    <row r="1841" ht="40.049999999999997" customHeight="1" x14ac:dyDescent="0.3"/>
    <row r="1842" ht="40.049999999999997" customHeight="1" x14ac:dyDescent="0.3"/>
    <row r="1843" ht="40.049999999999997" customHeight="1" x14ac:dyDescent="0.3"/>
    <row r="1844" ht="40.049999999999997" customHeight="1" x14ac:dyDescent="0.3"/>
    <row r="1845" ht="40.049999999999997" customHeight="1" x14ac:dyDescent="0.3"/>
    <row r="1846" ht="40.049999999999997" customHeight="1" x14ac:dyDescent="0.3"/>
    <row r="1847" ht="40.049999999999997" customHeight="1" x14ac:dyDescent="0.3"/>
    <row r="1848" ht="40.049999999999997" customHeight="1" x14ac:dyDescent="0.3"/>
    <row r="1849" ht="40.049999999999997" customHeight="1" x14ac:dyDescent="0.3"/>
    <row r="1850" ht="40.049999999999997" customHeight="1" x14ac:dyDescent="0.3"/>
    <row r="1851" ht="40.049999999999997" customHeight="1" x14ac:dyDescent="0.3"/>
    <row r="1852" ht="40.049999999999997" customHeight="1" x14ac:dyDescent="0.3"/>
    <row r="1853" ht="40.049999999999997" customHeight="1" x14ac:dyDescent="0.3"/>
    <row r="1854" ht="40.049999999999997" customHeight="1" x14ac:dyDescent="0.3"/>
    <row r="1855" ht="40.049999999999997" customHeight="1" x14ac:dyDescent="0.3"/>
    <row r="1856" ht="40.049999999999997" customHeight="1" x14ac:dyDescent="0.3"/>
    <row r="1857" ht="40.049999999999997" customHeight="1" x14ac:dyDescent="0.3"/>
    <row r="1858" ht="40.049999999999997" customHeight="1" x14ac:dyDescent="0.3"/>
    <row r="1859" ht="40.049999999999997" customHeight="1" x14ac:dyDescent="0.3"/>
    <row r="1860" ht="40.049999999999997" customHeight="1" x14ac:dyDescent="0.3"/>
    <row r="1861" ht="40.049999999999997" customHeight="1" x14ac:dyDescent="0.3"/>
    <row r="1862" ht="40.049999999999997" customHeight="1" x14ac:dyDescent="0.3"/>
    <row r="1863" ht="40.049999999999997" customHeight="1" x14ac:dyDescent="0.3"/>
    <row r="1864" ht="40.049999999999997" customHeight="1" x14ac:dyDescent="0.3"/>
    <row r="1865" ht="40.049999999999997" customHeight="1" x14ac:dyDescent="0.3"/>
    <row r="1866" ht="40.049999999999997" customHeight="1" x14ac:dyDescent="0.3"/>
    <row r="1867" ht="40.049999999999997" customHeight="1" x14ac:dyDescent="0.3"/>
    <row r="1868" ht="40.049999999999997" customHeight="1" x14ac:dyDescent="0.3"/>
    <row r="1869" ht="40.049999999999997" customHeight="1" x14ac:dyDescent="0.3"/>
    <row r="1870" ht="40.049999999999997" customHeight="1" x14ac:dyDescent="0.3"/>
    <row r="1871" ht="40.049999999999997" customHeight="1" x14ac:dyDescent="0.3"/>
    <row r="1872" ht="40.049999999999997" customHeight="1" x14ac:dyDescent="0.3"/>
    <row r="1873" ht="40.049999999999997" customHeight="1" x14ac:dyDescent="0.3"/>
    <row r="1874" ht="40.049999999999997" customHeight="1" x14ac:dyDescent="0.3"/>
    <row r="1875" ht="40.049999999999997" customHeight="1" x14ac:dyDescent="0.3"/>
    <row r="1876" ht="40.049999999999997" customHeight="1" x14ac:dyDescent="0.3"/>
    <row r="1877" ht="40.049999999999997" customHeight="1" x14ac:dyDescent="0.3"/>
    <row r="1878" ht="40.049999999999997" customHeight="1" x14ac:dyDescent="0.3"/>
    <row r="1879" ht="40.049999999999997" customHeight="1" x14ac:dyDescent="0.3"/>
    <row r="1880" ht="40.049999999999997" customHeight="1" x14ac:dyDescent="0.3"/>
    <row r="1881" ht="40.049999999999997" customHeight="1" x14ac:dyDescent="0.3"/>
    <row r="1882" ht="40.049999999999997" customHeight="1" x14ac:dyDescent="0.3"/>
    <row r="1883" ht="40.049999999999997" customHeight="1" x14ac:dyDescent="0.3"/>
    <row r="1884" ht="40.049999999999997" customHeight="1" x14ac:dyDescent="0.3"/>
    <row r="1885" ht="40.049999999999997" customHeight="1" x14ac:dyDescent="0.3"/>
    <row r="1886" ht="40.049999999999997" customHeight="1" x14ac:dyDescent="0.3"/>
    <row r="1887" ht="40.049999999999997" customHeight="1" x14ac:dyDescent="0.3"/>
    <row r="1888" ht="40.049999999999997" customHeight="1" x14ac:dyDescent="0.3"/>
    <row r="1889" ht="40.049999999999997" customHeight="1" x14ac:dyDescent="0.3"/>
    <row r="1890" ht="40.049999999999997" customHeight="1" x14ac:dyDescent="0.3"/>
    <row r="1891" ht="40.049999999999997" customHeight="1" x14ac:dyDescent="0.3"/>
    <row r="1892" ht="40.049999999999997" customHeight="1" x14ac:dyDescent="0.3"/>
    <row r="1893" ht="40.049999999999997" customHeight="1" x14ac:dyDescent="0.3"/>
    <row r="1894" ht="40.049999999999997" customHeight="1" x14ac:dyDescent="0.3"/>
    <row r="1895" ht="40.049999999999997" customHeight="1" x14ac:dyDescent="0.3"/>
    <row r="1896" ht="40.049999999999997" customHeight="1" x14ac:dyDescent="0.3"/>
    <row r="1897" ht="40.049999999999997" customHeight="1" x14ac:dyDescent="0.3"/>
    <row r="1898" ht="40.049999999999997" customHeight="1" x14ac:dyDescent="0.3"/>
    <row r="1899" ht="40.049999999999997" customHeight="1" x14ac:dyDescent="0.3"/>
    <row r="1900" ht="40.049999999999997" customHeight="1" x14ac:dyDescent="0.3"/>
    <row r="1901" ht="40.049999999999997" customHeight="1" x14ac:dyDescent="0.3"/>
    <row r="1902" ht="40.049999999999997" customHeight="1" x14ac:dyDescent="0.3"/>
    <row r="1903" ht="40.049999999999997" customHeight="1" x14ac:dyDescent="0.3"/>
    <row r="1904" ht="40.049999999999997" customHeight="1" x14ac:dyDescent="0.3"/>
    <row r="1905" ht="40.049999999999997" customHeight="1" x14ac:dyDescent="0.3"/>
    <row r="1906" ht="40.049999999999997" customHeight="1" x14ac:dyDescent="0.3"/>
    <row r="1907" ht="40.049999999999997" customHeight="1" x14ac:dyDescent="0.3"/>
    <row r="1908" ht="40.049999999999997" customHeight="1" x14ac:dyDescent="0.3"/>
    <row r="1909" ht="40.049999999999997" customHeight="1" x14ac:dyDescent="0.3"/>
    <row r="1910" ht="40.049999999999997" customHeight="1" x14ac:dyDescent="0.3"/>
    <row r="1911" ht="40.049999999999997" customHeight="1" x14ac:dyDescent="0.3"/>
    <row r="1912" ht="40.049999999999997" customHeight="1" x14ac:dyDescent="0.3"/>
    <row r="1913" ht="40.049999999999997" customHeight="1" x14ac:dyDescent="0.3"/>
    <row r="1914" ht="40.049999999999997" customHeight="1" x14ac:dyDescent="0.3"/>
    <row r="1915" ht="40.049999999999997" customHeight="1" x14ac:dyDescent="0.3"/>
    <row r="1916" ht="40.049999999999997" customHeight="1" x14ac:dyDescent="0.3"/>
    <row r="1917" ht="40.049999999999997" customHeight="1" x14ac:dyDescent="0.3"/>
    <row r="1918" ht="40.049999999999997" customHeight="1" x14ac:dyDescent="0.3"/>
    <row r="1919" ht="40.049999999999997" customHeight="1" x14ac:dyDescent="0.3"/>
    <row r="1920" ht="40.049999999999997" customHeight="1" x14ac:dyDescent="0.3"/>
    <row r="1921" ht="40.049999999999997" customHeight="1" x14ac:dyDescent="0.3"/>
    <row r="1922" ht="40.049999999999997" customHeight="1" x14ac:dyDescent="0.3"/>
    <row r="1923" ht="40.049999999999997" customHeight="1" x14ac:dyDescent="0.3"/>
    <row r="1924" ht="40.049999999999997" customHeight="1" x14ac:dyDescent="0.3"/>
    <row r="1925" ht="40.049999999999997" customHeight="1" x14ac:dyDescent="0.3"/>
    <row r="1926" ht="40.049999999999997" customHeight="1" x14ac:dyDescent="0.3"/>
    <row r="1927" ht="40.049999999999997" customHeight="1" x14ac:dyDescent="0.3"/>
    <row r="1928" ht="40.049999999999997" customHeight="1" x14ac:dyDescent="0.3"/>
    <row r="1929" ht="40.049999999999997" customHeight="1" x14ac:dyDescent="0.3"/>
    <row r="1930" ht="40.049999999999997" customHeight="1" x14ac:dyDescent="0.3"/>
    <row r="1931" ht="40.049999999999997" customHeight="1" x14ac:dyDescent="0.3"/>
    <row r="1932" ht="40.049999999999997" customHeight="1" x14ac:dyDescent="0.3"/>
    <row r="1933" ht="40.049999999999997" customHeight="1" x14ac:dyDescent="0.3"/>
    <row r="1934" ht="40.049999999999997" customHeight="1" x14ac:dyDescent="0.3"/>
    <row r="1935" ht="40.049999999999997" customHeight="1" x14ac:dyDescent="0.3"/>
    <row r="1936" ht="40.049999999999997" customHeight="1" x14ac:dyDescent="0.3"/>
    <row r="1937" ht="40.049999999999997" customHeight="1" x14ac:dyDescent="0.3"/>
    <row r="1938" ht="40.049999999999997" customHeight="1" x14ac:dyDescent="0.3"/>
    <row r="1939" ht="40.049999999999997" customHeight="1" x14ac:dyDescent="0.3"/>
    <row r="1940" ht="40.049999999999997" customHeight="1" x14ac:dyDescent="0.3"/>
    <row r="1941" ht="40.049999999999997" customHeight="1" x14ac:dyDescent="0.3"/>
    <row r="1942" ht="40.049999999999997" customHeight="1" x14ac:dyDescent="0.3"/>
    <row r="1943" ht="40.049999999999997" customHeight="1" x14ac:dyDescent="0.3"/>
    <row r="1944" ht="40.049999999999997" customHeight="1" x14ac:dyDescent="0.3"/>
    <row r="1945" ht="40.049999999999997" customHeight="1" x14ac:dyDescent="0.3"/>
    <row r="1946" ht="40.049999999999997" customHeight="1" x14ac:dyDescent="0.3"/>
    <row r="1947" ht="40.049999999999997" customHeight="1" x14ac:dyDescent="0.3"/>
    <row r="1948" ht="40.049999999999997" customHeight="1" x14ac:dyDescent="0.3"/>
    <row r="1949" ht="40.049999999999997" customHeight="1" x14ac:dyDescent="0.3"/>
    <row r="1950" ht="40.049999999999997" customHeight="1" x14ac:dyDescent="0.3"/>
    <row r="1951" ht="40.049999999999997" customHeight="1" x14ac:dyDescent="0.3"/>
    <row r="1952" ht="40.049999999999997" customHeight="1" x14ac:dyDescent="0.3"/>
    <row r="1953" ht="40.049999999999997" customHeight="1" x14ac:dyDescent="0.3"/>
    <row r="1954" ht="40.049999999999997" customHeight="1" x14ac:dyDescent="0.3"/>
    <row r="1955" ht="40.049999999999997" customHeight="1" x14ac:dyDescent="0.3"/>
    <row r="1956" ht="40.049999999999997" customHeight="1" x14ac:dyDescent="0.3"/>
    <row r="1957" ht="40.049999999999997" customHeight="1" x14ac:dyDescent="0.3"/>
    <row r="1958" ht="40.049999999999997" customHeight="1" x14ac:dyDescent="0.3"/>
    <row r="1959" ht="40.049999999999997" customHeight="1" x14ac:dyDescent="0.3"/>
    <row r="1960" ht="40.049999999999997" customHeight="1" x14ac:dyDescent="0.3"/>
    <row r="1961" ht="40.049999999999997" customHeight="1" x14ac:dyDescent="0.3"/>
    <row r="1962" ht="40.049999999999997" customHeight="1" x14ac:dyDescent="0.3"/>
    <row r="1963" ht="40.049999999999997" customHeight="1" x14ac:dyDescent="0.3"/>
    <row r="1964" ht="40.049999999999997" customHeight="1" x14ac:dyDescent="0.3"/>
    <row r="1965" ht="40.049999999999997" customHeight="1" x14ac:dyDescent="0.3"/>
    <row r="1966" ht="40.049999999999997" customHeight="1" x14ac:dyDescent="0.3"/>
    <row r="1967" ht="40.049999999999997" customHeight="1" x14ac:dyDescent="0.3"/>
    <row r="1968" ht="40.049999999999997" customHeight="1" x14ac:dyDescent="0.3"/>
    <row r="1969" ht="40.049999999999997" customHeight="1" x14ac:dyDescent="0.3"/>
    <row r="1970" ht="40.049999999999997" customHeight="1" x14ac:dyDescent="0.3"/>
    <row r="1971" ht="40.049999999999997" customHeight="1" x14ac:dyDescent="0.3"/>
    <row r="1972" ht="40.049999999999997" customHeight="1" x14ac:dyDescent="0.3"/>
    <row r="1973" ht="40.049999999999997" customHeight="1" x14ac:dyDescent="0.3"/>
    <row r="1974" ht="40.049999999999997" customHeight="1" x14ac:dyDescent="0.3"/>
    <row r="1975" ht="40.049999999999997" customHeight="1" x14ac:dyDescent="0.3"/>
    <row r="1976" ht="40.049999999999997" customHeight="1" x14ac:dyDescent="0.3"/>
    <row r="1977" ht="40.049999999999997" customHeight="1" x14ac:dyDescent="0.3"/>
    <row r="1978" ht="40.049999999999997" customHeight="1" x14ac:dyDescent="0.3"/>
    <row r="1979" ht="40.049999999999997" customHeight="1" x14ac:dyDescent="0.3"/>
    <row r="1980" ht="40.049999999999997" customHeight="1" x14ac:dyDescent="0.3"/>
    <row r="1981" ht="40.049999999999997" customHeight="1" x14ac:dyDescent="0.3"/>
    <row r="1982" ht="40.049999999999997" customHeight="1" x14ac:dyDescent="0.3"/>
    <row r="1983" ht="40.049999999999997" customHeight="1" x14ac:dyDescent="0.3"/>
    <row r="1984" ht="40.049999999999997" customHeight="1" x14ac:dyDescent="0.3"/>
    <row r="1985" ht="40.049999999999997" customHeight="1" x14ac:dyDescent="0.3"/>
    <row r="1986" ht="40.049999999999997" customHeight="1" x14ac:dyDescent="0.3"/>
    <row r="1987" ht="40.049999999999997" customHeight="1" x14ac:dyDescent="0.3"/>
    <row r="1988" ht="40.049999999999997" customHeight="1" x14ac:dyDescent="0.3"/>
    <row r="1989" ht="40.049999999999997" customHeight="1" x14ac:dyDescent="0.3"/>
    <row r="1990" ht="40.049999999999997" customHeight="1" x14ac:dyDescent="0.3"/>
    <row r="1991" ht="40.049999999999997" customHeight="1" x14ac:dyDescent="0.3"/>
    <row r="1992" ht="40.049999999999997" customHeight="1" x14ac:dyDescent="0.3"/>
    <row r="1993" ht="40.049999999999997" customHeight="1" x14ac:dyDescent="0.3"/>
    <row r="1994" ht="40.049999999999997" customHeight="1" x14ac:dyDescent="0.3"/>
    <row r="1995" ht="40.049999999999997" customHeight="1" x14ac:dyDescent="0.3"/>
    <row r="1996" ht="40.049999999999997" customHeight="1" x14ac:dyDescent="0.3"/>
    <row r="1997" ht="40.049999999999997" customHeight="1" x14ac:dyDescent="0.3"/>
    <row r="1998" ht="40.049999999999997" customHeight="1" x14ac:dyDescent="0.3"/>
    <row r="1999" ht="40.049999999999997" customHeight="1" x14ac:dyDescent="0.3"/>
    <row r="2000" ht="40.049999999999997" customHeight="1" x14ac:dyDescent="0.3"/>
    <row r="2001" ht="40.049999999999997" customHeight="1" x14ac:dyDescent="0.3"/>
    <row r="2002" ht="40.049999999999997" customHeight="1" x14ac:dyDescent="0.3"/>
    <row r="2003" ht="40.049999999999997" customHeight="1" x14ac:dyDescent="0.3"/>
    <row r="2004" ht="40.049999999999997" customHeight="1" x14ac:dyDescent="0.3"/>
    <row r="2005" ht="40.049999999999997" customHeight="1" x14ac:dyDescent="0.3"/>
    <row r="2006" ht="40.049999999999997" customHeight="1" x14ac:dyDescent="0.3"/>
    <row r="2007" ht="40.049999999999997" customHeight="1" x14ac:dyDescent="0.3"/>
    <row r="2008" ht="40.049999999999997" customHeight="1" x14ac:dyDescent="0.3"/>
    <row r="2009" ht="40.049999999999997" customHeight="1" x14ac:dyDescent="0.3"/>
    <row r="2010" ht="40.049999999999997" customHeight="1" x14ac:dyDescent="0.3"/>
    <row r="2011" ht="40.049999999999997" customHeight="1" x14ac:dyDescent="0.3"/>
    <row r="2012" ht="40.049999999999997" customHeight="1" x14ac:dyDescent="0.3"/>
    <row r="2013" ht="40.049999999999997" customHeight="1" x14ac:dyDescent="0.3"/>
    <row r="2014" ht="40.049999999999997" customHeight="1" x14ac:dyDescent="0.3"/>
    <row r="2015" ht="40.049999999999997" customHeight="1" x14ac:dyDescent="0.3"/>
    <row r="2016" ht="40.049999999999997" customHeight="1" x14ac:dyDescent="0.3"/>
    <row r="2017" ht="40.049999999999997" customHeight="1" x14ac:dyDescent="0.3"/>
    <row r="2018" ht="40.049999999999997" customHeight="1" x14ac:dyDescent="0.3"/>
    <row r="2019" ht="40.049999999999997" customHeight="1" x14ac:dyDescent="0.3"/>
    <row r="2020" ht="40.049999999999997" customHeight="1" x14ac:dyDescent="0.3"/>
    <row r="2021" ht="40.049999999999997" customHeight="1" x14ac:dyDescent="0.3"/>
    <row r="2022" ht="40.049999999999997" customHeight="1" x14ac:dyDescent="0.3"/>
    <row r="2023" ht="40.049999999999997" customHeight="1" x14ac:dyDescent="0.3"/>
    <row r="2024" ht="40.049999999999997" customHeight="1" x14ac:dyDescent="0.3"/>
    <row r="2025" ht="40.049999999999997" customHeight="1" x14ac:dyDescent="0.3"/>
    <row r="2026" ht="40.049999999999997" customHeight="1" x14ac:dyDescent="0.3"/>
    <row r="2027" ht="40.049999999999997" customHeight="1" x14ac:dyDescent="0.3"/>
    <row r="2028" ht="40.049999999999997" customHeight="1" x14ac:dyDescent="0.3"/>
    <row r="2029" ht="40.049999999999997" customHeight="1" x14ac:dyDescent="0.3"/>
    <row r="2030" ht="40.049999999999997" customHeight="1" x14ac:dyDescent="0.3"/>
    <row r="2031" ht="40.049999999999997" customHeight="1" x14ac:dyDescent="0.3"/>
    <row r="2032" ht="40.049999999999997" customHeight="1" x14ac:dyDescent="0.3"/>
    <row r="2033" ht="40.049999999999997" customHeight="1" x14ac:dyDescent="0.3"/>
    <row r="2034" ht="40.049999999999997" customHeight="1" x14ac:dyDescent="0.3"/>
    <row r="2035" ht="40.049999999999997" customHeight="1" x14ac:dyDescent="0.3"/>
    <row r="2036" ht="40.049999999999997" customHeight="1" x14ac:dyDescent="0.3"/>
    <row r="2037" ht="40.049999999999997" customHeight="1" x14ac:dyDescent="0.3"/>
    <row r="2038" ht="40.049999999999997" customHeight="1" x14ac:dyDescent="0.3"/>
    <row r="2039" ht="40.049999999999997" customHeight="1" x14ac:dyDescent="0.3"/>
    <row r="2040" ht="40.049999999999997" customHeight="1" x14ac:dyDescent="0.3"/>
    <row r="2041" ht="40.049999999999997" customHeight="1" x14ac:dyDescent="0.3"/>
    <row r="2042" ht="40.049999999999997" customHeight="1" x14ac:dyDescent="0.3"/>
    <row r="2043" ht="40.049999999999997" customHeight="1" x14ac:dyDescent="0.3"/>
    <row r="2044" ht="40.049999999999997" customHeight="1" x14ac:dyDescent="0.3"/>
    <row r="2045" ht="40.049999999999997" customHeight="1" x14ac:dyDescent="0.3"/>
    <row r="2046" ht="40.049999999999997" customHeight="1" x14ac:dyDescent="0.3"/>
    <row r="2047" ht="40.049999999999997" customHeight="1" x14ac:dyDescent="0.3"/>
    <row r="2048" ht="40.049999999999997" customHeight="1" x14ac:dyDescent="0.3"/>
    <row r="2049" ht="40.049999999999997" customHeight="1" x14ac:dyDescent="0.3"/>
    <row r="2050" ht="40.049999999999997" customHeight="1" x14ac:dyDescent="0.3"/>
    <row r="2051" ht="40.049999999999997" customHeight="1" x14ac:dyDescent="0.3"/>
    <row r="2052" ht="40.049999999999997" customHeight="1" x14ac:dyDescent="0.3"/>
    <row r="2053" ht="40.049999999999997" customHeight="1" x14ac:dyDescent="0.3"/>
    <row r="2054" ht="40.049999999999997" customHeight="1" x14ac:dyDescent="0.3"/>
    <row r="2055" ht="40.049999999999997" customHeight="1" x14ac:dyDescent="0.3"/>
    <row r="2056" ht="40.049999999999997" customHeight="1" x14ac:dyDescent="0.3"/>
    <row r="2057" ht="40.049999999999997" customHeight="1" x14ac:dyDescent="0.3"/>
    <row r="2058" ht="40.049999999999997" customHeight="1" x14ac:dyDescent="0.3"/>
    <row r="2059" ht="40.049999999999997" customHeight="1" x14ac:dyDescent="0.3"/>
    <row r="2060" ht="40.049999999999997" customHeight="1" x14ac:dyDescent="0.3"/>
    <row r="2061" ht="40.049999999999997" customHeight="1" x14ac:dyDescent="0.3"/>
    <row r="2062" ht="40.049999999999997" customHeight="1" x14ac:dyDescent="0.3"/>
    <row r="2063" ht="40.049999999999997" customHeight="1" x14ac:dyDescent="0.3"/>
    <row r="2064" ht="40.049999999999997" customHeight="1" x14ac:dyDescent="0.3"/>
    <row r="2065" ht="40.049999999999997" customHeight="1" x14ac:dyDescent="0.3"/>
    <row r="2066" ht="40.049999999999997" customHeight="1" x14ac:dyDescent="0.3"/>
    <row r="2067" ht="40.049999999999997" customHeight="1" x14ac:dyDescent="0.3"/>
    <row r="2068" ht="40.049999999999997" customHeight="1" x14ac:dyDescent="0.3"/>
    <row r="2069" ht="40.049999999999997" customHeight="1" x14ac:dyDescent="0.3"/>
    <row r="2070" ht="40.049999999999997" customHeight="1" x14ac:dyDescent="0.3"/>
    <row r="2071" ht="40.049999999999997" customHeight="1" x14ac:dyDescent="0.3"/>
    <row r="2072" ht="40.049999999999997" customHeight="1" x14ac:dyDescent="0.3"/>
    <row r="2073" ht="40.049999999999997" customHeight="1" x14ac:dyDescent="0.3"/>
    <row r="2074" ht="40.049999999999997" customHeight="1" x14ac:dyDescent="0.3"/>
    <row r="2075" ht="40.049999999999997" customHeight="1" x14ac:dyDescent="0.3"/>
    <row r="2076" ht="40.049999999999997" customHeight="1" x14ac:dyDescent="0.3"/>
    <row r="2077" ht="40.049999999999997" customHeight="1" x14ac:dyDescent="0.3"/>
    <row r="2078" ht="40.049999999999997" customHeight="1" x14ac:dyDescent="0.3"/>
    <row r="2079" ht="40.049999999999997" customHeight="1" x14ac:dyDescent="0.3"/>
    <row r="2080" ht="40.049999999999997" customHeight="1" x14ac:dyDescent="0.3"/>
    <row r="2081" ht="40.049999999999997" customHeight="1" x14ac:dyDescent="0.3"/>
    <row r="2082" ht="40.049999999999997" customHeight="1" x14ac:dyDescent="0.3"/>
    <row r="2083" ht="40.049999999999997" customHeight="1" x14ac:dyDescent="0.3"/>
    <row r="2084" ht="40.049999999999997" customHeight="1" x14ac:dyDescent="0.3"/>
    <row r="2085" ht="40.049999999999997" customHeight="1" x14ac:dyDescent="0.3"/>
    <row r="2086" ht="40.049999999999997" customHeight="1" x14ac:dyDescent="0.3"/>
    <row r="2087" ht="40.049999999999997" customHeight="1" x14ac:dyDescent="0.3"/>
    <row r="2088" ht="40.049999999999997" customHeight="1" x14ac:dyDescent="0.3"/>
    <row r="2089" ht="40.049999999999997" customHeight="1" x14ac:dyDescent="0.3"/>
    <row r="2090" ht="40.049999999999997" customHeight="1" x14ac:dyDescent="0.3"/>
    <row r="2091" ht="40.049999999999997" customHeight="1" x14ac:dyDescent="0.3"/>
    <row r="2092" ht="40.049999999999997" customHeight="1" x14ac:dyDescent="0.3"/>
    <row r="2093" ht="40.049999999999997" customHeight="1" x14ac:dyDescent="0.3"/>
    <row r="2094" ht="40.049999999999997" customHeight="1" x14ac:dyDescent="0.3"/>
    <row r="2095" ht="40.049999999999997" customHeight="1" x14ac:dyDescent="0.3"/>
    <row r="2096" ht="40.049999999999997" customHeight="1" x14ac:dyDescent="0.3"/>
    <row r="2097" ht="40.049999999999997" customHeight="1" x14ac:dyDescent="0.3"/>
    <row r="2098" ht="40.049999999999997" customHeight="1" x14ac:dyDescent="0.3"/>
    <row r="2099" ht="40.049999999999997" customHeight="1" x14ac:dyDescent="0.3"/>
    <row r="2100" ht="40.049999999999997" customHeight="1" x14ac:dyDescent="0.3"/>
    <row r="2101" ht="40.049999999999997" customHeight="1" x14ac:dyDescent="0.3"/>
    <row r="2102" ht="40.049999999999997" customHeight="1" x14ac:dyDescent="0.3"/>
    <row r="2103" ht="40.049999999999997" customHeight="1" x14ac:dyDescent="0.3"/>
    <row r="2104" ht="40.049999999999997" customHeight="1" x14ac:dyDescent="0.3"/>
    <row r="2105" ht="40.049999999999997" customHeight="1" x14ac:dyDescent="0.3"/>
    <row r="2106" ht="40.049999999999997" customHeight="1" x14ac:dyDescent="0.3"/>
    <row r="2107" ht="40.049999999999997" customHeight="1" x14ac:dyDescent="0.3"/>
    <row r="2108" ht="40.049999999999997" customHeight="1" x14ac:dyDescent="0.3"/>
    <row r="2109" ht="40.049999999999997" customHeight="1" x14ac:dyDescent="0.3"/>
    <row r="2110" ht="40.049999999999997" customHeight="1" x14ac:dyDescent="0.3"/>
    <row r="2111" ht="40.049999999999997" customHeight="1" x14ac:dyDescent="0.3"/>
    <row r="2112" ht="40.049999999999997" customHeight="1" x14ac:dyDescent="0.3"/>
    <row r="2113" ht="40.049999999999997" customHeight="1" x14ac:dyDescent="0.3"/>
    <row r="2114" ht="40.049999999999997" customHeight="1" x14ac:dyDescent="0.3"/>
    <row r="2115" ht="40.049999999999997" customHeight="1" x14ac:dyDescent="0.3"/>
    <row r="2116" ht="40.049999999999997" customHeight="1" x14ac:dyDescent="0.3"/>
    <row r="2117" ht="40.049999999999997" customHeight="1" x14ac:dyDescent="0.3"/>
    <row r="2118" ht="40.049999999999997" customHeight="1" x14ac:dyDescent="0.3"/>
    <row r="2119" ht="40.049999999999997" customHeight="1" x14ac:dyDescent="0.3"/>
    <row r="2120" ht="40.049999999999997" customHeight="1" x14ac:dyDescent="0.3"/>
    <row r="2121" ht="40.049999999999997" customHeight="1" x14ac:dyDescent="0.3"/>
    <row r="2122" ht="40.049999999999997" customHeight="1" x14ac:dyDescent="0.3"/>
    <row r="2123" ht="40.049999999999997" customHeight="1" x14ac:dyDescent="0.3"/>
    <row r="2124" ht="40.049999999999997" customHeight="1" x14ac:dyDescent="0.3"/>
    <row r="2125" ht="40.049999999999997" customHeight="1" x14ac:dyDescent="0.3"/>
    <row r="2126" ht="40.049999999999997" customHeight="1" x14ac:dyDescent="0.3"/>
    <row r="2127" ht="40.049999999999997" customHeight="1" x14ac:dyDescent="0.3"/>
    <row r="2128" ht="40.049999999999997" customHeight="1" x14ac:dyDescent="0.3"/>
    <row r="2129" ht="40.049999999999997" customHeight="1" x14ac:dyDescent="0.3"/>
    <row r="2130" ht="40.049999999999997" customHeight="1" x14ac:dyDescent="0.3"/>
    <row r="2131" ht="40.049999999999997" customHeight="1" x14ac:dyDescent="0.3"/>
    <row r="2132" ht="40.049999999999997" customHeight="1" x14ac:dyDescent="0.3"/>
    <row r="2133" ht="40.049999999999997" customHeight="1" x14ac:dyDescent="0.3"/>
    <row r="2134" ht="40.049999999999997" customHeight="1" x14ac:dyDescent="0.3"/>
    <row r="2135" ht="40.049999999999997" customHeight="1" x14ac:dyDescent="0.3"/>
    <row r="2136" ht="40.049999999999997" customHeight="1" x14ac:dyDescent="0.3"/>
    <row r="2137" ht="40.049999999999997" customHeight="1" x14ac:dyDescent="0.3"/>
    <row r="2138" ht="40.049999999999997" customHeight="1" x14ac:dyDescent="0.3"/>
    <row r="2139" ht="40.049999999999997" customHeight="1" x14ac:dyDescent="0.3"/>
    <row r="2140" ht="40.049999999999997" customHeight="1" x14ac:dyDescent="0.3"/>
    <row r="2141" ht="40.049999999999997" customHeight="1" x14ac:dyDescent="0.3"/>
    <row r="2142" ht="40.049999999999997" customHeight="1" x14ac:dyDescent="0.3"/>
    <row r="2143" ht="40.049999999999997" customHeight="1" x14ac:dyDescent="0.3"/>
    <row r="2144" ht="40.049999999999997" customHeight="1" x14ac:dyDescent="0.3"/>
    <row r="2145" ht="40.049999999999997" customHeight="1" x14ac:dyDescent="0.3"/>
    <row r="2146" ht="40.049999999999997" customHeight="1" x14ac:dyDescent="0.3"/>
    <row r="2147" ht="40.049999999999997" customHeight="1" x14ac:dyDescent="0.3"/>
    <row r="2148" ht="40.049999999999997" customHeight="1" x14ac:dyDescent="0.3"/>
    <row r="2149" ht="40.049999999999997" customHeight="1" x14ac:dyDescent="0.3"/>
    <row r="2150" ht="40.049999999999997" customHeight="1" x14ac:dyDescent="0.3"/>
    <row r="2151" ht="40.049999999999997" customHeight="1" x14ac:dyDescent="0.3"/>
    <row r="2152" ht="40.049999999999997" customHeight="1" x14ac:dyDescent="0.3"/>
    <row r="2153" ht="40.049999999999997" customHeight="1" x14ac:dyDescent="0.3"/>
    <row r="2154" ht="40.049999999999997" customHeight="1" x14ac:dyDescent="0.3"/>
    <row r="2155" ht="40.049999999999997" customHeight="1" x14ac:dyDescent="0.3"/>
    <row r="2156" ht="40.049999999999997" customHeight="1" x14ac:dyDescent="0.3"/>
    <row r="2157" ht="40.049999999999997" customHeight="1" x14ac:dyDescent="0.3"/>
    <row r="2158" ht="40.049999999999997" customHeight="1" x14ac:dyDescent="0.3"/>
    <row r="2159" ht="40.049999999999997" customHeight="1" x14ac:dyDescent="0.3"/>
    <row r="2160" ht="40.049999999999997" customHeight="1" x14ac:dyDescent="0.3"/>
    <row r="2161" ht="40.049999999999997" customHeight="1" x14ac:dyDescent="0.3"/>
    <row r="2162" ht="40.049999999999997" customHeight="1" x14ac:dyDescent="0.3"/>
    <row r="2163" ht="40.049999999999997" customHeight="1" x14ac:dyDescent="0.3"/>
    <row r="2164" ht="40.049999999999997" customHeight="1" x14ac:dyDescent="0.3"/>
    <row r="2165" ht="40.049999999999997" customHeight="1" x14ac:dyDescent="0.3"/>
    <row r="2166" ht="40.049999999999997" customHeight="1" x14ac:dyDescent="0.3"/>
    <row r="2167" ht="40.049999999999997" customHeight="1" x14ac:dyDescent="0.3"/>
    <row r="2168" ht="40.049999999999997" customHeight="1" x14ac:dyDescent="0.3"/>
    <row r="2169" ht="40.049999999999997" customHeight="1" x14ac:dyDescent="0.3"/>
    <row r="2170" ht="40.049999999999997" customHeight="1" x14ac:dyDescent="0.3"/>
    <row r="2171" ht="40.049999999999997" customHeight="1" x14ac:dyDescent="0.3"/>
    <row r="2172" ht="40.049999999999997" customHeight="1" x14ac:dyDescent="0.3"/>
    <row r="2173" ht="40.049999999999997" customHeight="1" x14ac:dyDescent="0.3"/>
    <row r="2174" ht="40.049999999999997" customHeight="1" x14ac:dyDescent="0.3"/>
    <row r="2175" ht="40.049999999999997" customHeight="1" x14ac:dyDescent="0.3"/>
    <row r="2176" ht="40.049999999999997" customHeight="1" x14ac:dyDescent="0.3"/>
    <row r="2177" ht="40.049999999999997" customHeight="1" x14ac:dyDescent="0.3"/>
    <row r="2178" ht="40.049999999999997" customHeight="1" x14ac:dyDescent="0.3"/>
    <row r="2179" ht="40.049999999999997" customHeight="1" x14ac:dyDescent="0.3"/>
    <row r="2180" ht="40.049999999999997" customHeight="1" x14ac:dyDescent="0.3"/>
    <row r="2181" ht="40.049999999999997" customHeight="1" x14ac:dyDescent="0.3"/>
    <row r="2182" ht="40.049999999999997" customHeight="1" x14ac:dyDescent="0.3"/>
    <row r="2183" ht="40.049999999999997" customHeight="1" x14ac:dyDescent="0.3"/>
    <row r="2184" ht="40.049999999999997" customHeight="1" x14ac:dyDescent="0.3"/>
    <row r="2185" ht="40.049999999999997" customHeight="1" x14ac:dyDescent="0.3"/>
    <row r="2186" ht="40.049999999999997" customHeight="1" x14ac:dyDescent="0.3"/>
    <row r="2187" ht="40.049999999999997" customHeight="1" x14ac:dyDescent="0.3"/>
    <row r="2188" ht="40.049999999999997" customHeight="1" x14ac:dyDescent="0.3"/>
    <row r="2189" ht="40.049999999999997" customHeight="1" x14ac:dyDescent="0.3"/>
    <row r="2190" ht="40.049999999999997" customHeight="1" x14ac:dyDescent="0.3"/>
    <row r="2191" ht="40.049999999999997" customHeight="1" x14ac:dyDescent="0.3"/>
    <row r="2192" ht="40.049999999999997" customHeight="1" x14ac:dyDescent="0.3"/>
    <row r="2193" ht="40.049999999999997" customHeight="1" x14ac:dyDescent="0.3"/>
    <row r="2194" ht="40.049999999999997" customHeight="1" x14ac:dyDescent="0.3"/>
    <row r="2195" ht="40.049999999999997" customHeight="1" x14ac:dyDescent="0.3"/>
    <row r="2196" ht="40.049999999999997" customHeight="1" x14ac:dyDescent="0.3"/>
    <row r="2197" ht="40.049999999999997" customHeight="1" x14ac:dyDescent="0.3"/>
    <row r="2198" ht="40.049999999999997" customHeight="1" x14ac:dyDescent="0.3"/>
    <row r="2199" ht="40.049999999999997" customHeight="1" x14ac:dyDescent="0.3"/>
    <row r="2200" ht="40.049999999999997" customHeight="1" x14ac:dyDescent="0.3"/>
    <row r="2201" ht="40.049999999999997" customHeight="1" x14ac:dyDescent="0.3"/>
    <row r="2202" ht="40.049999999999997" customHeight="1" x14ac:dyDescent="0.3"/>
    <row r="2203" ht="40.049999999999997" customHeight="1" x14ac:dyDescent="0.3"/>
    <row r="2204" ht="40.049999999999997" customHeight="1" x14ac:dyDescent="0.3"/>
    <row r="2205" ht="40.049999999999997" customHeight="1" x14ac:dyDescent="0.3"/>
    <row r="2206" ht="40.049999999999997" customHeight="1" x14ac:dyDescent="0.3"/>
    <row r="2207" ht="40.049999999999997" customHeight="1" x14ac:dyDescent="0.3"/>
    <row r="2208" ht="40.049999999999997" customHeight="1" x14ac:dyDescent="0.3"/>
    <row r="2209" ht="40.049999999999997" customHeight="1" x14ac:dyDescent="0.3"/>
    <row r="2210" ht="40.049999999999997" customHeight="1" x14ac:dyDescent="0.3"/>
    <row r="2211" ht="40.049999999999997" customHeight="1" x14ac:dyDescent="0.3"/>
    <row r="2212" ht="40.049999999999997" customHeight="1" x14ac:dyDescent="0.3"/>
    <row r="2213" ht="40.049999999999997" customHeight="1" x14ac:dyDescent="0.3"/>
    <row r="2214" ht="40.049999999999997" customHeight="1" x14ac:dyDescent="0.3"/>
    <row r="2215" ht="40.049999999999997" customHeight="1" x14ac:dyDescent="0.3"/>
    <row r="2216" ht="40.049999999999997" customHeight="1" x14ac:dyDescent="0.3"/>
    <row r="2217" ht="40.049999999999997" customHeight="1" x14ac:dyDescent="0.3"/>
    <row r="2218" ht="40.049999999999997" customHeight="1" x14ac:dyDescent="0.3"/>
    <row r="2219" ht="40.049999999999997" customHeight="1" x14ac:dyDescent="0.3"/>
    <row r="2220" ht="40.049999999999997" customHeight="1" x14ac:dyDescent="0.3"/>
    <row r="2221" ht="40.049999999999997" customHeight="1" x14ac:dyDescent="0.3"/>
    <row r="2222" ht="40.049999999999997" customHeight="1" x14ac:dyDescent="0.3"/>
    <row r="2223" ht="40.049999999999997" customHeight="1" x14ac:dyDescent="0.3"/>
    <row r="2224" ht="40.049999999999997" customHeight="1" x14ac:dyDescent="0.3"/>
    <row r="2225" ht="40.049999999999997" customHeight="1" x14ac:dyDescent="0.3"/>
    <row r="2226" ht="40.049999999999997" customHeight="1" x14ac:dyDescent="0.3"/>
    <row r="2227" ht="40.049999999999997" customHeight="1" x14ac:dyDescent="0.3"/>
    <row r="2228" ht="40.049999999999997" customHeight="1" x14ac:dyDescent="0.3"/>
    <row r="2229" ht="40.049999999999997" customHeight="1" x14ac:dyDescent="0.3"/>
    <row r="2230" ht="40.049999999999997" customHeight="1" x14ac:dyDescent="0.3"/>
    <row r="2231" ht="40.049999999999997" customHeight="1" x14ac:dyDescent="0.3"/>
    <row r="2232" ht="40.049999999999997" customHeight="1" x14ac:dyDescent="0.3"/>
    <row r="2233" ht="40.049999999999997" customHeight="1" x14ac:dyDescent="0.3"/>
    <row r="2234" ht="40.049999999999997" customHeight="1" x14ac:dyDescent="0.3"/>
    <row r="2235" ht="40.049999999999997" customHeight="1" x14ac:dyDescent="0.3"/>
    <row r="2236" ht="40.049999999999997" customHeight="1" x14ac:dyDescent="0.3"/>
    <row r="2237" ht="40.049999999999997" customHeight="1" x14ac:dyDescent="0.3"/>
    <row r="2238" ht="40.049999999999997" customHeight="1" x14ac:dyDescent="0.3"/>
    <row r="2239" ht="40.049999999999997" customHeight="1" x14ac:dyDescent="0.3"/>
    <row r="2240" ht="40.049999999999997" customHeight="1" x14ac:dyDescent="0.3"/>
    <row r="2241" ht="40.049999999999997" customHeight="1" x14ac:dyDescent="0.3"/>
    <row r="2242" ht="40.049999999999997" customHeight="1" x14ac:dyDescent="0.3"/>
    <row r="2243" ht="40.049999999999997" customHeight="1" x14ac:dyDescent="0.3"/>
    <row r="2244" ht="40.049999999999997" customHeight="1" x14ac:dyDescent="0.3"/>
    <row r="2245" ht="40.049999999999997" customHeight="1" x14ac:dyDescent="0.3"/>
    <row r="2246" ht="40.049999999999997" customHeight="1" x14ac:dyDescent="0.3"/>
    <row r="2247" ht="40.049999999999997" customHeight="1" x14ac:dyDescent="0.3"/>
    <row r="2248" ht="40.049999999999997" customHeight="1" x14ac:dyDescent="0.3"/>
    <row r="2249" ht="40.049999999999997" customHeight="1" x14ac:dyDescent="0.3"/>
    <row r="2250" ht="40.049999999999997" customHeight="1" x14ac:dyDescent="0.3"/>
    <row r="2251" ht="40.049999999999997" customHeight="1" x14ac:dyDescent="0.3"/>
    <row r="2252" ht="40.049999999999997" customHeight="1" x14ac:dyDescent="0.3"/>
    <row r="2253" ht="40.049999999999997" customHeight="1" x14ac:dyDescent="0.3"/>
    <row r="2254" ht="40.049999999999997" customHeight="1" x14ac:dyDescent="0.3"/>
    <row r="2255" ht="40.049999999999997" customHeight="1" x14ac:dyDescent="0.3"/>
    <row r="2256" ht="40.049999999999997" customHeight="1" x14ac:dyDescent="0.3"/>
    <row r="2257" ht="40.049999999999997" customHeight="1" x14ac:dyDescent="0.3"/>
    <row r="2258" ht="40.049999999999997" customHeight="1" x14ac:dyDescent="0.3"/>
    <row r="2259" ht="40.049999999999997" customHeight="1" x14ac:dyDescent="0.3"/>
    <row r="2260" ht="40.049999999999997" customHeight="1" x14ac:dyDescent="0.3"/>
    <row r="2261" ht="40.049999999999997" customHeight="1" x14ac:dyDescent="0.3"/>
    <row r="2262" ht="40.049999999999997" customHeight="1" x14ac:dyDescent="0.3"/>
    <row r="2263" ht="40.049999999999997" customHeight="1" x14ac:dyDescent="0.3"/>
    <row r="2264" ht="40.049999999999997" customHeight="1" x14ac:dyDescent="0.3"/>
    <row r="2265" ht="40.049999999999997" customHeight="1" x14ac:dyDescent="0.3"/>
    <row r="2266" ht="40.049999999999997" customHeight="1" x14ac:dyDescent="0.3"/>
    <row r="2267" ht="40.049999999999997" customHeight="1" x14ac:dyDescent="0.3"/>
    <row r="2268" ht="40.049999999999997" customHeight="1" x14ac:dyDescent="0.3"/>
    <row r="2269" ht="40.049999999999997" customHeight="1" x14ac:dyDescent="0.3"/>
    <row r="2270" ht="40.049999999999997" customHeight="1" x14ac:dyDescent="0.3"/>
    <row r="2271" ht="40.049999999999997" customHeight="1" x14ac:dyDescent="0.3"/>
    <row r="2272" ht="40.049999999999997" customHeight="1" x14ac:dyDescent="0.3"/>
    <row r="2273" ht="40.049999999999997" customHeight="1" x14ac:dyDescent="0.3"/>
    <row r="2274" ht="40.049999999999997" customHeight="1" x14ac:dyDescent="0.3"/>
    <row r="2275" ht="40.049999999999997" customHeight="1" x14ac:dyDescent="0.3"/>
    <row r="2276" ht="40.049999999999997" customHeight="1" x14ac:dyDescent="0.3"/>
    <row r="2277" ht="40.049999999999997" customHeight="1" x14ac:dyDescent="0.3"/>
    <row r="2278" ht="40.049999999999997" customHeight="1" x14ac:dyDescent="0.3"/>
    <row r="2279" ht="40.049999999999997" customHeight="1" x14ac:dyDescent="0.3"/>
    <row r="2280" ht="40.049999999999997" customHeight="1" x14ac:dyDescent="0.3"/>
    <row r="2281" ht="40.049999999999997" customHeight="1" x14ac:dyDescent="0.3"/>
    <row r="2282" ht="40.049999999999997" customHeight="1" x14ac:dyDescent="0.3"/>
    <row r="2283" ht="40.049999999999997" customHeight="1" x14ac:dyDescent="0.3"/>
    <row r="2284" ht="40.049999999999997" customHeight="1" x14ac:dyDescent="0.3"/>
    <row r="2285" ht="40.049999999999997" customHeight="1" x14ac:dyDescent="0.3"/>
    <row r="2286" ht="40.049999999999997" customHeight="1" x14ac:dyDescent="0.3"/>
    <row r="2287" ht="40.049999999999997" customHeight="1" x14ac:dyDescent="0.3"/>
    <row r="2288" ht="40.049999999999997" customHeight="1" x14ac:dyDescent="0.3"/>
    <row r="2289" ht="40.049999999999997" customHeight="1" x14ac:dyDescent="0.3"/>
    <row r="2290" ht="40.049999999999997" customHeight="1" x14ac:dyDescent="0.3"/>
    <row r="2291" ht="40.049999999999997" customHeight="1" x14ac:dyDescent="0.3"/>
    <row r="2292" ht="40.049999999999997" customHeight="1" x14ac:dyDescent="0.3"/>
    <row r="2293" ht="40.049999999999997" customHeight="1" x14ac:dyDescent="0.3"/>
    <row r="2294" ht="40.049999999999997" customHeight="1" x14ac:dyDescent="0.3"/>
    <row r="2295" ht="40.049999999999997" customHeight="1" x14ac:dyDescent="0.3"/>
    <row r="2296" ht="40.049999999999997" customHeight="1" x14ac:dyDescent="0.3"/>
    <row r="2297" ht="40.049999999999997" customHeight="1" x14ac:dyDescent="0.3"/>
    <row r="2298" ht="40.049999999999997" customHeight="1" x14ac:dyDescent="0.3"/>
    <row r="2299" ht="40.049999999999997" customHeight="1" x14ac:dyDescent="0.3"/>
    <row r="2300" ht="40.049999999999997" customHeight="1" x14ac:dyDescent="0.3"/>
    <row r="2301" ht="40.049999999999997" customHeight="1" x14ac:dyDescent="0.3"/>
    <row r="2302" ht="40.049999999999997" customHeight="1" x14ac:dyDescent="0.3"/>
    <row r="2303" ht="40.049999999999997" customHeight="1" x14ac:dyDescent="0.3"/>
    <row r="2304" ht="40.049999999999997" customHeight="1" x14ac:dyDescent="0.3"/>
    <row r="2305" ht="40.049999999999997" customHeight="1" x14ac:dyDescent="0.3"/>
    <row r="2306" ht="40.049999999999997" customHeight="1" x14ac:dyDescent="0.3"/>
    <row r="2307" ht="40.049999999999997" customHeight="1" x14ac:dyDescent="0.3"/>
    <row r="2308" ht="40.049999999999997" customHeight="1" x14ac:dyDescent="0.3"/>
    <row r="2309" ht="40.049999999999997" customHeight="1" x14ac:dyDescent="0.3"/>
    <row r="2310" ht="40.049999999999997" customHeight="1" x14ac:dyDescent="0.3"/>
    <row r="2311" ht="40.049999999999997" customHeight="1" x14ac:dyDescent="0.3"/>
    <row r="2312" ht="40.049999999999997" customHeight="1" x14ac:dyDescent="0.3"/>
    <row r="2313" ht="40.049999999999997" customHeight="1" x14ac:dyDescent="0.3"/>
    <row r="2314" ht="40.049999999999997" customHeight="1" x14ac:dyDescent="0.3"/>
    <row r="2315" ht="40.049999999999997" customHeight="1" x14ac:dyDescent="0.3"/>
    <row r="2316" ht="40.049999999999997" customHeight="1" x14ac:dyDescent="0.3"/>
    <row r="2317" ht="40.049999999999997" customHeight="1" x14ac:dyDescent="0.3"/>
    <row r="2318" ht="40.049999999999997" customHeight="1" x14ac:dyDescent="0.3"/>
    <row r="2319" ht="40.049999999999997" customHeight="1" x14ac:dyDescent="0.3"/>
    <row r="2320" ht="40.049999999999997" customHeight="1" x14ac:dyDescent="0.3"/>
    <row r="2321" ht="40.049999999999997" customHeight="1" x14ac:dyDescent="0.3"/>
    <row r="2322" ht="40.049999999999997" customHeight="1" x14ac:dyDescent="0.3"/>
    <row r="2323" ht="40.049999999999997" customHeight="1" x14ac:dyDescent="0.3"/>
    <row r="2324" ht="40.049999999999997" customHeight="1" x14ac:dyDescent="0.3"/>
    <row r="2325" ht="40.049999999999997" customHeight="1" x14ac:dyDescent="0.3"/>
    <row r="2326" ht="40.049999999999997" customHeight="1" x14ac:dyDescent="0.3"/>
    <row r="2327" ht="40.049999999999997" customHeight="1" x14ac:dyDescent="0.3"/>
    <row r="2328" ht="40.049999999999997" customHeight="1" x14ac:dyDescent="0.3"/>
    <row r="2329" ht="40.049999999999997" customHeight="1" x14ac:dyDescent="0.3"/>
    <row r="2330" ht="40.049999999999997" customHeight="1" x14ac:dyDescent="0.3"/>
    <row r="2331" ht="40.049999999999997" customHeight="1" x14ac:dyDescent="0.3"/>
    <row r="2332" ht="40.049999999999997" customHeight="1" x14ac:dyDescent="0.3"/>
    <row r="2333" ht="40.049999999999997" customHeight="1" x14ac:dyDescent="0.3"/>
    <row r="2334" ht="40.049999999999997" customHeight="1" x14ac:dyDescent="0.3"/>
    <row r="2335" ht="40.049999999999997" customHeight="1" x14ac:dyDescent="0.3"/>
    <row r="2336" ht="40.049999999999997" customHeight="1" x14ac:dyDescent="0.3"/>
    <row r="2337" ht="40.049999999999997" customHeight="1" x14ac:dyDescent="0.3"/>
    <row r="2338" ht="40.049999999999997" customHeight="1" x14ac:dyDescent="0.3"/>
    <row r="2339" ht="40.049999999999997" customHeight="1" x14ac:dyDescent="0.3"/>
    <row r="2340" ht="40.049999999999997" customHeight="1" x14ac:dyDescent="0.3"/>
    <row r="2341" ht="40.049999999999997" customHeight="1" x14ac:dyDescent="0.3"/>
    <row r="2342" ht="40.049999999999997" customHeight="1" x14ac:dyDescent="0.3"/>
    <row r="2343" ht="40.049999999999997" customHeight="1" x14ac:dyDescent="0.3"/>
    <row r="2344" ht="40.049999999999997" customHeight="1" x14ac:dyDescent="0.3"/>
    <row r="2345" ht="40.049999999999997" customHeight="1" x14ac:dyDescent="0.3"/>
    <row r="2346" ht="40.049999999999997" customHeight="1" x14ac:dyDescent="0.3"/>
    <row r="2347" ht="40.049999999999997" customHeight="1" x14ac:dyDescent="0.3"/>
    <row r="2348" ht="40.049999999999997" customHeight="1" x14ac:dyDescent="0.3"/>
    <row r="2349" ht="40.049999999999997" customHeight="1" x14ac:dyDescent="0.3"/>
    <row r="2350" ht="40.049999999999997" customHeight="1" x14ac:dyDescent="0.3"/>
    <row r="2351" ht="40.049999999999997" customHeight="1" x14ac:dyDescent="0.3"/>
    <row r="2352" ht="40.049999999999997" customHeight="1" x14ac:dyDescent="0.3"/>
    <row r="2353" ht="40.049999999999997" customHeight="1" x14ac:dyDescent="0.3"/>
    <row r="2354" ht="40.049999999999997" customHeight="1" x14ac:dyDescent="0.3"/>
    <row r="2355" ht="40.049999999999997" customHeight="1" x14ac:dyDescent="0.3"/>
    <row r="2356" ht="40.049999999999997" customHeight="1" x14ac:dyDescent="0.3"/>
    <row r="2357" ht="40.049999999999997" customHeight="1" x14ac:dyDescent="0.3"/>
    <row r="2358" ht="40.049999999999997" customHeight="1" x14ac:dyDescent="0.3"/>
    <row r="2359" ht="40.049999999999997" customHeight="1" x14ac:dyDescent="0.3"/>
    <row r="2360" ht="40.049999999999997" customHeight="1" x14ac:dyDescent="0.3"/>
    <row r="2361" ht="40.049999999999997" customHeight="1" x14ac:dyDescent="0.3"/>
    <row r="2362" ht="40.049999999999997" customHeight="1" x14ac:dyDescent="0.3"/>
    <row r="2363" ht="40.049999999999997" customHeight="1" x14ac:dyDescent="0.3"/>
    <row r="2364" ht="40.049999999999997" customHeight="1" x14ac:dyDescent="0.3"/>
    <row r="2365" ht="40.049999999999997" customHeight="1" x14ac:dyDescent="0.3"/>
    <row r="2366" ht="40.049999999999997" customHeight="1" x14ac:dyDescent="0.3"/>
    <row r="2367" ht="40.049999999999997" customHeight="1" x14ac:dyDescent="0.3"/>
    <row r="2368" ht="40.049999999999997" customHeight="1" x14ac:dyDescent="0.3"/>
    <row r="2369" ht="40.049999999999997" customHeight="1" x14ac:dyDescent="0.3"/>
    <row r="2370" ht="40.049999999999997" customHeight="1" x14ac:dyDescent="0.3"/>
    <row r="2371" ht="40.049999999999997" customHeight="1" x14ac:dyDescent="0.3"/>
    <row r="2372" ht="40.049999999999997" customHeight="1" x14ac:dyDescent="0.3"/>
    <row r="2373" ht="40.049999999999997" customHeight="1" x14ac:dyDescent="0.3"/>
    <row r="2374" ht="40.049999999999997" customHeight="1" x14ac:dyDescent="0.3"/>
    <row r="2375" ht="40.049999999999997" customHeight="1" x14ac:dyDescent="0.3"/>
    <row r="2376" ht="40.049999999999997" customHeight="1" x14ac:dyDescent="0.3"/>
    <row r="2377" ht="40.049999999999997" customHeight="1" x14ac:dyDescent="0.3"/>
    <row r="2378" ht="40.049999999999997" customHeight="1" x14ac:dyDescent="0.3"/>
    <row r="2379" ht="40.049999999999997" customHeight="1" x14ac:dyDescent="0.3"/>
    <row r="2380" ht="40.049999999999997" customHeight="1" x14ac:dyDescent="0.3"/>
    <row r="2381" ht="40.049999999999997" customHeight="1" x14ac:dyDescent="0.3"/>
    <row r="2382" ht="40.049999999999997" customHeight="1" x14ac:dyDescent="0.3"/>
    <row r="2383" ht="40.049999999999997" customHeight="1" x14ac:dyDescent="0.3"/>
    <row r="2384" ht="40.049999999999997" customHeight="1" x14ac:dyDescent="0.3"/>
    <row r="2385" ht="40.049999999999997" customHeight="1" x14ac:dyDescent="0.3"/>
    <row r="2386" ht="40.049999999999997" customHeight="1" x14ac:dyDescent="0.3"/>
    <row r="2387" ht="40.049999999999997" customHeight="1" x14ac:dyDescent="0.3"/>
    <row r="2388" ht="40.049999999999997" customHeight="1" x14ac:dyDescent="0.3"/>
    <row r="2389" ht="40.049999999999997" customHeight="1" x14ac:dyDescent="0.3"/>
    <row r="2390" ht="40.049999999999997" customHeight="1" x14ac:dyDescent="0.3"/>
    <row r="2391" ht="40.049999999999997" customHeight="1" x14ac:dyDescent="0.3"/>
    <row r="2392" ht="40.049999999999997" customHeight="1" x14ac:dyDescent="0.3"/>
    <row r="2393" ht="40.049999999999997" customHeight="1" x14ac:dyDescent="0.3"/>
    <row r="2394" ht="40.049999999999997" customHeight="1" x14ac:dyDescent="0.3"/>
    <row r="2395" ht="40.049999999999997" customHeight="1" x14ac:dyDescent="0.3"/>
    <row r="2396" ht="40.049999999999997" customHeight="1" x14ac:dyDescent="0.3"/>
    <row r="2397" ht="40.049999999999997" customHeight="1" x14ac:dyDescent="0.3"/>
    <row r="2398" ht="40.049999999999997" customHeight="1" x14ac:dyDescent="0.3"/>
    <row r="2399" ht="40.049999999999997" customHeight="1" x14ac:dyDescent="0.3"/>
    <row r="2400" ht="40.049999999999997" customHeight="1" x14ac:dyDescent="0.3"/>
    <row r="2401" ht="40.049999999999997" customHeight="1" x14ac:dyDescent="0.3"/>
    <row r="2402" ht="40.049999999999997" customHeight="1" x14ac:dyDescent="0.3"/>
    <row r="2403" ht="40.049999999999997" customHeight="1" x14ac:dyDescent="0.3"/>
    <row r="2404" ht="40.049999999999997" customHeight="1" x14ac:dyDescent="0.3"/>
    <row r="2405" ht="40.049999999999997" customHeight="1" x14ac:dyDescent="0.3"/>
    <row r="2406" ht="40.049999999999997" customHeight="1" x14ac:dyDescent="0.3"/>
    <row r="2407" ht="40.049999999999997" customHeight="1" x14ac:dyDescent="0.3"/>
    <row r="2408" ht="40.049999999999997" customHeight="1" x14ac:dyDescent="0.3"/>
    <row r="2409" ht="40.049999999999997" customHeight="1" x14ac:dyDescent="0.3"/>
    <row r="2410" ht="40.049999999999997" customHeight="1" x14ac:dyDescent="0.3"/>
    <row r="2411" ht="40.049999999999997" customHeight="1" x14ac:dyDescent="0.3"/>
    <row r="2412" ht="40.049999999999997" customHeight="1" x14ac:dyDescent="0.3"/>
    <row r="2413" ht="40.049999999999997" customHeight="1" x14ac:dyDescent="0.3"/>
    <row r="2414" ht="40.049999999999997" customHeight="1" x14ac:dyDescent="0.3"/>
    <row r="2415" ht="40.049999999999997" customHeight="1" x14ac:dyDescent="0.3"/>
    <row r="2416" ht="40.049999999999997" customHeight="1" x14ac:dyDescent="0.3"/>
    <row r="2417" ht="40.049999999999997" customHeight="1" x14ac:dyDescent="0.3"/>
    <row r="2418" ht="40.049999999999997" customHeight="1" x14ac:dyDescent="0.3"/>
    <row r="2419" ht="40.049999999999997" customHeight="1" x14ac:dyDescent="0.3"/>
    <row r="2420" ht="40.049999999999997" customHeight="1" x14ac:dyDescent="0.3"/>
    <row r="2421" ht="40.049999999999997" customHeight="1" x14ac:dyDescent="0.3"/>
    <row r="2422" ht="40.049999999999997" customHeight="1" x14ac:dyDescent="0.3"/>
    <row r="2423" ht="40.049999999999997" customHeight="1" x14ac:dyDescent="0.3"/>
    <row r="2424" ht="40.049999999999997" customHeight="1" x14ac:dyDescent="0.3"/>
    <row r="2425" ht="40.049999999999997" customHeight="1" x14ac:dyDescent="0.3"/>
    <row r="2426" ht="40.049999999999997" customHeight="1" x14ac:dyDescent="0.3"/>
    <row r="2427" ht="40.049999999999997" customHeight="1" x14ac:dyDescent="0.3"/>
    <row r="2428" ht="40.049999999999997" customHeight="1" x14ac:dyDescent="0.3"/>
    <row r="2429" ht="40.049999999999997" customHeight="1" x14ac:dyDescent="0.3"/>
    <row r="2430" ht="40.049999999999997" customHeight="1" x14ac:dyDescent="0.3"/>
    <row r="2431" ht="40.049999999999997" customHeight="1" x14ac:dyDescent="0.3"/>
    <row r="2432" ht="40.049999999999997" customHeight="1" x14ac:dyDescent="0.3"/>
    <row r="2433" ht="40.049999999999997" customHeight="1" x14ac:dyDescent="0.3"/>
    <row r="2434" ht="40.049999999999997" customHeight="1" x14ac:dyDescent="0.3"/>
    <row r="2435" ht="40.049999999999997" customHeight="1" x14ac:dyDescent="0.3"/>
    <row r="2436" ht="40.049999999999997" customHeight="1" x14ac:dyDescent="0.3"/>
    <row r="2437" ht="40.049999999999997" customHeight="1" x14ac:dyDescent="0.3"/>
    <row r="2438" ht="40.049999999999997" customHeight="1" x14ac:dyDescent="0.3"/>
    <row r="2439" ht="40.049999999999997" customHeight="1" x14ac:dyDescent="0.3"/>
    <row r="2440" ht="40.049999999999997" customHeight="1" x14ac:dyDescent="0.3"/>
    <row r="2441" ht="40.049999999999997" customHeight="1" x14ac:dyDescent="0.3"/>
    <row r="2442" ht="40.049999999999997" customHeight="1" x14ac:dyDescent="0.3"/>
    <row r="2443" ht="40.049999999999997" customHeight="1" x14ac:dyDescent="0.3"/>
    <row r="2444" ht="40.049999999999997" customHeight="1" x14ac:dyDescent="0.3"/>
    <row r="2445" ht="40.049999999999997" customHeight="1" x14ac:dyDescent="0.3"/>
    <row r="2446" ht="40.049999999999997" customHeight="1" x14ac:dyDescent="0.3"/>
    <row r="2447" ht="40.049999999999997" customHeight="1" x14ac:dyDescent="0.3"/>
    <row r="2448" ht="40.049999999999997" customHeight="1" x14ac:dyDescent="0.3"/>
    <row r="2449" ht="40.049999999999997" customHeight="1" x14ac:dyDescent="0.3"/>
    <row r="2450" ht="40.049999999999997" customHeight="1" x14ac:dyDescent="0.3"/>
    <row r="2451" ht="40.049999999999997" customHeight="1" x14ac:dyDescent="0.3"/>
    <row r="2452" ht="40.049999999999997" customHeight="1" x14ac:dyDescent="0.3"/>
    <row r="2453" ht="40.049999999999997" customHeight="1" x14ac:dyDescent="0.3"/>
    <row r="2454" ht="40.049999999999997" customHeight="1" x14ac:dyDescent="0.3"/>
    <row r="2455" ht="40.049999999999997" customHeight="1" x14ac:dyDescent="0.3"/>
    <row r="2456" ht="40.049999999999997" customHeight="1" x14ac:dyDescent="0.3"/>
    <row r="2457" ht="40.049999999999997" customHeight="1" x14ac:dyDescent="0.3"/>
    <row r="2458" ht="40.049999999999997" customHeight="1" x14ac:dyDescent="0.3"/>
    <row r="2459" ht="40.049999999999997" customHeight="1" x14ac:dyDescent="0.3"/>
    <row r="2460" ht="40.049999999999997" customHeight="1" x14ac:dyDescent="0.3"/>
    <row r="2461" ht="40.049999999999997" customHeight="1" x14ac:dyDescent="0.3"/>
    <row r="2462" ht="40.049999999999997" customHeight="1" x14ac:dyDescent="0.3"/>
    <row r="2463" ht="40.049999999999997" customHeight="1" x14ac:dyDescent="0.3"/>
    <row r="2464" ht="40.049999999999997" customHeight="1" x14ac:dyDescent="0.3"/>
    <row r="2465" ht="40.049999999999997" customHeight="1" x14ac:dyDescent="0.3"/>
    <row r="2466" ht="40.049999999999997" customHeight="1" x14ac:dyDescent="0.3"/>
    <row r="2467" ht="40.049999999999997" customHeight="1" x14ac:dyDescent="0.3"/>
    <row r="2468" ht="40.049999999999997" customHeight="1" x14ac:dyDescent="0.3"/>
    <row r="2469" ht="40.049999999999997" customHeight="1" x14ac:dyDescent="0.3"/>
    <row r="2470" ht="40.049999999999997" customHeight="1" x14ac:dyDescent="0.3"/>
    <row r="2471" ht="40.049999999999997" customHeight="1" x14ac:dyDescent="0.3"/>
    <row r="2472" ht="40.049999999999997" customHeight="1" x14ac:dyDescent="0.3"/>
    <row r="2473" ht="40.049999999999997" customHeight="1" x14ac:dyDescent="0.3"/>
    <row r="2474" ht="40.049999999999997" customHeight="1" x14ac:dyDescent="0.3"/>
    <row r="2475" ht="40.049999999999997" customHeight="1" x14ac:dyDescent="0.3"/>
    <row r="2476" ht="40.049999999999997" customHeight="1" x14ac:dyDescent="0.3"/>
    <row r="2477" ht="40.049999999999997" customHeight="1" x14ac:dyDescent="0.3"/>
    <row r="2478" ht="40.049999999999997" customHeight="1" x14ac:dyDescent="0.3"/>
    <row r="2479" ht="40.049999999999997" customHeight="1" x14ac:dyDescent="0.3"/>
    <row r="2480" ht="40.049999999999997" customHeight="1" x14ac:dyDescent="0.3"/>
    <row r="2481" ht="40.049999999999997" customHeight="1" x14ac:dyDescent="0.3"/>
    <row r="2482" ht="40.049999999999997" customHeight="1" x14ac:dyDescent="0.3"/>
    <row r="2483" ht="40.049999999999997" customHeight="1" x14ac:dyDescent="0.3"/>
    <row r="2484" ht="40.049999999999997" customHeight="1" x14ac:dyDescent="0.3"/>
    <row r="2485" ht="40.049999999999997" customHeight="1" x14ac:dyDescent="0.3"/>
    <row r="2486" ht="40.049999999999997" customHeight="1" x14ac:dyDescent="0.3"/>
    <row r="2487" ht="40.049999999999997" customHeight="1" x14ac:dyDescent="0.3"/>
    <row r="2488" ht="40.049999999999997" customHeight="1" x14ac:dyDescent="0.3"/>
    <row r="2489" ht="40.049999999999997" customHeight="1" x14ac:dyDescent="0.3"/>
    <row r="2490" ht="40.049999999999997" customHeight="1" x14ac:dyDescent="0.3"/>
    <row r="2491" ht="40.049999999999997" customHeight="1" x14ac:dyDescent="0.3"/>
    <row r="2492" ht="40.049999999999997" customHeight="1" x14ac:dyDescent="0.3"/>
    <row r="2493" ht="40.049999999999997" customHeight="1" x14ac:dyDescent="0.3"/>
    <row r="2494" ht="40.049999999999997" customHeight="1" x14ac:dyDescent="0.3"/>
    <row r="2495" ht="40.049999999999997" customHeight="1" x14ac:dyDescent="0.3"/>
    <row r="2496" ht="40.049999999999997" customHeight="1" x14ac:dyDescent="0.3"/>
    <row r="2497" ht="40.049999999999997" customHeight="1" x14ac:dyDescent="0.3"/>
    <row r="2498" ht="40.049999999999997" customHeight="1" x14ac:dyDescent="0.3"/>
    <row r="2499" ht="40.049999999999997" customHeight="1" x14ac:dyDescent="0.3"/>
    <row r="2500" ht="40.049999999999997" customHeight="1" x14ac:dyDescent="0.3"/>
    <row r="2501" ht="40.049999999999997" customHeight="1" x14ac:dyDescent="0.3"/>
    <row r="2502" ht="40.049999999999997" customHeight="1" x14ac:dyDescent="0.3"/>
    <row r="2503" ht="40.049999999999997" customHeight="1" x14ac:dyDescent="0.3"/>
    <row r="2504" ht="40.049999999999997" customHeight="1" x14ac:dyDescent="0.3"/>
    <row r="2505" ht="40.049999999999997" customHeight="1" x14ac:dyDescent="0.3"/>
    <row r="2506" ht="40.049999999999997" customHeight="1" x14ac:dyDescent="0.3"/>
    <row r="2507" ht="40.049999999999997" customHeight="1" x14ac:dyDescent="0.3"/>
    <row r="2508" ht="40.049999999999997" customHeight="1" x14ac:dyDescent="0.3"/>
    <row r="2509" ht="40.049999999999997" customHeight="1" x14ac:dyDescent="0.3"/>
    <row r="2510" ht="40.049999999999997" customHeight="1" x14ac:dyDescent="0.3"/>
    <row r="2511" ht="40.049999999999997" customHeight="1" x14ac:dyDescent="0.3"/>
    <row r="2512" ht="40.049999999999997" customHeight="1" x14ac:dyDescent="0.3"/>
    <row r="2513" ht="40.049999999999997" customHeight="1" x14ac:dyDescent="0.3"/>
    <row r="2514" ht="40.049999999999997" customHeight="1" x14ac:dyDescent="0.3"/>
    <row r="2515" ht="40.049999999999997" customHeight="1" x14ac:dyDescent="0.3"/>
    <row r="2516" ht="40.049999999999997" customHeight="1" x14ac:dyDescent="0.3"/>
    <row r="2517" ht="40.049999999999997" customHeight="1" x14ac:dyDescent="0.3"/>
    <row r="2518" ht="40.049999999999997" customHeight="1" x14ac:dyDescent="0.3"/>
    <row r="2519" ht="40.049999999999997" customHeight="1" x14ac:dyDescent="0.3"/>
    <row r="2520" ht="40.049999999999997" customHeight="1" x14ac:dyDescent="0.3"/>
    <row r="2521" ht="40.049999999999997" customHeight="1" x14ac:dyDescent="0.3"/>
    <row r="2522" ht="40.049999999999997" customHeight="1" x14ac:dyDescent="0.3"/>
    <row r="2523" ht="40.049999999999997" customHeight="1" x14ac:dyDescent="0.3"/>
    <row r="2524" ht="40.049999999999997" customHeight="1" x14ac:dyDescent="0.3"/>
    <row r="2525" ht="40.049999999999997" customHeight="1" x14ac:dyDescent="0.3"/>
    <row r="2526" ht="40.049999999999997" customHeight="1" x14ac:dyDescent="0.3"/>
    <row r="2527" ht="40.049999999999997" customHeight="1" x14ac:dyDescent="0.3"/>
    <row r="2528" ht="40.049999999999997" customHeight="1" x14ac:dyDescent="0.3"/>
    <row r="2529" ht="40.049999999999997" customHeight="1" x14ac:dyDescent="0.3"/>
    <row r="2530" ht="40.049999999999997" customHeight="1" x14ac:dyDescent="0.3"/>
    <row r="2531" ht="40.049999999999997" customHeight="1" x14ac:dyDescent="0.3"/>
    <row r="2532" ht="40.049999999999997" customHeight="1" x14ac:dyDescent="0.3"/>
    <row r="2533" ht="40.049999999999997" customHeight="1" x14ac:dyDescent="0.3"/>
    <row r="2534" ht="40.049999999999997" customHeight="1" x14ac:dyDescent="0.3"/>
    <row r="2535" ht="40.049999999999997" customHeight="1" x14ac:dyDescent="0.3"/>
    <row r="2536" ht="40.049999999999997" customHeight="1" x14ac:dyDescent="0.3"/>
    <row r="2537" ht="40.049999999999997" customHeight="1" x14ac:dyDescent="0.3"/>
    <row r="2538" ht="40.049999999999997" customHeight="1" x14ac:dyDescent="0.3"/>
    <row r="2539" ht="40.049999999999997" customHeight="1" x14ac:dyDescent="0.3"/>
    <row r="2540" ht="40.049999999999997" customHeight="1" x14ac:dyDescent="0.3"/>
    <row r="2541" ht="40.049999999999997" customHeight="1" x14ac:dyDescent="0.3"/>
    <row r="2542" ht="40.049999999999997" customHeight="1" x14ac:dyDescent="0.3"/>
    <row r="2543" ht="40.049999999999997" customHeight="1" x14ac:dyDescent="0.3"/>
    <row r="2544" ht="40.049999999999997" customHeight="1" x14ac:dyDescent="0.3"/>
    <row r="2545" ht="40.049999999999997" customHeight="1" x14ac:dyDescent="0.3"/>
    <row r="2546" ht="40.049999999999997" customHeight="1" x14ac:dyDescent="0.3"/>
    <row r="2547" ht="40.049999999999997" customHeight="1" x14ac:dyDescent="0.3"/>
    <row r="2548" ht="40.049999999999997" customHeight="1" x14ac:dyDescent="0.3"/>
    <row r="2549" ht="40.049999999999997" customHeight="1" x14ac:dyDescent="0.3"/>
    <row r="2550" ht="40.049999999999997" customHeight="1" x14ac:dyDescent="0.3"/>
    <row r="2551" ht="40.049999999999997" customHeight="1" x14ac:dyDescent="0.3"/>
    <row r="2552" ht="40.049999999999997" customHeight="1" x14ac:dyDescent="0.3"/>
    <row r="2553" ht="40.049999999999997" customHeight="1" x14ac:dyDescent="0.3"/>
    <row r="2554" ht="40.049999999999997" customHeight="1" x14ac:dyDescent="0.3"/>
    <row r="2555" ht="40.049999999999997" customHeight="1" x14ac:dyDescent="0.3"/>
    <row r="2556" ht="40.049999999999997" customHeight="1" x14ac:dyDescent="0.3"/>
    <row r="2557" ht="40.049999999999997" customHeight="1" x14ac:dyDescent="0.3"/>
    <row r="2558" ht="40.049999999999997" customHeight="1" x14ac:dyDescent="0.3"/>
    <row r="2559" ht="40.049999999999997" customHeight="1" x14ac:dyDescent="0.3"/>
    <row r="2560" ht="40.049999999999997" customHeight="1" x14ac:dyDescent="0.3"/>
    <row r="2561" ht="40.049999999999997" customHeight="1" x14ac:dyDescent="0.3"/>
    <row r="2562" ht="40.049999999999997" customHeight="1" x14ac:dyDescent="0.3"/>
    <row r="2563" ht="40.049999999999997" customHeight="1" x14ac:dyDescent="0.3"/>
    <row r="2564" ht="40.049999999999997" customHeight="1" x14ac:dyDescent="0.3"/>
    <row r="2565" ht="40.049999999999997" customHeight="1" x14ac:dyDescent="0.3"/>
    <row r="2566" ht="40.049999999999997" customHeight="1" x14ac:dyDescent="0.3"/>
    <row r="2567" ht="40.049999999999997" customHeight="1" x14ac:dyDescent="0.3"/>
    <row r="2568" ht="40.049999999999997" customHeight="1" x14ac:dyDescent="0.3"/>
    <row r="2569" ht="40.049999999999997" customHeight="1" x14ac:dyDescent="0.3"/>
    <row r="2570" ht="40.049999999999997" customHeight="1" x14ac:dyDescent="0.3"/>
    <row r="2571" ht="40.049999999999997" customHeight="1" x14ac:dyDescent="0.3"/>
    <row r="2572" ht="40.049999999999997" customHeight="1" x14ac:dyDescent="0.3"/>
    <row r="2573" ht="40.049999999999997" customHeight="1" x14ac:dyDescent="0.3"/>
    <row r="2574" ht="40.049999999999997" customHeight="1" x14ac:dyDescent="0.3"/>
    <row r="2575" ht="40.049999999999997" customHeight="1" x14ac:dyDescent="0.3"/>
    <row r="2576" ht="40.049999999999997" customHeight="1" x14ac:dyDescent="0.3"/>
    <row r="2577" ht="40.049999999999997" customHeight="1" x14ac:dyDescent="0.3"/>
    <row r="2578" ht="40.049999999999997" customHeight="1" x14ac:dyDescent="0.3"/>
    <row r="2579" ht="40.049999999999997" customHeight="1" x14ac:dyDescent="0.3"/>
    <row r="2580" ht="40.049999999999997" customHeight="1" x14ac:dyDescent="0.3"/>
    <row r="2581" ht="40.049999999999997" customHeight="1" x14ac:dyDescent="0.3"/>
    <row r="2582" ht="40.049999999999997" customHeight="1" x14ac:dyDescent="0.3"/>
    <row r="2583" ht="40.049999999999997" customHeight="1" x14ac:dyDescent="0.3"/>
    <row r="2584" ht="40.049999999999997" customHeight="1" x14ac:dyDescent="0.3"/>
    <row r="2585" ht="40.049999999999997" customHeight="1" x14ac:dyDescent="0.3"/>
    <row r="2586" ht="40.049999999999997" customHeight="1" x14ac:dyDescent="0.3"/>
    <row r="2587" ht="40.049999999999997" customHeight="1" x14ac:dyDescent="0.3"/>
    <row r="2588" ht="40.049999999999997" customHeight="1" x14ac:dyDescent="0.3"/>
    <row r="2589" ht="40.049999999999997" customHeight="1" x14ac:dyDescent="0.3"/>
    <row r="2590" ht="40.049999999999997" customHeight="1" x14ac:dyDescent="0.3"/>
    <row r="2591" ht="40.049999999999997" customHeight="1" x14ac:dyDescent="0.3"/>
    <row r="2592" ht="40.049999999999997" customHeight="1" x14ac:dyDescent="0.3"/>
    <row r="2593" ht="40.049999999999997" customHeight="1" x14ac:dyDescent="0.3"/>
    <row r="2594" ht="40.049999999999997" customHeight="1" x14ac:dyDescent="0.3"/>
    <row r="2595" ht="40.049999999999997" customHeight="1" x14ac:dyDescent="0.3"/>
    <row r="2596" ht="40.049999999999997" customHeight="1" x14ac:dyDescent="0.3"/>
    <row r="2597" ht="40.049999999999997" customHeight="1" x14ac:dyDescent="0.3"/>
    <row r="2598" ht="40.049999999999997" customHeight="1" x14ac:dyDescent="0.3"/>
    <row r="2599" ht="40.049999999999997" customHeight="1" x14ac:dyDescent="0.3"/>
    <row r="2600" ht="40.049999999999997" customHeight="1" x14ac:dyDescent="0.3"/>
    <row r="2601" ht="40.049999999999997" customHeight="1" x14ac:dyDescent="0.3"/>
    <row r="2602" ht="40.049999999999997" customHeight="1" x14ac:dyDescent="0.3"/>
    <row r="2603" ht="40.049999999999997" customHeight="1" x14ac:dyDescent="0.3"/>
    <row r="2604" ht="40.049999999999997" customHeight="1" x14ac:dyDescent="0.3"/>
    <row r="2605" ht="40.049999999999997" customHeight="1" x14ac:dyDescent="0.3"/>
    <row r="2606" ht="40.049999999999997" customHeight="1" x14ac:dyDescent="0.3"/>
    <row r="2607" ht="40.049999999999997" customHeight="1" x14ac:dyDescent="0.3"/>
    <row r="2608" ht="40.049999999999997" customHeight="1" x14ac:dyDescent="0.3"/>
    <row r="2609" ht="40.049999999999997" customHeight="1" x14ac:dyDescent="0.3"/>
    <row r="2610" ht="40.049999999999997" customHeight="1" x14ac:dyDescent="0.3"/>
    <row r="2611" ht="40.049999999999997" customHeight="1" x14ac:dyDescent="0.3"/>
    <row r="2612" ht="40.049999999999997" customHeight="1" x14ac:dyDescent="0.3"/>
    <row r="2613" ht="40.049999999999997" customHeight="1" x14ac:dyDescent="0.3"/>
    <row r="2614" ht="40.049999999999997" customHeight="1" x14ac:dyDescent="0.3"/>
    <row r="2615" ht="40.049999999999997" customHeight="1" x14ac:dyDescent="0.3"/>
    <row r="2616" ht="40.049999999999997" customHeight="1" x14ac:dyDescent="0.3"/>
    <row r="2617" ht="40.049999999999997" customHeight="1" x14ac:dyDescent="0.3"/>
    <row r="2618" ht="40.049999999999997" customHeight="1" x14ac:dyDescent="0.3"/>
    <row r="2619" ht="40.049999999999997" customHeight="1" x14ac:dyDescent="0.3"/>
    <row r="2620" ht="40.049999999999997" customHeight="1" x14ac:dyDescent="0.3"/>
    <row r="2621" ht="40.049999999999997" customHeight="1" x14ac:dyDescent="0.3"/>
    <row r="2622" ht="40.049999999999997" customHeight="1" x14ac:dyDescent="0.3"/>
    <row r="2623" ht="40.049999999999997" customHeight="1" x14ac:dyDescent="0.3"/>
    <row r="2624" ht="40.049999999999997" customHeight="1" x14ac:dyDescent="0.3"/>
    <row r="2625" ht="40.049999999999997" customHeight="1" x14ac:dyDescent="0.3"/>
    <row r="2626" ht="40.049999999999997" customHeight="1" x14ac:dyDescent="0.3"/>
    <row r="2627" ht="40.049999999999997" customHeight="1" x14ac:dyDescent="0.3"/>
    <row r="2628" ht="40.049999999999997" customHeight="1" x14ac:dyDescent="0.3"/>
    <row r="2629" ht="40.049999999999997" customHeight="1" x14ac:dyDescent="0.3"/>
    <row r="2630" ht="40.049999999999997" customHeight="1" x14ac:dyDescent="0.3"/>
    <row r="2631" ht="40.049999999999997" customHeight="1" x14ac:dyDescent="0.3"/>
    <row r="2632" ht="40.049999999999997" customHeight="1" x14ac:dyDescent="0.3"/>
    <row r="2633" ht="40.049999999999997" customHeight="1" x14ac:dyDescent="0.3"/>
    <row r="2634" ht="40.049999999999997" customHeight="1" x14ac:dyDescent="0.3"/>
    <row r="2635" ht="40.049999999999997" customHeight="1" x14ac:dyDescent="0.3"/>
    <row r="2636" ht="40.049999999999997" customHeight="1" x14ac:dyDescent="0.3"/>
    <row r="2637" ht="40.049999999999997" customHeight="1" x14ac:dyDescent="0.3"/>
    <row r="2638" ht="40.049999999999997" customHeight="1" x14ac:dyDescent="0.3"/>
    <row r="2639" ht="40.049999999999997" customHeight="1" x14ac:dyDescent="0.3"/>
    <row r="2640" ht="40.049999999999997" customHeight="1" x14ac:dyDescent="0.3"/>
    <row r="2641" ht="40.049999999999997" customHeight="1" x14ac:dyDescent="0.3"/>
    <row r="2642" ht="40.049999999999997" customHeight="1" x14ac:dyDescent="0.3"/>
    <row r="2643" ht="40.049999999999997" customHeight="1" x14ac:dyDescent="0.3"/>
    <row r="2644" ht="40.049999999999997" customHeight="1" x14ac:dyDescent="0.3"/>
    <row r="2645" ht="40.049999999999997" customHeight="1" x14ac:dyDescent="0.3"/>
    <row r="2646" ht="40.049999999999997" customHeight="1" x14ac:dyDescent="0.3"/>
    <row r="2647" ht="40.049999999999997" customHeight="1" x14ac:dyDescent="0.3"/>
    <row r="2648" ht="40.049999999999997" customHeight="1" x14ac:dyDescent="0.3"/>
    <row r="2649" ht="40.049999999999997" customHeight="1" x14ac:dyDescent="0.3"/>
    <row r="2650" ht="40.049999999999997" customHeight="1" x14ac:dyDescent="0.3"/>
    <row r="2651" ht="40.049999999999997" customHeight="1" x14ac:dyDescent="0.3"/>
    <row r="2652" ht="40.049999999999997" customHeight="1" x14ac:dyDescent="0.3"/>
    <row r="2653" ht="40.049999999999997" customHeight="1" x14ac:dyDescent="0.3"/>
    <row r="2654" ht="40.049999999999997" customHeight="1" x14ac:dyDescent="0.3"/>
    <row r="2655" ht="40.049999999999997" customHeight="1" x14ac:dyDescent="0.3"/>
    <row r="2656" ht="40.049999999999997" customHeight="1" x14ac:dyDescent="0.3"/>
    <row r="2657" ht="40.049999999999997" customHeight="1" x14ac:dyDescent="0.3"/>
    <row r="2658" ht="40.049999999999997" customHeight="1" x14ac:dyDescent="0.3"/>
    <row r="2659" ht="40.049999999999997" customHeight="1" x14ac:dyDescent="0.3"/>
    <row r="2660" ht="40.049999999999997" customHeight="1" x14ac:dyDescent="0.3"/>
    <row r="2661" ht="40.049999999999997" customHeight="1" x14ac:dyDescent="0.3"/>
    <row r="2662" ht="40.049999999999997" customHeight="1" x14ac:dyDescent="0.3"/>
    <row r="2663" ht="40.049999999999997" customHeight="1" x14ac:dyDescent="0.3"/>
    <row r="2664" ht="40.049999999999997" customHeight="1" x14ac:dyDescent="0.3"/>
    <row r="2665" ht="40.049999999999997" customHeight="1" x14ac:dyDescent="0.3"/>
    <row r="2666" ht="40.049999999999997" customHeight="1" x14ac:dyDescent="0.3"/>
    <row r="2667" ht="40.049999999999997" customHeight="1" x14ac:dyDescent="0.3"/>
    <row r="2668" ht="40.049999999999997" customHeight="1" x14ac:dyDescent="0.3"/>
    <row r="2669" ht="40.049999999999997" customHeight="1" x14ac:dyDescent="0.3"/>
    <row r="2670" ht="40.049999999999997" customHeight="1" x14ac:dyDescent="0.3"/>
    <row r="2671" ht="40.049999999999997" customHeight="1" x14ac:dyDescent="0.3"/>
    <row r="2672" ht="40.049999999999997" customHeight="1" x14ac:dyDescent="0.3"/>
    <row r="2673" ht="40.049999999999997" customHeight="1" x14ac:dyDescent="0.3"/>
    <row r="2674" ht="40.049999999999997" customHeight="1" x14ac:dyDescent="0.3"/>
    <row r="2675" ht="40.049999999999997" customHeight="1" x14ac:dyDescent="0.3"/>
    <row r="2676" ht="40.049999999999997" customHeight="1" x14ac:dyDescent="0.3"/>
    <row r="2677" ht="40.049999999999997" customHeight="1" x14ac:dyDescent="0.3"/>
    <row r="2678" ht="40.049999999999997" customHeight="1" x14ac:dyDescent="0.3"/>
    <row r="2679" ht="40.049999999999997" customHeight="1" x14ac:dyDescent="0.3"/>
    <row r="2680" ht="40.049999999999997" customHeight="1" x14ac:dyDescent="0.3"/>
    <row r="2681" ht="40.049999999999997" customHeight="1" x14ac:dyDescent="0.3"/>
    <row r="2682" ht="40.049999999999997" customHeight="1" x14ac:dyDescent="0.3"/>
    <row r="2683" ht="40.049999999999997" customHeight="1" x14ac:dyDescent="0.3"/>
    <row r="2684" ht="40.049999999999997" customHeight="1" x14ac:dyDescent="0.3"/>
    <row r="2685" ht="40.049999999999997" customHeight="1" x14ac:dyDescent="0.3"/>
  </sheetData>
  <conditionalFormatting sqref="BB50:EO50 A2:EO46 AH47:EO49 AH50:BA75 A47:AG75 A76:BA197">
    <cfRule type="cellIs" dxfId="9" priority="11" operator="equal">
      <formula>1</formula>
    </cfRule>
    <cfRule type="cellIs" dxfId="8" priority="9" operator="equal">
      <formula>2</formula>
    </cfRule>
    <cfRule type="cellIs" dxfId="7" priority="8" operator="equal">
      <formula>6</formula>
    </cfRule>
    <cfRule type="cellIs" dxfId="6" priority="7" operator="equal">
      <formula>3</formula>
    </cfRule>
    <cfRule type="cellIs" dxfId="5" priority="6" operator="equal">
      <formula>7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8</formula>
    </cfRule>
    <cfRule type="cellIs" dxfId="1" priority="2" operator="equal">
      <formula>9</formula>
    </cfRule>
    <cfRule type="cellIs" dxfId="0" priority="1" operator="equal">
      <formula>10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svet7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Zupančič</dc:creator>
  <cp:lastModifiedBy>Jure Zupančič</cp:lastModifiedBy>
  <dcterms:created xsi:type="dcterms:W3CDTF">2021-03-08T18:54:11Z</dcterms:created>
  <dcterms:modified xsi:type="dcterms:W3CDTF">2021-04-17T12:56:46Z</dcterms:modified>
</cp:coreProperties>
</file>