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AddrDesc" sheetId="2" state="visible" r:id="rId2"/>
    <sheet xmlns:r="http://schemas.openxmlformats.org/officeDocument/2006/relationships" name="Sheet1" sheetId="3" state="visible" r:id="rId3"/>
    <sheet xmlns:r="http://schemas.openxmlformats.org/officeDocument/2006/relationships" name="capa" sheetId="4" state="visible" r:id="rId4"/>
    <sheet xmlns:r="http://schemas.openxmlformats.org/officeDocument/2006/relationships" name="Sheet2" sheetId="5" state="visible" r:id="rId5"/>
    <sheet xmlns:r="http://schemas.openxmlformats.org/officeDocument/2006/relationships" name="mapeamento_header" sheetId="6" state="visible" r:id="rId6"/>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2">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50">
    <xf numFmtId="0" fontId="0" fillId="0" borderId="0" pivotButton="0" quotePrefix="0" xfId="0"/>
    <xf numFmtId="0" fontId="1" fillId="2" borderId="1" applyAlignment="1" pivotButton="0" quotePrefix="0" xfId="0">
      <alignment horizontal="center" vertical="center" wrapText="1" shrinkToFit="1"/>
    </xf>
    <xf numFmtId="0" fontId="0" fillId="3" borderId="0" applyAlignment="1" pivotButton="0" quotePrefix="0" xfId="0">
      <alignment vertical="top" wrapText="1" shrinkToFit="1"/>
    </xf>
    <xf numFmtId="0" fontId="1" fillId="2" borderId="2" applyAlignment="1" pivotButton="0" quotePrefix="0" xfId="0">
      <alignment horizontal="center" vertical="center" wrapText="1" shrinkToFit="1"/>
    </xf>
    <xf numFmtId="0" fontId="2" fillId="4" borderId="3"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center" vertical="top" wrapText="1" shrinkToFit="1"/>
    </xf>
    <xf numFmtId="0" fontId="3" fillId="4" borderId="7"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xf numFmtId="0" fontId="0" fillId="0" borderId="12" applyAlignment="1" pivotButton="0" quotePrefix="0" xfId="0">
      <alignment vertical="top" wrapText="1" shrinkToFit="1"/>
    </xf>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applyAlignment="1" pivotButton="0" quotePrefix="0" xfId="0">
      <alignment vertical="top" wrapText="1" shrinkToFit="1"/>
    </xf>
    <xf numFmtId="0" fontId="0" fillId="0" borderId="14" applyAlignment="1" pivotButton="0" quotePrefix="0" xfId="0">
      <alignment vertical="top" wrapText="1" shrinkToFit="1"/>
    </xf>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applyAlignment="1" pivotButton="0" quotePrefix="0" xfId="0">
      <alignment vertical="top" wrapText="1" shrinkToFit="1"/>
    </xf>
    <xf numFmtId="0" fontId="0" fillId="0" borderId="17" applyAlignment="1" pivotButton="0" quotePrefix="0" xfId="0">
      <alignment vertical="top" wrapText="1" shrinkToFit="1"/>
    </xf>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applyAlignment="1" pivotButton="0" quotePrefix="0" xfId="0">
      <alignment vertical="top" wrapText="1" shrinkToFit="1"/>
    </xf>
    <xf numFmtId="0" fontId="0" fillId="0" borderId="20" applyAlignment="1" pivotButton="0" quotePrefix="0" xfId="0">
      <alignment vertical="top"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5"/>
  <sheetViews>
    <sheetView workbookViewId="0">
      <selection activeCell="A1" sqref="A1"/>
    </sheetView>
  </sheetViews>
  <sheetFormatPr baseColWidth="8" defaultRowHeight="15"/>
  <sheetData>
    <row r="1">
      <c r="A1" s="1" t="inlineStr">
        <is>
          <t>Element_Name</t>
        </is>
      </c>
      <c r="B1" s="1" t="inlineStr">
        <is>
          <t>Data_Type</t>
        </is>
      </c>
      <c r="C1" s="1" t="inlineStr">
        <is>
          <t>Min_Occurs</t>
        </is>
      </c>
      <c r="D1" s="1" t="inlineStr">
        <is>
          <t>Max_Occurs</t>
        </is>
      </c>
      <c r="E1" s="1" t="inlineStr">
        <is>
          <t>Element_Description</t>
        </is>
      </c>
      <c r="F1" s="1" t="inlineStr">
        <is>
          <t>Table</t>
        </is>
      </c>
      <c r="G1" t="inlineStr">
        <is>
          <t>App_Column_Name</t>
        </is>
      </c>
      <c r="H1" t="inlineStr">
        <is>
          <t>App_Data_Type</t>
        </is>
      </c>
      <c r="I1" t="inlineStr">
        <is>
          <t>App_Data_Length</t>
        </is>
      </c>
      <c r="J1" t="inlineStr">
        <is>
          <t>App_Column_Required</t>
        </is>
      </c>
      <c r="K1" t="inlineStr">
        <is>
          <t>App_Description</t>
        </is>
      </c>
    </row>
    <row r="2">
      <c r="A2" s="1" t="inlineStr">
        <is>
          <t>city_id</t>
        </is>
      </c>
      <c r="B2" s="1" t="inlineStr">
        <is>
          <t>varchar210</t>
        </is>
      </c>
      <c r="C2" s="1" t="inlineStr">
        <is>
          <t>0</t>
        </is>
      </c>
      <c r="D2" s="1" t="inlineStr">
        <is>
          <t>1</t>
        </is>
      </c>
      <c r="E2" s="1" t="inlineStr">
        <is>
          <t>Indicates the City Id or Code.</t>
        </is>
      </c>
      <c r="F2" s="1" t="inlineStr">
        <is>
          <t>N/A</t>
        </is>
      </c>
      <c r="G2" s="1" t="inlineStr">
        <is>
          <t>N/A</t>
        </is>
      </c>
      <c r="H2" s="1" t="inlineStr">
        <is>
          <t>varchar2</t>
        </is>
      </c>
      <c r="I2" s="1" t="inlineStr">
        <is>
          <t>10</t>
        </is>
      </c>
      <c r="J2" s="1" t="inlineStr">
        <is>
          <t>No</t>
        </is>
      </c>
      <c r="K2" s="1" t="inlineStr">
        <is>
          <t>Indicates the City Id or Code.</t>
        </is>
      </c>
    </row>
    <row r="3">
      <c r="A3" s="1" t="inlineStr">
        <is>
          <t>state_name</t>
        </is>
      </c>
      <c r="B3" s="1" t="inlineStr">
        <is>
          <t>varchar2120</t>
        </is>
      </c>
      <c r="C3" s="1" t="inlineStr">
        <is>
          <t>0</t>
        </is>
      </c>
      <c r="D3" s="1" t="inlineStr">
        <is>
          <t>1</t>
        </is>
      </c>
      <c r="E3" s="1" t="inlineStr">
        <is>
          <t>Indicates the State name.</t>
        </is>
      </c>
      <c r="F3" s="1" t="inlineStr">
        <is>
          <t>state</t>
        </is>
      </c>
      <c r="G3" s="1" t="inlineStr">
        <is>
          <t>description</t>
        </is>
      </c>
      <c r="H3" s="1" t="inlineStr">
        <is>
          <t>varchar2</t>
        </is>
      </c>
      <c r="I3" s="1" t="inlineStr">
        <is>
          <t>120</t>
        </is>
      </c>
      <c r="J3" s="1" t="inlineStr">
        <is>
          <t>Yes</t>
        </is>
      </c>
      <c r="K3" s="1" t="inlineStr">
        <is>
          <t>Contains the full name of the state.</t>
        </is>
      </c>
    </row>
    <row r="4">
      <c r="A4" s="1" t="inlineStr">
        <is>
          <t>country_name</t>
        </is>
      </c>
      <c r="B4" s="1" t="inlineStr">
        <is>
          <t>varchar2120</t>
        </is>
      </c>
      <c r="C4" s="1" t="inlineStr">
        <is>
          <t>0</t>
        </is>
      </c>
      <c r="D4" s="1" t="inlineStr">
        <is>
          <t>1</t>
        </is>
      </c>
      <c r="E4" s="1" t="inlineStr">
        <is>
          <t>Indicates the Country Name. For e.g Brazil,United States</t>
        </is>
      </c>
      <c r="F4" s="1" t="inlineStr">
        <is>
          <t>country</t>
        </is>
      </c>
      <c r="G4" s="1" t="inlineStr">
        <is>
          <t>country_desc</t>
        </is>
      </c>
      <c r="H4" s="1" t="inlineStr">
        <is>
          <t>varchar2</t>
        </is>
      </c>
      <c r="I4" s="1" t="inlineStr">
        <is>
          <t>120</t>
        </is>
      </c>
      <c r="J4" s="1" t="inlineStr">
        <is>
          <t>Yes</t>
        </is>
      </c>
      <c r="K4" s="1" t="inlineStr">
        <is>
          <t>Contains the name of the country.</t>
        </is>
      </c>
    </row>
    <row r="5">
      <c r="A5" s="1" t="inlineStr">
        <is>
          <t>addr</t>
        </is>
      </c>
      <c r="B5" s="1" t="inlineStr">
        <is>
          <t>varchar232</t>
        </is>
      </c>
      <c r="C5" s="1" t="inlineStr">
        <is>
          <t>1</t>
        </is>
      </c>
      <c r="D5" s="1" t="inlineStr">
        <is>
          <t>1</t>
        </is>
      </c>
      <c r="E5" s="1" t="inlineStr">
        <is>
          <t>This field holds the unique address ID from the source system. For addresses that are interfaced into RMS, it will hold the external system's address ID. For addresses published out of RMS, it will hold RMS's address ID.</t>
        </is>
      </c>
      <c r="F5" s="1" t="inlineStr">
        <is>
          <t>addr</t>
        </is>
      </c>
      <c r="G5" s="1" t="inlineStr">
        <is>
          <t>addr_key</t>
        </is>
      </c>
      <c r="H5" s="1" t="inlineStr">
        <is>
          <t>number</t>
        </is>
      </c>
      <c r="I5" s="1" t="inlineStr">
        <is>
          <t>11,0</t>
        </is>
      </c>
      <c r="J5" s="1" t="inlineStr">
        <is>
          <t>Yes</t>
        </is>
      </c>
      <c r="K5" s="1" t="inlineStr">
        <is>
          <t>This column contains a unique number used to distinguish between different addresses.For addresses that are interfaced into RMS, it will hold the external system's address ID. 
For addresses published out of RMS, it will hold RMS's address ID.</t>
        </is>
      </c>
      <c r="O5" s="2" t="n"/>
    </row>
    <row r="6">
      <c r="A6" s="1" t="inlineStr">
        <is>
          <t>addr_type</t>
        </is>
      </c>
      <c r="B6" s="1" t="inlineStr">
        <is>
          <t>varchar22</t>
        </is>
      </c>
      <c r="C6" s="1" t="inlineStr">
        <is>
          <t>1</t>
        </is>
      </c>
      <c r="D6" s="1" t="inlineStr">
        <is>
          <t>1</t>
        </is>
      </c>
      <c r="E6" s="1" t="inlineStr">
        <is>
          <t>Indicates the type for the address. Valid values (e.g. 01-business, 02-postal) are in the add_type table.</t>
        </is>
      </c>
      <c r="F6" s="1" t="inlineStr">
        <is>
          <t>addr</t>
        </is>
      </c>
      <c r="G6" s="1" t="inlineStr">
        <is>
          <t>addr_type</t>
        </is>
      </c>
      <c r="H6" s="1" t="inlineStr">
        <is>
          <t>varchar2</t>
        </is>
      </c>
      <c r="I6" s="1" t="inlineStr">
        <is>
          <t>2</t>
        </is>
      </c>
      <c r="J6" s="1" t="inlineStr">
        <is>
          <t>Yes</t>
        </is>
      </c>
      <c r="K6" s="1" t="inlineStr">
        <is>
          <t>This column indicates the type for the address.</t>
        </is>
      </c>
    </row>
    <row r="7">
      <c r="A7" s="1" t="inlineStr">
        <is>
          <t>primary_addr_type_ind</t>
        </is>
      </c>
      <c r="B7" s="1" t="inlineStr">
        <is>
          <t>varchar21</t>
        </is>
      </c>
      <c r="C7" s="1" t="inlineStr">
        <is>
          <t>0</t>
        </is>
      </c>
      <c r="D7" s="1" t="inlineStr">
        <is>
          <t>1</t>
        </is>
      </c>
      <c r="E7" s="1" t="inlineStr">
        <is>
          <t>Description is not available.</t>
        </is>
      </c>
      <c r="F7" s="1" t="inlineStr">
        <is>
          <t>*</t>
        </is>
      </c>
      <c r="G7" s="1" t="inlineStr">
        <is>
          <t>*</t>
        </is>
      </c>
      <c r="H7" s="1" t="inlineStr">
        <is>
          <t>varchar2</t>
        </is>
      </c>
      <c r="I7" s="1" t="inlineStr">
        <is>
          <t>1</t>
        </is>
      </c>
      <c r="J7" s="1" t="inlineStr">
        <is>
          <t>No</t>
        </is>
      </c>
      <c r="K7" s="1" t="inlineStr">
        <is>
          <t>Fill this description.</t>
        </is>
      </c>
    </row>
    <row r="8">
      <c r="A8" s="1" t="inlineStr">
        <is>
          <t>primary_addr_ind</t>
        </is>
      </c>
      <c r="B8" s="1" t="inlineStr">
        <is>
          <t>varchar21</t>
        </is>
      </c>
      <c r="C8" s="1" t="inlineStr">
        <is>
          <t>1</t>
        </is>
      </c>
      <c r="D8" s="1" t="inlineStr">
        <is>
          <t>1</t>
        </is>
      </c>
      <c r="E8" s="1" t="inlineStr">
        <is>
          <t>Indicates whether this address is the primary address for this address type</t>
        </is>
      </c>
      <c r="F8" s="1" t="inlineStr">
        <is>
          <t>addr</t>
        </is>
      </c>
      <c r="G8" s="1" t="inlineStr">
        <is>
          <t>primary_addr_ind</t>
        </is>
      </c>
      <c r="H8" s="1" t="inlineStr">
        <is>
          <t>varchar2</t>
        </is>
      </c>
      <c r="I8" s="1" t="inlineStr">
        <is>
          <t>1</t>
        </is>
      </c>
      <c r="J8" s="1" t="inlineStr">
        <is>
          <t>Yes</t>
        </is>
      </c>
      <c r="K8" s="1" t="inlineStr">
        <is>
          <t>This column indicates whether the address is the primary address for the address type.</t>
        </is>
      </c>
    </row>
    <row r="9">
      <c r="A9" s="1" t="inlineStr">
        <is>
          <t>add_1</t>
        </is>
      </c>
      <c r="B9" s="1" t="inlineStr">
        <is>
          <t>varchar2240</t>
        </is>
      </c>
      <c r="C9" s="1" t="inlineStr">
        <is>
          <t>1</t>
        </is>
      </c>
      <c r="D9" s="1" t="inlineStr">
        <is>
          <t>1</t>
        </is>
      </c>
      <c r="E9" s="1" t="inlineStr">
        <is>
          <t>Contains the first line of the address</t>
        </is>
      </c>
      <c r="F9" s="1" t="inlineStr">
        <is>
          <t>addr</t>
        </is>
      </c>
      <c r="G9" s="1" t="inlineStr">
        <is>
          <t>add_1</t>
        </is>
      </c>
      <c r="H9" s="1" t="inlineStr">
        <is>
          <t>varchar2</t>
        </is>
      </c>
      <c r="I9" s="1" t="inlineStr">
        <is>
          <t>240</t>
        </is>
      </c>
      <c r="J9" s="1" t="inlineStr">
        <is>
          <t>Yes</t>
        </is>
      </c>
      <c r="K9" s="1" t="inlineStr">
        <is>
          <t>This column contains the first line of the address.</t>
        </is>
      </c>
    </row>
    <row r="10">
      <c r="A10" s="1" t="inlineStr">
        <is>
          <t>add_2</t>
        </is>
      </c>
      <c r="B10" s="1" t="inlineStr">
        <is>
          <t>varchar2240</t>
        </is>
      </c>
      <c r="C10" s="1" t="inlineStr">
        <is>
          <t>0</t>
        </is>
      </c>
      <c r="D10" s="1" t="inlineStr">
        <is>
          <t>1</t>
        </is>
      </c>
      <c r="E10" s="1" t="inlineStr">
        <is>
          <t>Contains the second line of the address.</t>
        </is>
      </c>
      <c r="F10" s="1" t="inlineStr">
        <is>
          <t>addr</t>
        </is>
      </c>
      <c r="G10" s="1" t="inlineStr">
        <is>
          <t>add_2</t>
        </is>
      </c>
      <c r="H10" s="1" t="inlineStr">
        <is>
          <t>varchar2</t>
        </is>
      </c>
      <c r="I10" s="1" t="inlineStr">
        <is>
          <t>240</t>
        </is>
      </c>
      <c r="J10" s="1" t="inlineStr">
        <is>
          <t>No</t>
        </is>
      </c>
      <c r="K10" s="1" t="inlineStr">
        <is>
          <t>This column contains the second line of the address.</t>
        </is>
      </c>
    </row>
    <row r="11">
      <c r="A11" s="1" t="inlineStr">
        <is>
          <t>add_3</t>
        </is>
      </c>
      <c r="B11" s="1" t="inlineStr">
        <is>
          <t>varchar2240</t>
        </is>
      </c>
      <c r="C11" s="1" t="inlineStr">
        <is>
          <t>0</t>
        </is>
      </c>
      <c r="D11" s="1" t="inlineStr">
        <is>
          <t>1</t>
        </is>
      </c>
      <c r="E11" s="1" t="inlineStr">
        <is>
          <t>Contains the thirdline of the address.</t>
        </is>
      </c>
      <c r="F11" s="1" t="inlineStr">
        <is>
          <t>addr</t>
        </is>
      </c>
      <c r="G11" s="1" t="inlineStr">
        <is>
          <t>add_3</t>
        </is>
      </c>
      <c r="H11" s="1" t="inlineStr">
        <is>
          <t>varchar2</t>
        </is>
      </c>
      <c r="I11" s="1" t="inlineStr">
        <is>
          <t>240</t>
        </is>
      </c>
      <c r="J11" s="1" t="inlineStr">
        <is>
          <t>No</t>
        </is>
      </c>
      <c r="K11" s="1" t="inlineStr">
        <is>
          <t>This column contains the third line of the address.</t>
        </is>
      </c>
    </row>
    <row r="12">
      <c r="A12" s="1" t="inlineStr">
        <is>
          <t>city</t>
        </is>
      </c>
      <c r="B12" s="1" t="inlineStr">
        <is>
          <t>varchar2120</t>
        </is>
      </c>
      <c r="C12" s="1" t="inlineStr">
        <is>
          <t>1</t>
        </is>
      </c>
      <c r="D12" s="1" t="inlineStr">
        <is>
          <t>1</t>
        </is>
      </c>
      <c r="E12" s="1" t="inlineStr">
        <is>
          <t>Contains the name of the city that is associated with the address.</t>
        </is>
      </c>
      <c r="F12" s="1" t="inlineStr">
        <is>
          <t>addr</t>
        </is>
      </c>
      <c r="G12" s="1" t="inlineStr">
        <is>
          <t>city</t>
        </is>
      </c>
      <c r="H12" s="1" t="inlineStr">
        <is>
          <t>varchar2</t>
        </is>
      </c>
      <c r="I12" s="1" t="inlineStr">
        <is>
          <t>120</t>
        </is>
      </c>
      <c r="J12" s="1" t="inlineStr">
        <is>
          <t>Yes</t>
        </is>
      </c>
      <c r="K12" s="1" t="inlineStr">
        <is>
          <t>This column contains the name of the city that is associated with the address.</t>
        </is>
      </c>
    </row>
    <row r="13">
      <c r="A13" s="1" t="inlineStr">
        <is>
          <t>state</t>
        </is>
      </c>
      <c r="B13" s="1" t="inlineStr">
        <is>
          <t>varchar23</t>
        </is>
      </c>
      <c r="C13" s="1" t="inlineStr">
        <is>
          <t>0</t>
        </is>
      </c>
      <c r="D13" s="1" t="inlineStr">
        <is>
          <t>1</t>
        </is>
      </c>
      <c r="E13" s="1" t="inlineStr">
        <is>
          <t>Contains the postal abbreviation for the state in which the warehouse is located.</t>
        </is>
      </c>
      <c r="F13" s="1" t="inlineStr">
        <is>
          <t>addr</t>
        </is>
      </c>
      <c r="G13" s="1" t="inlineStr">
        <is>
          <t>state</t>
        </is>
      </c>
      <c r="H13" s="1" t="inlineStr">
        <is>
          <t>varchar2</t>
        </is>
      </c>
      <c r="I13" s="1" t="inlineStr">
        <is>
          <t>3</t>
        </is>
      </c>
      <c r="J13" s="1" t="inlineStr">
        <is>
          <t>No</t>
        </is>
      </c>
      <c r="K13" s="1" t="inlineStr">
        <is>
          <t>This column contains the state abbreviation for the address.</t>
        </is>
      </c>
    </row>
    <row r="14">
      <c r="A14" s="1" t="inlineStr">
        <is>
          <t>country_id</t>
        </is>
      </c>
      <c r="B14" s="1" t="inlineStr">
        <is>
          <t>varchar23</t>
        </is>
      </c>
      <c r="C14" s="1" t="inlineStr">
        <is>
          <t>1</t>
        </is>
      </c>
      <c r="D14" s="1" t="inlineStr">
        <is>
          <t>1</t>
        </is>
      </c>
      <c r="E14" s="1" t="inlineStr">
        <is>
          <t>Contains the country where the address exists.</t>
        </is>
      </c>
      <c r="F14" s="1" t="inlineStr">
        <is>
          <t>addr</t>
        </is>
      </c>
      <c r="G14" s="1" t="inlineStr">
        <is>
          <t>country_id</t>
        </is>
      </c>
      <c r="H14" s="1" t="inlineStr">
        <is>
          <t>varchar2</t>
        </is>
      </c>
      <c r="I14" s="1" t="inlineStr">
        <is>
          <t>3</t>
        </is>
      </c>
      <c r="J14" s="1" t="inlineStr">
        <is>
          <t>Yes</t>
        </is>
      </c>
      <c r="K14" s="1" t="inlineStr">
        <is>
          <t>This column contains the country where the address exists.</t>
        </is>
      </c>
    </row>
    <row r="15">
      <c r="A15" s="1" t="inlineStr">
        <is>
          <t>post</t>
        </is>
      </c>
      <c r="B15" s="1" t="inlineStr">
        <is>
          <t>varchar230</t>
        </is>
      </c>
      <c r="C15" s="1" t="inlineStr">
        <is>
          <t>0</t>
        </is>
      </c>
      <c r="D15" s="1" t="inlineStr">
        <is>
          <t>1</t>
        </is>
      </c>
      <c r="E15" s="1" t="inlineStr">
        <is>
          <t>Contains the zip code for the address.</t>
        </is>
      </c>
      <c r="F15" s="1" t="inlineStr">
        <is>
          <t>addr</t>
        </is>
      </c>
      <c r="G15" s="1" t="inlineStr">
        <is>
          <t>post</t>
        </is>
      </c>
      <c r="H15" s="1" t="inlineStr">
        <is>
          <t>varchar2</t>
        </is>
      </c>
      <c r="I15" s="1" t="inlineStr">
        <is>
          <t>30</t>
        </is>
      </c>
      <c r="J15" s="1" t="inlineStr">
        <is>
          <t>No</t>
        </is>
      </c>
      <c r="K15" s="1" t="inlineStr">
        <is>
          <t>This column contains the zip code for the address.</t>
        </is>
      </c>
    </row>
    <row r="16">
      <c r="A16" s="1" t="inlineStr">
        <is>
          <t>contact_name</t>
        </is>
      </c>
      <c r="B16" s="1" t="inlineStr">
        <is>
          <t>varchar2120</t>
        </is>
      </c>
      <c r="C16" s="1" t="inlineStr">
        <is>
          <t>0</t>
        </is>
      </c>
      <c r="D16" s="1" t="inlineStr">
        <is>
          <t>1</t>
        </is>
      </c>
      <c r="E16" s="1" t="inlineStr">
        <is>
          <t>Contains the name of the contact for the supplier at this address.</t>
        </is>
      </c>
      <c r="F16" s="1" t="inlineStr">
        <is>
          <t>addr</t>
        </is>
      </c>
      <c r="G16" s="1" t="inlineStr">
        <is>
          <t>contact_name</t>
        </is>
      </c>
      <c r="H16" s="1" t="inlineStr">
        <is>
          <t>varchar2</t>
        </is>
      </c>
      <c r="I16" s="1" t="inlineStr">
        <is>
          <t>120</t>
        </is>
      </c>
      <c r="J16" s="1" t="inlineStr">
        <is>
          <t>No</t>
        </is>
      </c>
      <c r="K16" s="1" t="inlineStr">
        <is>
          <t>This column contains the name of the contact for the supplier at this address.</t>
        </is>
      </c>
    </row>
    <row r="17">
      <c r="A17" s="1" t="inlineStr">
        <is>
          <t>contact_phone</t>
        </is>
      </c>
      <c r="B17" s="1" t="inlineStr">
        <is>
          <t>varchar220</t>
        </is>
      </c>
      <c r="C17" s="1" t="inlineStr">
        <is>
          <t>0</t>
        </is>
      </c>
      <c r="D17" s="1" t="inlineStr">
        <is>
          <t>1</t>
        </is>
      </c>
      <c r="E17" s="1" t="inlineStr">
        <is>
          <t>Contains the phone number of the contact person at this address.</t>
        </is>
      </c>
      <c r="F17" s="1" t="inlineStr">
        <is>
          <t>addr</t>
        </is>
      </c>
      <c r="G17" s="1" t="inlineStr">
        <is>
          <t>contact_phone</t>
        </is>
      </c>
      <c r="H17" s="1" t="inlineStr">
        <is>
          <t>varchar2</t>
        </is>
      </c>
      <c r="I17" s="1" t="inlineStr">
        <is>
          <t>20</t>
        </is>
      </c>
      <c r="J17" s="1" t="inlineStr">
        <is>
          <t>No</t>
        </is>
      </c>
      <c r="K17" s="1" t="inlineStr">
        <is>
          <t>This column contains the phone number of the contact person at this address.</t>
        </is>
      </c>
    </row>
    <row r="18">
      <c r="A18" s="1" t="inlineStr">
        <is>
          <t>contact_telex</t>
        </is>
      </c>
      <c r="B18" s="1" t="inlineStr">
        <is>
          <t>varchar220</t>
        </is>
      </c>
      <c r="C18" s="1" t="inlineStr">
        <is>
          <t>0</t>
        </is>
      </c>
      <c r="D18" s="1" t="inlineStr">
        <is>
          <t>1</t>
        </is>
      </c>
      <c r="E18" s="1" t="inlineStr">
        <is>
          <t>Contains the telex number of the partner or suppliers representative contact.</t>
        </is>
      </c>
      <c r="F18" s="1" t="inlineStr">
        <is>
          <t>addr</t>
        </is>
      </c>
      <c r="G18" s="1" t="inlineStr">
        <is>
          <t>contact_telex</t>
        </is>
      </c>
      <c r="H18" s="1" t="inlineStr">
        <is>
          <t>varchar2</t>
        </is>
      </c>
      <c r="I18" s="1" t="inlineStr">
        <is>
          <t>20</t>
        </is>
      </c>
      <c r="J18" s="1" t="inlineStr">
        <is>
          <t>No</t>
        </is>
      </c>
      <c r="K18" s="1" t="inlineStr">
        <is>
          <t>This column contains the telex number of the partner or suppliers representative contact.contact.</t>
        </is>
      </c>
    </row>
    <row r="19">
      <c r="A19" s="1" t="inlineStr">
        <is>
          <t>contact_fax</t>
        </is>
      </c>
      <c r="B19" s="1" t="inlineStr">
        <is>
          <t>varchar220</t>
        </is>
      </c>
      <c r="C19" s="1" t="inlineStr">
        <is>
          <t>0</t>
        </is>
      </c>
      <c r="D19" s="1" t="inlineStr">
        <is>
          <t>1</t>
        </is>
      </c>
      <c r="E19" s="1" t="inlineStr">
        <is>
          <t>Contains the fax number of the contact person at this address.</t>
        </is>
      </c>
      <c r="F19" s="1" t="inlineStr">
        <is>
          <t>addr</t>
        </is>
      </c>
      <c r="G19" s="1" t="inlineStr">
        <is>
          <t>contact_fax</t>
        </is>
      </c>
      <c r="H19" s="1" t="inlineStr">
        <is>
          <t>varchar2</t>
        </is>
      </c>
      <c r="I19" s="1" t="inlineStr">
        <is>
          <t>20</t>
        </is>
      </c>
      <c r="J19" s="1" t="inlineStr">
        <is>
          <t>No</t>
        </is>
      </c>
      <c r="K19" s="1" t="inlineStr">
        <is>
          <t>This column contains the fax number of the contact person at this address.</t>
        </is>
      </c>
    </row>
    <row r="20">
      <c r="A20" s="1" t="inlineStr">
        <is>
          <t>contact_email</t>
        </is>
      </c>
      <c r="B20" s="1" t="inlineStr">
        <is>
          <t>varchar2100</t>
        </is>
      </c>
      <c r="C20" s="1" t="inlineStr">
        <is>
          <t>0</t>
        </is>
      </c>
      <c r="D20" s="1" t="inlineStr">
        <is>
          <t>1</t>
        </is>
      </c>
      <c r="E20" s="1" t="inlineStr">
        <is>
          <t>Contains the email address of the partner or suppliers representative contact.</t>
        </is>
      </c>
      <c r="F20" s="1" t="inlineStr">
        <is>
          <t>addr</t>
        </is>
      </c>
      <c r="G20" s="1" t="inlineStr">
        <is>
          <t>contact_email</t>
        </is>
      </c>
      <c r="H20" s="1" t="inlineStr">
        <is>
          <t>varchar2</t>
        </is>
      </c>
      <c r="I20" s="1" t="inlineStr">
        <is>
          <t>100</t>
        </is>
      </c>
      <c r="J20" s="1" t="inlineStr">
        <is>
          <t>No</t>
        </is>
      </c>
      <c r="K20" s="1" t="inlineStr">
        <is>
          <t>This column contains the email address of the partner or suppliers representative contact.</t>
        </is>
      </c>
    </row>
    <row r="21">
      <c r="A21" s="1" t="inlineStr">
        <is>
          <t>oracle_vendor_site_id</t>
        </is>
      </c>
      <c r="B21" s="1" t="inlineStr">
        <is>
          <t>number15</t>
        </is>
      </c>
      <c r="C21" s="1" t="inlineStr">
        <is>
          <t>0</t>
        </is>
      </c>
      <c r="D21" s="1" t="inlineStr">
        <is>
          <t>1</t>
        </is>
      </c>
      <c r="E21" s="1" t="inlineStr">
        <is>
          <t>The unique identifier of this address in the Oracle Financials systems, if used.</t>
        </is>
      </c>
      <c r="F21" s="1" t="inlineStr">
        <is>
          <t>addr</t>
        </is>
      </c>
      <c r="G21" s="1" t="inlineStr">
        <is>
          <t>oracle_vendor_site_id</t>
        </is>
      </c>
      <c r="H21" s="1" t="inlineStr">
        <is>
          <t>number</t>
        </is>
      </c>
      <c r="I21" s="1" t="inlineStr">
        <is>
          <t>15,0</t>
        </is>
      </c>
      <c r="J21" s="1" t="inlineStr">
        <is>
          <t>No</t>
        </is>
      </c>
      <c r="K21" s="1"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c r="A22" s="1" t="inlineStr">
        <is>
          <t>county</t>
        </is>
      </c>
      <c r="B22" s="1" t="inlineStr">
        <is>
          <t>varchar2250</t>
        </is>
      </c>
      <c r="C22" s="1" t="inlineStr">
        <is>
          <t>0</t>
        </is>
      </c>
      <c r="D22" s="1" t="inlineStr">
        <is>
          <t>1</t>
        </is>
      </c>
      <c r="E22" s="1" t="inlineStr">
        <is>
          <t>Contains the county name for the location.</t>
        </is>
      </c>
      <c r="F22" s="1" t="inlineStr">
        <is>
          <t>addr</t>
        </is>
      </c>
      <c r="G22" s="1" t="inlineStr">
        <is>
          <t>county</t>
        </is>
      </c>
      <c r="H22" s="1" t="inlineStr">
        <is>
          <t>varchar2</t>
        </is>
      </c>
      <c r="I22" s="1" t="inlineStr">
        <is>
          <t>250</t>
        </is>
      </c>
      <c r="J22" s="1" t="inlineStr">
        <is>
          <t>No</t>
        </is>
      </c>
      <c r="K22" s="1" t="inlineStr">
        <is>
          <t>This column holds the county name for the location.</t>
        </is>
      </c>
    </row>
    <row r="23">
      <c r="A23" s="1" t="inlineStr">
        <is>
          <t>jurisdiction_code</t>
        </is>
      </c>
      <c r="B23" s="1" t="inlineStr">
        <is>
          <t>varchar210</t>
        </is>
      </c>
      <c r="C23" s="1" t="inlineStr">
        <is>
          <t>0</t>
        </is>
      </c>
      <c r="D23" s="1" t="inlineStr">
        <is>
          <t>1</t>
        </is>
      </c>
      <c r="E23" s="1" t="inlineStr">
        <is>
          <t>ID associated to the tax jurisdiction of the country-state relationship.</t>
        </is>
      </c>
      <c r="F23" s="1" t="inlineStr">
        <is>
          <t>addr</t>
        </is>
      </c>
      <c r="G23" s="1" t="inlineStr">
        <is>
          <t>jurisdiction_code</t>
        </is>
      </c>
      <c r="H23" s="1" t="inlineStr">
        <is>
          <t>varchar2</t>
        </is>
      </c>
      <c r="I23" s="1" t="inlineStr">
        <is>
          <t>10</t>
        </is>
      </c>
      <c r="J23" s="1" t="inlineStr">
        <is>
          <t>No</t>
        </is>
      </c>
      <c r="K23" s="1" t="inlineStr">
        <is>
          <t>Identifies the jurisdiction code for the country-state relationship.</t>
        </is>
      </c>
    </row>
    <row r="24">
      <c r="A24" s="1" t="inlineStr">
        <is>
          <t>CustFlexAttriVo:CustFlexAttriVo</t>
        </is>
      </c>
      <c r="B24" s="1" t="inlineStr">
        <is>
          <t>*</t>
        </is>
      </c>
      <c r="C24" s="1" t="inlineStr">
        <is>
          <t>0</t>
        </is>
      </c>
      <c r="D24" s="1" t="inlineStr">
        <is>
          <t>unbounded</t>
        </is>
      </c>
      <c r="E24" s="1" t="inlineStr">
        <is>
          <t>References a collection of customer flexible attributes.</t>
        </is>
      </c>
      <c r="F24" s="1" t="inlineStr">
        <is>
          <t>NA</t>
        </is>
      </c>
      <c r="G24" s="1" t="inlineStr">
        <is>
          <t>NA</t>
        </is>
      </c>
      <c r="H24" s="1" t="inlineStr">
        <is>
          <t>NA</t>
        </is>
      </c>
      <c r="I24" s="1" t="inlineStr">
        <is>
          <t>NA</t>
        </is>
      </c>
      <c r="J24" s="1" t="inlineStr">
        <is>
          <t>NA</t>
        </is>
      </c>
      <c r="K24" s="1" t="inlineStr">
        <is>
          <t>NA</t>
        </is>
      </c>
    </row>
    <row r="25">
      <c r="A25" s="3" t="inlineStr">
        <is>
          <t>sd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38"/>
  <sheetViews>
    <sheetView workbookViewId="0">
      <selection activeCell="A1" sqref="A1"/>
    </sheetView>
  </sheetViews>
  <sheetFormatPr baseColWidth="8" defaultRowHeight="15"/>
  <sheetData>
    <row r="1"/>
    <row r="2">
      <c r="B2" s="4" t="n"/>
      <c r="C2" s="5" t="n"/>
      <c r="D2" s="5" t="n"/>
      <c r="E2" s="5" t="n"/>
      <c r="F2" s="5" t="n"/>
      <c r="G2" s="6" t="n"/>
    </row>
    <row r="3">
      <c r="B3" s="7" t="n"/>
      <c r="C3" s="8" t="inlineStr">
        <is>
          <t>GRN - Grupo Nos</t>
        </is>
      </c>
      <c r="G3" s="9" t="n"/>
    </row>
    <row r="4">
      <c r="B4" s="7" t="n"/>
      <c r="C4" s="8" t="inlineStr">
        <is>
          <t>Data Integration Specification Document</t>
        </is>
      </c>
      <c r="G4" s="9" t="n"/>
    </row>
    <row r="5">
      <c r="B5" s="7" t="n"/>
      <c r="C5" s="8" t="inlineStr">
        <is>
          <t>GRN001 - Item (RMS Outbound)</t>
        </is>
      </c>
      <c r="G5" s="9" t="n"/>
    </row>
    <row r="6">
      <c r="B6" s="7" t="n"/>
      <c r="C6" s="8" t="n"/>
      <c r="G6" s="9" t="n"/>
    </row>
    <row r="7">
      <c r="B7" s="7" t="n"/>
      <c r="C7" s="10" t="n"/>
      <c r="D7" s="11" t="inlineStr">
        <is>
          <t>Autor:</t>
        </is>
      </c>
      <c r="E7" s="12" t="inlineStr">
        <is>
          <t>Lucas Klein</t>
        </is>
      </c>
      <c r="F7" s="13" t="n"/>
      <c r="G7" s="14" t="n"/>
    </row>
    <row r="8">
      <c r="B8" s="7" t="n"/>
      <c r="C8" s="10" t="n"/>
      <c r="D8" s="11" t="inlineStr">
        <is>
          <t>Data de craição:</t>
        </is>
      </c>
      <c r="E8" s="12" t="inlineStr">
        <is>
          <t>05/03/2021</t>
        </is>
      </c>
      <c r="F8" s="13" t="n"/>
      <c r="G8" s="14" t="n"/>
    </row>
    <row r="9">
      <c r="B9" s="7" t="n"/>
      <c r="C9" s="10" t="n"/>
      <c r="D9" s="11" t="inlineStr">
        <is>
          <t>Última atualização:</t>
        </is>
      </c>
      <c r="E9" s="12" t="inlineStr">
        <is>
          <t>05/03/2021</t>
        </is>
      </c>
      <c r="F9" s="13" t="n"/>
      <c r="G9" s="14" t="n"/>
    </row>
    <row r="10">
      <c r="B10" s="7" t="n"/>
      <c r="C10" s="10" t="n"/>
      <c r="D10" s="11" t="inlineStr">
        <is>
          <t>Documento Ref.:</t>
        </is>
      </c>
      <c r="E10" s="12" t="inlineStr">
        <is>
          <t>Catalogo_GrpN_Integration_v1_ORC</t>
        </is>
      </c>
      <c r="F10" s="13" t="n"/>
      <c r="G10" s="14" t="n"/>
    </row>
    <row r="11">
      <c r="B11" s="7" t="n"/>
      <c r="C11" s="10" t="n"/>
      <c r="D11" s="11" t="inlineStr">
        <is>
          <t>Versão:</t>
        </is>
      </c>
      <c r="E11" s="12" t="inlineStr">
        <is>
          <t>1.0</t>
        </is>
      </c>
      <c r="F11" s="13" t="n"/>
      <c r="G11" s="14" t="n"/>
    </row>
    <row r="12">
      <c r="B12" s="7" t="n"/>
      <c r="C12" s="8" t="n"/>
      <c r="G12" s="9" t="n"/>
    </row>
    <row r="13">
      <c r="B13" s="15" t="n"/>
      <c r="C13" s="10" t="inlineStr">
        <is>
          <t>Controle do documento</t>
        </is>
      </c>
      <c r="G13" s="9" t="n"/>
    </row>
    <row r="14">
      <c r="B14" s="15" t="n"/>
      <c r="C14" s="16" t="n"/>
      <c r="D14" s="17" t="n"/>
      <c r="E14" s="17" t="n"/>
      <c r="F14" s="17" t="n"/>
      <c r="G14" s="9" t="n"/>
    </row>
    <row r="15">
      <c r="B15" s="7" t="n"/>
      <c r="C15" s="18" t="inlineStr">
        <is>
          <t>Histórico de alterações</t>
        </is>
      </c>
      <c r="G15" s="9" t="n"/>
    </row>
    <row r="16">
      <c r="B16" s="7" t="n"/>
      <c r="C16" s="18" t="n"/>
      <c r="D16" s="17" t="n"/>
      <c r="E16" s="17" t="n"/>
      <c r="F16" s="17" t="n"/>
      <c r="G16" s="9" t="n"/>
    </row>
    <row r="17">
      <c r="B17" s="19" t="n"/>
      <c r="C17" s="20" t="inlineStr">
        <is>
          <t>Data</t>
        </is>
      </c>
      <c r="D17" s="11" t="inlineStr">
        <is>
          <t>Autor</t>
        </is>
      </c>
      <c r="E17" s="21" t="inlineStr">
        <is>
          <t>Anotações</t>
        </is>
      </c>
      <c r="F17" s="11" t="inlineStr">
        <is>
          <t>Versão</t>
        </is>
      </c>
      <c r="G17" s="22" t="n"/>
    </row>
    <row r="18">
      <c r="B18" s="7" t="n"/>
      <c r="C18" s="23" t="n">
        <v>44260</v>
      </c>
      <c r="D18" s="12" t="inlineStr">
        <is>
          <t>Lucas Klein</t>
        </is>
      </c>
      <c r="E18" s="24" t="inlineStr">
        <is>
          <t>Versão inicial</t>
        </is>
      </c>
      <c r="F18" s="25" t="inlineStr">
        <is>
          <t>1.0</t>
        </is>
      </c>
      <c r="G18" s="9" t="n"/>
    </row>
    <row r="19">
      <c r="B19" s="7" t="n"/>
      <c r="C19" s="23" t="n"/>
      <c r="D19" s="12" t="n"/>
      <c r="E19" s="24" t="n"/>
      <c r="F19" s="25" t="n"/>
      <c r="G19" s="9" t="n"/>
    </row>
    <row r="20">
      <c r="B20" s="7" t="n"/>
      <c r="C20" s="23" t="n"/>
      <c r="D20" s="12" t="n"/>
      <c r="E20" s="24" t="n"/>
      <c r="F20" s="25" t="n"/>
      <c r="G20" s="9" t="n"/>
    </row>
    <row r="21">
      <c r="B21" s="7" t="n"/>
      <c r="C21" s="23" t="n"/>
      <c r="D21" s="12" t="n"/>
      <c r="E21" s="24" t="n"/>
      <c r="F21" s="25" t="n"/>
      <c r="G21" s="9" t="n"/>
    </row>
    <row r="22">
      <c r="B22" s="7" t="n"/>
      <c r="C22" s="16" t="n"/>
      <c r="D22" s="17" t="n"/>
      <c r="E22" s="17" t="n"/>
      <c r="F22" s="17" t="n"/>
      <c r="G22" s="9" t="n"/>
    </row>
    <row r="23">
      <c r="B23" s="7" t="n"/>
      <c r="C23" s="18" t="inlineStr">
        <is>
          <t>Revisores</t>
        </is>
      </c>
      <c r="G23" s="9" t="n"/>
    </row>
    <row r="24">
      <c r="B24" s="7" t="n"/>
      <c r="C24" s="18" t="n"/>
      <c r="D24" s="17" t="n"/>
      <c r="E24" s="17" t="n"/>
      <c r="F24" s="17" t="n"/>
      <c r="G24" s="9" t="n"/>
    </row>
    <row r="25">
      <c r="B25" s="19" t="n"/>
      <c r="C25" s="26" t="inlineStr">
        <is>
          <t>No</t>
        </is>
      </c>
      <c r="D25" s="11" t="inlineStr">
        <is>
          <t>Nome</t>
        </is>
      </c>
      <c r="E25" s="11" t="inlineStr">
        <is>
          <t>Função</t>
        </is>
      </c>
      <c r="F25" s="11" t="inlineStr">
        <is>
          <t>Anotações</t>
        </is>
      </c>
      <c r="G25" s="22" t="n"/>
    </row>
    <row r="26">
      <c r="B26" s="7" t="n"/>
      <c r="C26" s="27" t="inlineStr">
        <is>
          <t>001</t>
        </is>
      </c>
      <c r="D26" s="12" t="inlineStr">
        <is>
          <t>Ribamar Filho</t>
        </is>
      </c>
      <c r="E26" s="12" t="inlineStr">
        <is>
          <t>Arquiteto Técnico</t>
        </is>
      </c>
      <c r="F26" s="12" t="inlineStr">
        <is>
          <t>Revisão</t>
        </is>
      </c>
      <c r="G26" s="9" t="n"/>
    </row>
    <row r="27">
      <c r="B27" s="7" t="n"/>
      <c r="C27" s="27">
        <f>IF(ISBLANK(D27),"",ROW()-ROW(#REF!))</f>
        <v/>
      </c>
      <c r="D27" s="12" t="n"/>
      <c r="E27" s="12" t="n"/>
      <c r="F27" s="12" t="n"/>
      <c r="G27" s="9" t="n"/>
    </row>
    <row r="28">
      <c r="B28" s="7" t="n"/>
      <c r="C28" s="27">
        <f>IF(ISBLANK(D28),"",ROW()-ROW(#REF!))</f>
        <v/>
      </c>
      <c r="D28" s="12" t="n"/>
      <c r="E28" s="12" t="n"/>
      <c r="F28" s="12" t="n"/>
      <c r="G28" s="9" t="n"/>
    </row>
    <row r="29">
      <c r="B29" s="7" t="n"/>
      <c r="C29" s="27">
        <f>IF(ISBLANK(D29),"",ROW()-ROW(#REF!))</f>
        <v/>
      </c>
      <c r="D29" s="12" t="n"/>
      <c r="E29" s="12" t="n"/>
      <c r="F29" s="12" t="n"/>
      <c r="G29" s="9" t="n"/>
    </row>
    <row r="30">
      <c r="B30" s="7" t="n"/>
      <c r="C30" s="10" t="n"/>
      <c r="D30" s="17" t="n"/>
      <c r="E30" s="17" t="n"/>
      <c r="F30" s="17" t="n"/>
      <c r="G30" s="9" t="n"/>
    </row>
    <row r="31">
      <c r="B31" s="7" t="n"/>
      <c r="C31" s="18" t="inlineStr">
        <is>
          <t>Aprovadores</t>
        </is>
      </c>
      <c r="G31" s="9" t="n"/>
    </row>
    <row r="32">
      <c r="B32" s="7" t="n"/>
      <c r="C32" s="18" t="n"/>
      <c r="D32" s="28" t="n"/>
      <c r="E32" s="17" t="n"/>
      <c r="F32" s="17" t="n"/>
      <c r="G32" s="9" t="n"/>
    </row>
    <row r="33">
      <c r="B33" s="19" t="n"/>
      <c r="C33" s="10" t="n"/>
      <c r="D33" s="21" t="inlineStr">
        <is>
          <t>Aprovador</t>
        </is>
      </c>
      <c r="E33" s="11" t="inlineStr">
        <is>
          <t>Assinatura</t>
        </is>
      </c>
      <c r="F33" s="29" t="n"/>
      <c r="G33" s="22" t="n"/>
    </row>
    <row r="34">
      <c r="B34" s="7" t="n"/>
      <c r="C34" s="10" t="n"/>
      <c r="D34" s="30" t="inlineStr">
        <is>
          <t>Ribamar Filho</t>
        </is>
      </c>
      <c r="E34" s="30" t="n"/>
      <c r="F34" s="17" t="n"/>
      <c r="G34" s="9" t="n"/>
    </row>
    <row r="35">
      <c r="B35" s="7" t="n"/>
      <c r="C35" s="10" t="n"/>
      <c r="D35" s="30" t="inlineStr">
        <is>
          <t>Fernando Bastos</t>
        </is>
      </c>
      <c r="E35" s="30" t="n"/>
      <c r="F35" s="17" t="n"/>
      <c r="G35" s="9" t="n"/>
    </row>
    <row r="36">
      <c r="B36" s="7" t="n"/>
      <c r="C36" s="10" t="n"/>
      <c r="D36" s="12" t="n"/>
      <c r="E36" s="12" t="n"/>
      <c r="F36" s="17" t="n"/>
      <c r="G36" s="9" t="n"/>
    </row>
    <row r="37">
      <c r="B37" s="31" t="n"/>
      <c r="C37" s="32" t="n"/>
      <c r="D37" s="33" t="n"/>
      <c r="E37" s="33" t="n"/>
      <c r="F37" s="34" t="n"/>
      <c r="G37" s="35" t="n"/>
    </row>
    <row r="38">
      <c r="B38" s="17" t="n"/>
      <c r="C38" s="16" t="n"/>
      <c r="D38" s="17" t="n"/>
      <c r="E38" s="17" t="n"/>
      <c r="F38" s="36" t="n"/>
      <c r="G38" s="36"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row r="2"/>
    <row r="3">
      <c r="A3" s="37"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38" t="inlineStr">
        <is>
          <t>Design Doc Reference #:</t>
        </is>
      </c>
      <c r="B1" s="39" t="inlineStr">
        <is>
          <t>Catalogo_GrpN_Integration_v1_ORC</t>
        </is>
      </c>
      <c r="C1" s="40" t="n"/>
      <c r="D1" s="40" t="n"/>
      <c r="E1" s="41" t="n"/>
    </row>
    <row r="2">
      <c r="A2" s="42" t="inlineStr">
        <is>
          <t>Design Name:</t>
        </is>
      </c>
      <c r="B2" s="43" t="inlineStr">
        <is>
          <t>Mapeamento de Estrutura para Cadastro, Exclusão e Modificação de Itens</t>
        </is>
      </c>
      <c r="C2" s="44" t="n"/>
      <c r="D2" s="44" t="n"/>
      <c r="E2" s="45" t="n"/>
    </row>
    <row r="3">
      <c r="A3" s="42" t="inlineStr">
        <is>
          <t>Integration Style:</t>
        </is>
      </c>
      <c r="B3" s="43" t="inlineStr">
        <is>
          <t>Assincrono - Unidirecional</t>
        </is>
      </c>
      <c r="C3" s="44" t="n"/>
      <c r="D3" s="44" t="n"/>
      <c r="E3" s="45" t="n"/>
    </row>
    <row r="4">
      <c r="A4" s="42" t="inlineStr">
        <is>
          <t>Deployment:</t>
        </is>
      </c>
      <c r="B4" s="43" t="inlineStr">
        <is>
          <t>RSB - IGS - RIB-RMS</t>
        </is>
      </c>
      <c r="C4" s="44" t="n"/>
      <c r="D4" s="44" t="n"/>
      <c r="E4" s="45" t="n"/>
    </row>
    <row r="5">
      <c r="A5" s="42" t="inlineStr">
        <is>
          <t>Serviço:</t>
        </is>
      </c>
      <c r="B5" s="43" t="inlineStr">
        <is>
          <t>TBD</t>
        </is>
      </c>
      <c r="C5" s="44" t="n"/>
      <c r="D5" s="44" t="n"/>
      <c r="E5" s="45" t="n"/>
    </row>
    <row r="6">
      <c r="A6" s="46" t="inlineStr">
        <is>
          <t>Description:</t>
        </is>
      </c>
      <c r="B6" s="47" t="inlineStr">
        <is>
          <t>API para inserção, exclusão e modificação de Itens</t>
        </is>
      </c>
      <c r="C6" s="48" t="n"/>
      <c r="D6" s="48" t="n"/>
      <c r="E6" s="49"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2021-03-16T18:42:19Z</dcterms:created>
  <dcterms:modified xmlns:dcterms="http://purl.org/dc/terms/" xmlns:xsi="http://www.w3.org/2001/XMLSchema-instance" xsi:type="dcterms:W3CDTF">2021-03-16T18:42:19Z</dcterms:modified>
</cp:coreProperties>
</file>