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8.20\"/>
    </mc:Choice>
  </mc:AlternateContent>
  <xr:revisionPtr revIDLastSave="0" documentId="13_ncr:1_{BE01B1EF-A1AD-43BA-AFA4-5EDF11D8BFD9}" xr6:coauthVersionLast="47" xr6:coauthVersionMax="47" xr10:uidLastSave="{00000000-0000-0000-0000-000000000000}"/>
  <bookViews>
    <workbookView xWindow="-120" yWindow="-120" windowWidth="20730" windowHeight="11160" xr2:uid="{25A17AB4-0AF3-46B5-B290-27C61BAD99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 s="1"/>
  <c r="B38" i="1" s="1"/>
  <c r="B39" i="1" s="1"/>
  <c r="B40" i="1" s="1"/>
  <c r="B41" i="1" s="1"/>
  <c r="B42" i="1" s="1"/>
  <c r="B34" i="1"/>
  <c r="B25" i="1"/>
  <c r="B26" i="1" s="1"/>
  <c r="B27" i="1" s="1"/>
  <c r="B28" i="1" s="1"/>
  <c r="B29" i="1" s="1"/>
  <c r="B30" i="1" s="1"/>
  <c r="B31" i="1" s="1"/>
  <c r="B32" i="1" s="1"/>
  <c r="B23" i="1"/>
  <c r="B14" i="1"/>
  <c r="B15" i="1" s="1"/>
  <c r="B16" i="1" s="1"/>
  <c r="B17" i="1" s="1"/>
  <c r="B18" i="1" s="1"/>
  <c r="B19" i="1" s="1"/>
  <c r="B20" i="1" s="1"/>
  <c r="B21" i="1" s="1"/>
  <c r="B12" i="1"/>
</calcChain>
</file>

<file path=xl/sharedStrings.xml><?xml version="1.0" encoding="utf-8"?>
<sst xmlns="http://schemas.openxmlformats.org/spreadsheetml/2006/main" count="6" uniqueCount="6">
  <si>
    <t>p</t>
  </si>
  <si>
    <t>T</t>
  </si>
  <si>
    <t>v</t>
  </si>
  <si>
    <t>u</t>
  </si>
  <si>
    <t>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</si>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</sst>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7097-35B0-4908-8D30-386FC895A620}">
  <dimension ref="A1:F44"/>
  <sheetViews>
    <sheetView tabSelected="1" workbookViewId="0">
      <selection activeCell="H7" sqref="H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60</v>
      </c>
      <c r="B2">
        <v>280</v>
      </c>
      <c r="C2">
        <v>3.3169999999999998E-2</v>
      </c>
      <c r="D2">
        <v>2605.1999999999998</v>
      </c>
      <c r="E2">
        <v>2804.2</v>
      </c>
      <c r="F2">
        <v>5.9252000000000002</v>
      </c>
    </row>
    <row r="3" spans="1:6" x14ac:dyDescent="0.25">
      <c r="A3">
        <v>60</v>
      </c>
      <c r="B3">
        <v>320</v>
      </c>
      <c r="C3">
        <v>3.8760000000000003E-2</v>
      </c>
      <c r="D3">
        <v>2720</v>
      </c>
      <c r="E3">
        <v>2952.6</v>
      </c>
      <c r="F3">
        <v>6.1845999999999997</v>
      </c>
    </row>
    <row r="4" spans="1:6" x14ac:dyDescent="0.25">
      <c r="A4">
        <v>60</v>
      </c>
      <c r="B4">
        <v>360</v>
      </c>
      <c r="C4">
        <v>4.3310000000000001E-2</v>
      </c>
      <c r="D4">
        <v>2811.2</v>
      </c>
      <c r="E4">
        <v>3071.1</v>
      </c>
      <c r="F4">
        <v>6.3781999999999996</v>
      </c>
    </row>
    <row r="5" spans="1:6" x14ac:dyDescent="0.25">
      <c r="A5">
        <v>60</v>
      </c>
      <c r="B5">
        <v>400</v>
      </c>
      <c r="C5">
        <v>4.7390000000000002E-2</v>
      </c>
      <c r="D5">
        <v>2892.9</v>
      </c>
      <c r="E5">
        <v>3177.2</v>
      </c>
      <c r="F5">
        <v>6.5407999999999999</v>
      </c>
    </row>
    <row r="6" spans="1:6" x14ac:dyDescent="0.25">
      <c r="A6">
        <v>60</v>
      </c>
      <c r="B6">
        <v>440</v>
      </c>
      <c r="C6">
        <v>5.1220000000000002E-2</v>
      </c>
      <c r="D6">
        <v>2970</v>
      </c>
      <c r="E6">
        <v>3277.3</v>
      </c>
      <c r="F6">
        <v>6.6852999999999998</v>
      </c>
    </row>
    <row r="7" spans="1:6" x14ac:dyDescent="0.25">
      <c r="A7">
        <v>60</v>
      </c>
      <c r="B7">
        <v>500</v>
      </c>
      <c r="C7">
        <v>5.6649999999999999E-2</v>
      </c>
      <c r="D7">
        <v>3082.2</v>
      </c>
      <c r="E7">
        <v>3422.2</v>
      </c>
      <c r="F7">
        <v>6.8803000000000001</v>
      </c>
    </row>
    <row r="8" spans="1:6" x14ac:dyDescent="0.25">
      <c r="A8">
        <v>60</v>
      </c>
      <c r="B8">
        <v>540</v>
      </c>
      <c r="C8">
        <v>6.0150000000000002E-2</v>
      </c>
      <c r="D8">
        <v>3156.1</v>
      </c>
      <c r="E8">
        <v>3517</v>
      </c>
      <c r="F8">
        <v>6.9999000000000002</v>
      </c>
    </row>
    <row r="9" spans="1:6" x14ac:dyDescent="0.25">
      <c r="A9">
        <v>60</v>
      </c>
      <c r="B9">
        <v>600</v>
      </c>
      <c r="C9">
        <v>6.5250000000000002E-2</v>
      </c>
      <c r="D9">
        <v>3266.9</v>
      </c>
      <c r="E9">
        <v>3658.4</v>
      </c>
      <c r="F9">
        <v>7.1677</v>
      </c>
    </row>
    <row r="10" spans="1:6" x14ac:dyDescent="0.25">
      <c r="A10">
        <v>60</v>
      </c>
      <c r="B10">
        <v>640</v>
      </c>
      <c r="C10">
        <v>6.8589999999999998E-2</v>
      </c>
      <c r="D10">
        <v>3341</v>
      </c>
      <c r="E10">
        <v>3752.6</v>
      </c>
      <c r="F10">
        <v>7.2731000000000003</v>
      </c>
    </row>
    <row r="11" spans="1:6" x14ac:dyDescent="0.25">
      <c r="A11">
        <v>60</v>
      </c>
      <c r="B11">
        <v>700</v>
      </c>
      <c r="C11">
        <v>7.3520000000000002E-2</v>
      </c>
      <c r="D11">
        <v>3453.1</v>
      </c>
      <c r="E11">
        <v>3894.1</v>
      </c>
      <c r="F11">
        <v>7.4234</v>
      </c>
    </row>
    <row r="12" spans="1:6" x14ac:dyDescent="0.25">
      <c r="A12">
        <v>60</v>
      </c>
      <c r="B12">
        <f t="shared" ref="B12" si="0">B11+40</f>
        <v>740</v>
      </c>
      <c r="C12">
        <v>7.6770000000000005E-2</v>
      </c>
      <c r="D12">
        <v>3528.3</v>
      </c>
      <c r="E12">
        <v>3989.2</v>
      </c>
      <c r="F12">
        <v>7.5190000000000001</v>
      </c>
    </row>
    <row r="13" spans="1:6" x14ac:dyDescent="0.25">
      <c r="A13">
        <v>80</v>
      </c>
      <c r="B13">
        <v>320</v>
      </c>
      <c r="C13">
        <v>2.682E-2</v>
      </c>
      <c r="D13">
        <v>2662.7</v>
      </c>
      <c r="E13">
        <v>2877.2</v>
      </c>
      <c r="F13">
        <v>5.9489000000000001</v>
      </c>
    </row>
    <row r="14" spans="1:6" x14ac:dyDescent="0.25">
      <c r="A14">
        <v>80</v>
      </c>
      <c r="B14">
        <f>B13+40</f>
        <v>360</v>
      </c>
      <c r="C14">
        <v>3.0890000000000001E-2</v>
      </c>
      <c r="D14">
        <v>2772.7</v>
      </c>
      <c r="E14">
        <v>3019.8</v>
      </c>
      <c r="F14">
        <v>6.1818999999999997</v>
      </c>
    </row>
    <row r="15" spans="1:6" x14ac:dyDescent="0.25">
      <c r="A15">
        <v>80</v>
      </c>
      <c r="B15">
        <f t="shared" ref="B15:B21" si="1">B14+40</f>
        <v>400</v>
      </c>
      <c r="C15">
        <v>3.4320000000000003E-2</v>
      </c>
      <c r="D15">
        <v>2863.8</v>
      </c>
      <c r="E15">
        <v>3138.3</v>
      </c>
      <c r="F15">
        <v>6.3634000000000004</v>
      </c>
    </row>
    <row r="16" spans="1:6" x14ac:dyDescent="0.25">
      <c r="A16">
        <v>80</v>
      </c>
      <c r="B16">
        <f t="shared" si="1"/>
        <v>440</v>
      </c>
      <c r="C16">
        <v>3.7420000000000002E-2</v>
      </c>
      <c r="D16">
        <v>2946.7</v>
      </c>
      <c r="E16">
        <v>3246.1</v>
      </c>
      <c r="F16">
        <v>6.5190000000000001</v>
      </c>
    </row>
    <row r="17" spans="1:6" x14ac:dyDescent="0.25">
      <c r="A17">
        <v>80</v>
      </c>
      <c r="B17">
        <f t="shared" si="1"/>
        <v>480</v>
      </c>
      <c r="C17">
        <v>4.0340000000000001E-2</v>
      </c>
      <c r="D17">
        <v>3025.7</v>
      </c>
      <c r="E17">
        <v>3348.4</v>
      </c>
      <c r="F17">
        <v>6.6585999999999999</v>
      </c>
    </row>
    <row r="18" spans="1:6" x14ac:dyDescent="0.25">
      <c r="A18">
        <v>80</v>
      </c>
      <c r="B18">
        <f t="shared" si="1"/>
        <v>520</v>
      </c>
      <c r="C18">
        <v>4.3130000000000002E-2</v>
      </c>
      <c r="D18">
        <v>3102.7</v>
      </c>
      <c r="E18">
        <v>3447.7</v>
      </c>
      <c r="F18">
        <v>6.7870999999999997</v>
      </c>
    </row>
    <row r="19" spans="1:6" x14ac:dyDescent="0.25">
      <c r="A19">
        <v>80</v>
      </c>
      <c r="B19">
        <f t="shared" si="1"/>
        <v>560</v>
      </c>
      <c r="C19">
        <v>4.582E-2</v>
      </c>
      <c r="D19">
        <v>3178.7</v>
      </c>
      <c r="E19">
        <v>3545.3</v>
      </c>
      <c r="F19">
        <v>6.9071999999999996</v>
      </c>
    </row>
    <row r="20" spans="1:6" x14ac:dyDescent="0.25">
      <c r="A20">
        <v>80</v>
      </c>
      <c r="B20">
        <f t="shared" si="1"/>
        <v>600</v>
      </c>
      <c r="C20">
        <v>4.845E-2</v>
      </c>
      <c r="D20">
        <v>3254.4</v>
      </c>
      <c r="E20">
        <v>3642</v>
      </c>
      <c r="F20">
        <v>7.0206</v>
      </c>
    </row>
    <row r="21" spans="1:6" x14ac:dyDescent="0.25">
      <c r="A21">
        <v>80</v>
      </c>
      <c r="B21">
        <f t="shared" si="1"/>
        <v>640</v>
      </c>
      <c r="C21">
        <v>5.1020000000000003E-2</v>
      </c>
      <c r="D21">
        <v>3330.1</v>
      </c>
      <c r="E21">
        <v>3738.3</v>
      </c>
      <c r="F21">
        <v>7.1283000000000003</v>
      </c>
    </row>
    <row r="22" spans="1:6" x14ac:dyDescent="0.25">
      <c r="A22">
        <v>80</v>
      </c>
      <c r="B22">
        <v>700</v>
      </c>
      <c r="C22">
        <v>5.4809999999999998E-2</v>
      </c>
      <c r="D22">
        <v>3443.9</v>
      </c>
      <c r="E22">
        <v>3882.4</v>
      </c>
      <c r="F22">
        <v>7.2812000000000001</v>
      </c>
    </row>
    <row r="23" spans="1:6" x14ac:dyDescent="0.25">
      <c r="A23">
        <v>80</v>
      </c>
      <c r="B23">
        <f>B22+40</f>
        <v>740</v>
      </c>
      <c r="C23">
        <v>5.7290000000000001E-2</v>
      </c>
      <c r="D23">
        <v>3520.4</v>
      </c>
      <c r="E23">
        <v>3978.7</v>
      </c>
      <c r="F23">
        <v>7.3781999999999996</v>
      </c>
    </row>
    <row r="24" spans="1:6" x14ac:dyDescent="0.25">
      <c r="A24">
        <v>100</v>
      </c>
      <c r="B24">
        <v>320</v>
      </c>
      <c r="C24">
        <v>1.925E-2</v>
      </c>
      <c r="D24">
        <v>2588.8000000000002</v>
      </c>
      <c r="E24">
        <v>2781.3</v>
      </c>
      <c r="F24">
        <v>5.7103000000000002</v>
      </c>
    </row>
    <row r="25" spans="1:6" x14ac:dyDescent="0.25">
      <c r="A25">
        <v>100</v>
      </c>
      <c r="B25">
        <f>B24+40</f>
        <v>360</v>
      </c>
      <c r="C25">
        <v>2.3310000000000001E-2</v>
      </c>
      <c r="D25">
        <v>2729.1</v>
      </c>
      <c r="E25">
        <v>2962.1</v>
      </c>
      <c r="F25">
        <v>6.0060000000000002</v>
      </c>
    </row>
    <row r="26" spans="1:6" x14ac:dyDescent="0.25">
      <c r="A26">
        <v>100</v>
      </c>
      <c r="B26">
        <f t="shared" ref="B26:B32" si="2">B25+40</f>
        <v>400</v>
      </c>
      <c r="C26">
        <v>2.6409999999999999E-2</v>
      </c>
      <c r="D26">
        <v>2832.4</v>
      </c>
      <c r="E26">
        <v>3096.5</v>
      </c>
      <c r="F26">
        <v>6.2119999999999997</v>
      </c>
    </row>
    <row r="27" spans="1:6" x14ac:dyDescent="0.25">
      <c r="A27">
        <v>100</v>
      </c>
      <c r="B27">
        <f t="shared" si="2"/>
        <v>440</v>
      </c>
      <c r="C27">
        <v>2.911E-2</v>
      </c>
      <c r="D27">
        <v>2922.1</v>
      </c>
      <c r="E27">
        <v>3213.2</v>
      </c>
      <c r="F27">
        <v>6.3804999999999996</v>
      </c>
    </row>
    <row r="28" spans="1:6" x14ac:dyDescent="0.25">
      <c r="A28">
        <v>100</v>
      </c>
      <c r="B28">
        <f t="shared" si="2"/>
        <v>480</v>
      </c>
      <c r="C28">
        <v>3.1600000000000003E-2</v>
      </c>
      <c r="D28">
        <v>3005.4</v>
      </c>
      <c r="E28">
        <v>3321.4</v>
      </c>
      <c r="F28">
        <v>6.5282</v>
      </c>
    </row>
    <row r="29" spans="1:6" x14ac:dyDescent="0.25">
      <c r="A29">
        <v>100</v>
      </c>
      <c r="B29">
        <f t="shared" si="2"/>
        <v>520</v>
      </c>
      <c r="C29">
        <v>3.3939999999999998E-2</v>
      </c>
      <c r="D29">
        <v>3085.6</v>
      </c>
      <c r="E29">
        <v>3425.1</v>
      </c>
      <c r="F29">
        <v>6.6622000000000003</v>
      </c>
    </row>
    <row r="30" spans="1:6" x14ac:dyDescent="0.25">
      <c r="A30">
        <v>100</v>
      </c>
      <c r="B30">
        <f t="shared" si="2"/>
        <v>560</v>
      </c>
      <c r="C30">
        <v>3.619E-2</v>
      </c>
      <c r="D30">
        <v>3164.1</v>
      </c>
      <c r="E30">
        <v>3526</v>
      </c>
      <c r="F30">
        <v>6.7864000000000004</v>
      </c>
    </row>
    <row r="31" spans="1:6" x14ac:dyDescent="0.25">
      <c r="A31">
        <v>100</v>
      </c>
      <c r="B31">
        <f t="shared" si="2"/>
        <v>600</v>
      </c>
      <c r="C31">
        <v>3.8370000000000001E-2</v>
      </c>
      <c r="D31">
        <v>3241.7</v>
      </c>
      <c r="E31">
        <v>3625.3</v>
      </c>
      <c r="F31">
        <v>6.9028999999999998</v>
      </c>
    </row>
    <row r="32" spans="1:6" x14ac:dyDescent="0.25">
      <c r="A32">
        <v>100</v>
      </c>
      <c r="B32">
        <f t="shared" si="2"/>
        <v>640</v>
      </c>
      <c r="C32">
        <v>4.0480000000000002E-2</v>
      </c>
      <c r="D32">
        <v>3318.9</v>
      </c>
      <c r="E32">
        <v>3723.7</v>
      </c>
      <c r="F32">
        <v>7.0130999999999997</v>
      </c>
    </row>
    <row r="33" spans="1:6" x14ac:dyDescent="0.25">
      <c r="A33">
        <v>100</v>
      </c>
      <c r="B33">
        <v>700</v>
      </c>
      <c r="C33">
        <v>4.3580000000000001E-2</v>
      </c>
      <c r="D33">
        <v>3434.7</v>
      </c>
      <c r="E33">
        <v>3870.5</v>
      </c>
      <c r="F33">
        <v>7.1687000000000003</v>
      </c>
    </row>
    <row r="34" spans="1:6" x14ac:dyDescent="0.25">
      <c r="A34">
        <v>100</v>
      </c>
      <c r="B34">
        <f>B33+40</f>
        <v>740</v>
      </c>
      <c r="C34">
        <v>4.5600000000000002E-2</v>
      </c>
      <c r="D34">
        <v>3512.1</v>
      </c>
      <c r="E34">
        <v>3968.1</v>
      </c>
      <c r="F34">
        <v>7.2670000000000003</v>
      </c>
    </row>
    <row r="35" spans="1:6" x14ac:dyDescent="0.25">
      <c r="A35">
        <v>120</v>
      </c>
      <c r="B35">
        <v>360</v>
      </c>
      <c r="C35">
        <v>1.8110000000000001E-2</v>
      </c>
      <c r="D35">
        <v>2678.4</v>
      </c>
      <c r="E35">
        <v>2895.7</v>
      </c>
      <c r="F35">
        <v>5.8361000000000001</v>
      </c>
    </row>
    <row r="36" spans="1:6" x14ac:dyDescent="0.25">
      <c r="A36">
        <v>120</v>
      </c>
      <c r="B36">
        <f>B35+40</f>
        <v>400</v>
      </c>
      <c r="C36">
        <v>2.1080000000000002E-2</v>
      </c>
      <c r="D36">
        <v>2798.3</v>
      </c>
      <c r="E36">
        <v>3051.3</v>
      </c>
      <c r="F36">
        <v>6.0747</v>
      </c>
    </row>
    <row r="37" spans="1:6" x14ac:dyDescent="0.25">
      <c r="A37">
        <v>120</v>
      </c>
      <c r="B37">
        <f t="shared" ref="B37:B42" si="3">B36+40</f>
        <v>440</v>
      </c>
      <c r="C37">
        <v>2.3550000000000001E-2</v>
      </c>
      <c r="D37">
        <v>2896.1</v>
      </c>
      <c r="E37">
        <v>3178.7</v>
      </c>
      <c r="F37">
        <v>6.2586000000000004</v>
      </c>
    </row>
    <row r="38" spans="1:6" x14ac:dyDescent="0.25">
      <c r="A38">
        <v>120</v>
      </c>
      <c r="B38">
        <f t="shared" si="3"/>
        <v>480</v>
      </c>
      <c r="C38">
        <v>2.5760000000000002E-2</v>
      </c>
      <c r="D38">
        <v>2984.4</v>
      </c>
      <c r="E38">
        <v>3293.5</v>
      </c>
      <c r="F38">
        <v>6.4154</v>
      </c>
    </row>
    <row r="39" spans="1:6" x14ac:dyDescent="0.25">
      <c r="A39">
        <v>120</v>
      </c>
      <c r="B39">
        <f t="shared" si="3"/>
        <v>520</v>
      </c>
      <c r="C39">
        <v>2.7810000000000001E-2</v>
      </c>
      <c r="D39">
        <v>3068</v>
      </c>
      <c r="E39">
        <v>3401.8</v>
      </c>
      <c r="F39">
        <v>6.5555000000000003</v>
      </c>
    </row>
    <row r="40" spans="1:6" x14ac:dyDescent="0.25">
      <c r="A40">
        <v>120</v>
      </c>
      <c r="B40">
        <f t="shared" si="3"/>
        <v>560</v>
      </c>
      <c r="C40">
        <v>2.9770000000000001E-2</v>
      </c>
      <c r="D40">
        <v>3149</v>
      </c>
      <c r="E40">
        <v>3506.2</v>
      </c>
      <c r="F40">
        <v>6.6840000000000002</v>
      </c>
    </row>
    <row r="41" spans="1:6" x14ac:dyDescent="0.25">
      <c r="A41">
        <v>120</v>
      </c>
      <c r="B41">
        <f t="shared" si="3"/>
        <v>600</v>
      </c>
      <c r="C41">
        <v>3.1640000000000001E-2</v>
      </c>
      <c r="D41">
        <v>3228.7</v>
      </c>
      <c r="E41">
        <v>3608.3</v>
      </c>
      <c r="F41">
        <v>6.8037000000000001</v>
      </c>
    </row>
    <row r="42" spans="1:6" x14ac:dyDescent="0.25">
      <c r="A42">
        <v>120</v>
      </c>
      <c r="B42">
        <f t="shared" si="3"/>
        <v>640</v>
      </c>
      <c r="C42">
        <v>3.3450000000000001E-2</v>
      </c>
      <c r="D42">
        <v>3307.5</v>
      </c>
      <c r="E42">
        <v>3709</v>
      </c>
      <c r="F42">
        <v>6.9164000000000003</v>
      </c>
    </row>
    <row r="43" spans="1:6" x14ac:dyDescent="0.25">
      <c r="A43">
        <v>120</v>
      </c>
      <c r="B43">
        <v>700</v>
      </c>
      <c r="C43">
        <v>3.61E-2</v>
      </c>
      <c r="D43">
        <v>3425.2</v>
      </c>
      <c r="E43">
        <v>3858.4</v>
      </c>
      <c r="F43">
        <v>7.0749000000000004</v>
      </c>
    </row>
    <row r="44" spans="1:6" x14ac:dyDescent="0.25">
      <c r="A44">
        <v>120</v>
      </c>
      <c r="B44">
        <v>740</v>
      </c>
      <c r="C44">
        <v>3.7810000000000003E-2</v>
      </c>
      <c r="D44">
        <v>3503.7</v>
      </c>
      <c r="E44">
        <v>3957.4</v>
      </c>
      <c r="F44">
        <v>7.1745999999999999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Neto</dc:creator>
  <cp:lastModifiedBy>Tiago Farias</cp:lastModifiedBy>
  <dcterms:created xsi:type="dcterms:W3CDTF">2023-04-06T04:59:24Z</dcterms:created>
  <dcterms:modified xsi:type="dcterms:W3CDTF">2023-04-06T22:59:13Z</dcterms:modified>
</cp:coreProperties>
</file>