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5"/>
  </bookViews>
  <sheets>
    <sheet name="Base" sheetId="2" r:id="rId1"/>
    <sheet name="message_table" sheetId="40" r:id="rId2"/>
    <sheet name="Effect table" sheetId="41" r:id="rId3"/>
    <sheet name="Effect list" sheetId="42" r:id="rId4"/>
    <sheet name="Unity_Camera_Test" sheetId="43" r:id="rId5"/>
    <sheet name="Unity_Camera_Test (2)" sheetId="44" r:id="rId6"/>
    <sheet name="Unity_Camera_Test (3)" sheetId="45" r:id="rId7"/>
    <sheet name="상점_루비" sheetId="11" state="hidden" r:id="rId8"/>
    <sheet name="상점_아이템" sheetId="18" state="hidden" r:id="rId9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<sst xmlns="http://schemas.openxmlformats.org/spreadsheetml/2006/main" count="356" uniqueCount="195">
  <si>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</si>
  <si>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</si>
  <si>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</si>
  <si>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</si>
  <si>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</si>
  <si>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</si>
  <si>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</si>
  <si>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</si>
  <si>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</si>
  <si>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</si>
  <si>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</si>
  <si>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</si>
  <si>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</si>
  <si>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</si>
  <si>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</si>
  <si>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</si>
  <si>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</si>
  <si>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</si>
  <si>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</si>
  <si>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</si>
  <si>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</si>
  <si>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</si>
  <si>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</si>
  <si>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</si>
  <si>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</si>
  <si>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</si>
  <si>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</si>
  <si>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</si>
  <si>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</si>
  <si>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</si>
  <si>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</si>
  <si>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</si>
  <si>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</si>
  <si>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</si>
  <si>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</si>
  <si>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</si>
  <si>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</si>
  <si>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</si>
  <si>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</si>
  <si>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</si>
  <si>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</si>
  <si>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</si>
  <si>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</si>
  <si>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</si>
  <si>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</si>
  <si>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</si>
  <si>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</si>
  <si>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</si>
  <si>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</si>
  <si>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</si>
  <si>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</si>
  <si>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</si>
  <si>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</si>
  <si>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</si>
  <si>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</si>
  <si>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</si>
  <si>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</si>
  <si>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</si>
  <si>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</si>
  <si>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</si>
  <si>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</si>
  <si>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</si>
  <si>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</si>
  <si>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</si>
  <si>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</si>
  <si>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</si>
  <si>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</si>
  <si>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</si>
  <si>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</si>
  <si>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</si>
  <si>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</si>
  <si>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</si>
  <si>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</si>
  <si>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</si>
  <si>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</si>
  <si>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</si>
  <si>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</si>
  <si>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</si>
  <si>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</si>
  <si>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</si>
  <si>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</si>
  <si>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</si>
  <si>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</si>
  <si>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</si>
  <si>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</si>
  <si>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</si>
  <si>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</si>
  <si>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</si>
  <si>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</si>
  <si>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</si>
  <si>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</si>
  <si>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</si>
  <si>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</si>
  <si>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</si>
  <si>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</si>
  <si>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</si>
  <si>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</si>
  <si>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</si>
  <si>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</si>
  <si>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</si>
  <si>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</si>
  <si>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</si>
  <si>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</si>
  <si>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</si>
  <si>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</si>
  <si>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l_effect_list</t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</si>
  <si>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</si>
  <si>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</si>
  <si>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</si>
  <si>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</si>
  <si>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</si>
  <si>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</si>
  <si>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</si>
  <si>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</si>
  <si>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</si>
  <si>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</si>
  <si>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</si>
  <si>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</si>
  <si>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</si>
  <si>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</si>
  <si>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</si>
  <si>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</si>
  <si>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</si>
  <si>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</si>
  <si>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</si>
  <si>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</si>
  <si>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</si>
  <si>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</si>
  <si>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</si>
  <si>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</si>
  <si>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</si>
  <si>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</si>
  <si>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</si>
  <si>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</si>
  <si>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</si>
  <si>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</si>
  <si>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NONE = -1,_x000D_
DEFAULT = 0,_x000D_
PLAY = 1,_x000D_
PAUSE = 2,_x000D_
ZOOM = 3,_x000D_
LOOKAT = 4,_x000D_
CHANNEL = 5,_x000D_
EFFECT = 6,_x000D_
TEXT = 7,
CHANNEL_TO = 8</t>
  </si>
  <si>
    <t>#FECC35FE</t>
  </si>
  <si>
    <t>Unity Camera + Video CTL commands			_x000D_
	lookat {0}/{1}	//x, y	카메라를 특정 화면 위치로 이동 시키기_x000D_
	zoom {0}	//1 ~ 0.1	화면 확대/축소/기본 등_x000D_
	default		기본(?) 값으로_x000D_
	pause {0}	//sec	정지 시키기 - {0} 초가 0이 아닌경우 {0} 초 동안_x000D_
	play		다시 플레이 시키기_x000D_
	channel {0}	//+-숫자	해당 숫자만큼 채널 이동시키기_x000D_
	effect {0}/{1}/{2}	//x, y, effectIndex	effectindex를 {0} {1}의 좌표에 생성하기_x000D_
	text {0}/{1}/{2}/{3}	//x, y, str, backcolor	str(Unity NGUI BBCODE)을 backcolor(label 배경 색)으로 {0} {1} 좌표에 생성 - 노출 시간은...?_x000D_
	channel_to {0}	//channel index	해당 채널로 이동(leap)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</si>
  <si>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</si>
  <si>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</si>
  <si>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</si>
  <si>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</si>
  <si>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</si>
  <si>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</si>
  <si>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</si>
  <si>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</si>
  <si>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 xml:space="preserve">zoom 100퍼 / play 상태로 </t>
  </si>
  <si>
    <t>PLAY</t>
  </si>
  <si>
    <t>플레이로</t>
  </si>
  <si>
    <t>PAUSE</t>
  </si>
  <si>
    <t>다시 플레이 하기전까지 계속 정지</t>
  </si>
  <si>
    <t>screen.width/screen.ehgith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</si>
  <si>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</si>
  <si>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</si>
  <si>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</si>
  <si>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</si>
  <si>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</si>
  <si>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LOOKAT인 경우는 zoom을 0.5(200퍼)로 해준다</t>
  </si>
  <si>
    <t>CHANNEL</t>
  </si>
  <si>
    <t>현재 채널에서 +5(오른쪽?) 으로 leap</t>
  </si>
  <si>
    <t>현재 채널에서 -3(왼쪽?) 으로 leap</t>
  </si>
  <si>
    <t>0,0</t>
  </si>
  <si>
    <t>EFFECT</t>
  </si>
  <si>
    <t>100, 200 좌표에 effect_list의 3번 index 이팩트 생성</t>
  </si>
  <si>
    <t>TEXT</t>
  </si>
  <si>
    <t>[FFFF64]동해물과[-]</t>
  </si>
  <si>
    <t>#FFFFFFFF</t>
  </si>
  <si>
    <t>500, 500 좌표에 노란색(ngui bbcode 사용)으로 동해물과를 그린다. 배경색은 #FFFFFFF(RGBA)</t>
  </si>
  <si>
    <t>CHANNEL_TO</t>
  </si>
  <si>
    <t>지정 채널로 leap</t>
  </si>
  <si>
    <t>t_unity_cv_ctl_test_MBC_TEST03</t>
    <phoneticPr fontId="2" type="noConversion"/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</si>
  <si>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</si>
  <si>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</si>
  <si>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</si>
  <si>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</si>
  <si>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</si>
  <si>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</si>
  <si>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</si>
  <si>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</si>
  <si>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</si>
  <si>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</si>
  <si>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</si>
  <si>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</si>
  <si>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</si>
  <si>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</si>
  <si>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</si>
  <si>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</si>
  <si>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</si>
  <si>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</si>
  <si>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</si>
  <si>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</si>
  <si>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t_cs_channel_change</t>
    <phoneticPr fontId="2" type="noConversion"/>
  </si>
  <si>
    <t>ZOOM</t>
    <phoneticPr fontId="2" type="noConversion"/>
  </si>
  <si>
    <t>CAMERA_SHAKE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</si>
</sst>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39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8029575</xdr:colOff>
      <xdr:row>8</xdr:row>
      <xdr:rowOff>314325</xdr:rowOff>
    </xdr:from>
    <xdr:to>
      <xdr:col>15</xdr:col>
      <xdr:colOff>257175</xdr:colOff>
      <xdr:row>9</xdr:row>
      <xdr:rowOff>2019300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F4F221C3-52B3-4CA5-AAD8-027F5329A68B}"/>
            </a:ext>
            <a:ext uri="{147F2762-F138-4A5C-976F-8EAC2B608ADB}">
              <a16:predDERef xmlns="" xmlns:a16="http://schemas.microsoft.com/office/drawing/2014/main" pred="{43E1D082-754B-4E17-9EE4-2AEE484054B1}"/>
            </a:ext>
          </a:extLst>
        </xdr:cNvPr>
        <xdr:cNvSpPr/>
      </xdr:nvSpPr>
      <xdr:spPr>
        <a:xfrm>
          <a:off x="20183475" y="1800225"/>
          <a:ext cx="3467100" cy="213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E35" sqref="E35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6" sqref="H6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25">
      <c r="B30" s="62"/>
      <c r="C30" s="62"/>
      <c r="D30" s="62"/>
      <c r="E30" s="62"/>
      <c r="F30" s="62"/>
    </row>
    <row r="31" spans="2:6" x14ac:dyDescent="0.25">
      <c r="B31" s="62"/>
      <c r="C31" s="62"/>
      <c r="D31" s="62"/>
      <c r="E31" s="62"/>
      <c r="F31" s="62"/>
    </row>
    <row r="32" spans="2:6" x14ac:dyDescent="0.25">
      <c r="B32" s="62"/>
      <c r="C32" s="62"/>
      <c r="D32" s="62"/>
      <c r="E32" s="62"/>
      <c r="F32" s="62"/>
    </row>
    <row r="33" spans="2:6" x14ac:dyDescent="0.25">
      <c r="B33" s="62"/>
      <c r="C33" s="62"/>
      <c r="D33" s="62"/>
      <c r="E33" s="62"/>
      <c r="F33" s="62"/>
    </row>
    <row r="34" spans="2:6" x14ac:dyDescent="0.25">
      <c r="B34" s="62"/>
      <c r="C34" s="62"/>
      <c r="D34" s="62"/>
      <c r="E34" s="62"/>
      <c r="F34" s="62"/>
    </row>
    <row r="35" spans="2:6" x14ac:dyDescent="0.25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K20" sqref="K2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1001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1002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1003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1004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G27" sqref="G2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14</v>
      </c>
      <c r="D2" s="47">
        <v>2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105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107</v>
      </c>
    </row>
    <row r="10" spans="1:18" s="57" customFormat="1" ht="126" customHeight="1" x14ac:dyDescent="0.3">
      <c r="C10" s="57" t="s">
        <v>108</v>
      </c>
      <c r="D10" s="57" t="s">
        <v>109</v>
      </c>
    </row>
    <row r="11" spans="1:18" s="57" customFormat="1" ht="27" customHeight="1" x14ac:dyDescent="0.3">
      <c r="B11" s="64" t="s">
        <v>96</v>
      </c>
      <c r="C11" s="65" t="s">
        <v>110</v>
      </c>
      <c r="D11" s="65" t="s">
        <v>111</v>
      </c>
      <c r="E11" s="65" t="s">
        <v>103</v>
      </c>
    </row>
    <row r="12" spans="1:18" s="57" customFormat="1" ht="13.5" x14ac:dyDescent="0.3">
      <c r="B12" s="66">
        <v>0</v>
      </c>
      <c r="C12" s="66" t="s">
        <v>112</v>
      </c>
      <c r="D12" s="66" t="s">
        <v>172</v>
      </c>
      <c r="E12" s="66" t="s">
        <v>173</v>
      </c>
    </row>
    <row r="13" spans="1:18" x14ac:dyDescent="0.3">
      <c r="B13" s="66">
        <v>1</v>
      </c>
      <c r="C13" s="66" t="s">
        <v>112</v>
      </c>
      <c r="D13" s="66" t="s">
        <v>113</v>
      </c>
      <c r="E13" s="66" t="s">
        <v>114</v>
      </c>
    </row>
    <row r="14" spans="1:18" x14ac:dyDescent="0.3">
      <c r="B14" s="66">
        <v>2</v>
      </c>
      <c r="C14" s="66" t="s">
        <v>112</v>
      </c>
      <c r="D14" s="66" t="s">
        <v>115</v>
      </c>
      <c r="E14" s="66" t="s">
        <v>116</v>
      </c>
    </row>
    <row r="15" spans="1:18" x14ac:dyDescent="0.3">
      <c r="B15" s="66">
        <v>3</v>
      </c>
      <c r="C15" s="66" t="s">
        <v>112</v>
      </c>
      <c r="D15" s="66" t="s">
        <v>117</v>
      </c>
      <c r="E15" s="66" t="s">
        <v>118</v>
      </c>
    </row>
    <row r="16" spans="1:18" x14ac:dyDescent="0.3">
      <c r="B16" s="66">
        <v>4</v>
      </c>
      <c r="C16" s="66" t="s">
        <v>112</v>
      </c>
      <c r="D16" s="66" t="s">
        <v>119</v>
      </c>
      <c r="E16" s="66" t="s">
        <v>174</v>
      </c>
    </row>
    <row r="17" spans="2:5" x14ac:dyDescent="0.3">
      <c r="B17" s="66">
        <v>5</v>
      </c>
      <c r="C17" s="66" t="s">
        <v>112</v>
      </c>
      <c r="D17" s="66" t="s">
        <v>120</v>
      </c>
      <c r="E17" s="66" t="s">
        <v>175</v>
      </c>
    </row>
    <row r="18" spans="2:5" x14ac:dyDescent="0.3">
      <c r="B18" s="66">
        <v>6</v>
      </c>
      <c r="C18" s="66" t="s">
        <v>112</v>
      </c>
      <c r="D18" s="66" t="s">
        <v>121</v>
      </c>
      <c r="E18" s="66" t="s">
        <v>176</v>
      </c>
    </row>
    <row r="19" spans="2:5" x14ac:dyDescent="0.3">
      <c r="B19" s="66">
        <v>7</v>
      </c>
      <c r="C19" s="66" t="s">
        <v>112</v>
      </c>
      <c r="D19" s="66" t="s">
        <v>122</v>
      </c>
      <c r="E19" s="66" t="s">
        <v>177</v>
      </c>
    </row>
    <row r="20" spans="2:5" x14ac:dyDescent="0.3">
      <c r="B20" s="66">
        <v>8</v>
      </c>
      <c r="C20" s="66" t="s">
        <v>112</v>
      </c>
      <c r="D20" s="66" t="s">
        <v>123</v>
      </c>
      <c r="E20" s="66" t="s">
        <v>178</v>
      </c>
    </row>
    <row r="21" spans="2:5" x14ac:dyDescent="0.3">
      <c r="B21" s="66">
        <v>9</v>
      </c>
      <c r="C21" s="66" t="s">
        <v>112</v>
      </c>
      <c r="D21" s="66" t="s">
        <v>124</v>
      </c>
      <c r="E21" s="66" t="s">
        <v>179</v>
      </c>
    </row>
    <row r="22" spans="2:5" x14ac:dyDescent="0.3">
      <c r="B22" s="66">
        <v>10</v>
      </c>
      <c r="C22" s="66" t="s">
        <v>112</v>
      </c>
      <c r="D22" s="66" t="s">
        <v>125</v>
      </c>
      <c r="E22" s="66" t="s">
        <v>180</v>
      </c>
    </row>
    <row r="23" spans="2:5" x14ac:dyDescent="0.3">
      <c r="B23" s="66">
        <v>11</v>
      </c>
      <c r="C23" s="66" t="s">
        <v>112</v>
      </c>
      <c r="D23" s="66" t="s">
        <v>126</v>
      </c>
      <c r="E23" s="66" t="s">
        <v>181</v>
      </c>
    </row>
    <row r="24" spans="2:5" x14ac:dyDescent="0.3">
      <c r="B24" s="66">
        <v>12</v>
      </c>
      <c r="C24" s="66" t="s">
        <v>112</v>
      </c>
      <c r="D24" s="66" t="s">
        <v>127</v>
      </c>
      <c r="E24" s="66" t="s">
        <v>182</v>
      </c>
    </row>
    <row r="25" spans="2:5" x14ac:dyDescent="0.3">
      <c r="B25" s="66">
        <v>13</v>
      </c>
      <c r="C25" s="66" t="s">
        <v>112</v>
      </c>
      <c r="D25" s="66" t="s">
        <v>128</v>
      </c>
      <c r="E25" s="66" t="s">
        <v>183</v>
      </c>
    </row>
    <row r="26" spans="2:5" x14ac:dyDescent="0.3">
      <c r="B26" s="66"/>
      <c r="C26" s="66" t="s">
        <v>112</v>
      </c>
      <c r="D26" s="66" t="s">
        <v>129</v>
      </c>
      <c r="E26" s="66" t="s">
        <v>184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5"/>
  <sheetViews>
    <sheetView workbookViewId="0">
      <selection activeCell="I29" sqref="I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130</v>
      </c>
      <c r="C2" s="24">
        <f>COUNTA(B12:B981)</f>
        <v>11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131</v>
      </c>
      <c r="D5" s="47" t="s">
        <v>132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133</v>
      </c>
      <c r="D6" s="47" t="s">
        <v>134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166.5" customHeight="1" x14ac:dyDescent="0.3">
      <c r="D10" s="38" t="s">
        <v>136</v>
      </c>
      <c r="H10" s="57" t="s">
        <v>137</v>
      </c>
      <c r="K10" s="38" t="s">
        <v>138</v>
      </c>
    </row>
    <row r="11" spans="1:18" s="57" customFormat="1" ht="27" customHeight="1" x14ac:dyDescent="0.3">
      <c r="B11" s="44" t="s">
        <v>96</v>
      </c>
      <c r="C11" s="45" t="s">
        <v>139</v>
      </c>
      <c r="D11" s="45" t="s">
        <v>140</v>
      </c>
      <c r="E11" s="45" t="s">
        <v>141</v>
      </c>
      <c r="F11" s="45" t="s">
        <v>142</v>
      </c>
      <c r="G11" s="45" t="s">
        <v>143</v>
      </c>
      <c r="H11" s="45" t="s">
        <v>144</v>
      </c>
      <c r="I11" s="45" t="s">
        <v>145</v>
      </c>
      <c r="J11" s="45" t="s">
        <v>103</v>
      </c>
    </row>
    <row r="12" spans="1:18" s="57" customFormat="1" ht="13.5" x14ac:dyDescent="0.3">
      <c r="B12" s="61">
        <v>0</v>
      </c>
      <c r="C12" s="61">
        <v>1234</v>
      </c>
      <c r="D12" s="61" t="s">
        <v>146</v>
      </c>
      <c r="E12" s="61"/>
      <c r="F12" s="61"/>
      <c r="G12" s="61"/>
      <c r="H12" s="61"/>
      <c r="I12" s="61"/>
      <c r="J12" s="61" t="s">
        <v>147</v>
      </c>
    </row>
    <row r="13" spans="1:18" x14ac:dyDescent="0.3">
      <c r="B13" s="61">
        <v>1</v>
      </c>
      <c r="C13" s="61">
        <v>1235</v>
      </c>
      <c r="D13" s="61" t="s">
        <v>148</v>
      </c>
      <c r="E13" s="61"/>
      <c r="F13" s="61"/>
      <c r="G13" s="61"/>
      <c r="H13" s="61"/>
      <c r="I13" s="61"/>
      <c r="J13" s="61" t="s">
        <v>149</v>
      </c>
    </row>
    <row r="14" spans="1:18" x14ac:dyDescent="0.3">
      <c r="B14" s="61">
        <v>2</v>
      </c>
      <c r="C14" s="61">
        <v>1234</v>
      </c>
      <c r="D14" s="61" t="s">
        <v>150</v>
      </c>
      <c r="E14" s="61">
        <v>-1</v>
      </c>
      <c r="F14" s="61"/>
      <c r="G14" s="61"/>
      <c r="H14" s="61"/>
      <c r="I14" s="61"/>
      <c r="J14" s="61" t="s">
        <v>151</v>
      </c>
      <c r="O14" s="56" t="s">
        <v>152</v>
      </c>
    </row>
    <row r="15" spans="1:18" x14ac:dyDescent="0.3">
      <c r="B15" s="61">
        <v>3</v>
      </c>
      <c r="C15" s="61">
        <v>1234</v>
      </c>
      <c r="D15" s="61" t="s">
        <v>150</v>
      </c>
      <c r="E15" s="61">
        <v>300</v>
      </c>
      <c r="F15" s="61"/>
      <c r="G15" s="61"/>
      <c r="H15" s="61"/>
      <c r="I15" s="61"/>
      <c r="J15" s="61" t="s">
        <v>153</v>
      </c>
    </row>
    <row r="16" spans="1:18" x14ac:dyDescent="0.3">
      <c r="B16" s="61">
        <v>4</v>
      </c>
      <c r="C16" s="61">
        <v>1324</v>
      </c>
      <c r="D16" s="61" t="s">
        <v>154</v>
      </c>
      <c r="E16" s="61">
        <v>0.5</v>
      </c>
      <c r="F16" s="61"/>
      <c r="G16" s="61"/>
      <c r="H16" s="61"/>
      <c r="I16" s="61"/>
      <c r="J16" s="61" t="s">
        <v>155</v>
      </c>
      <c r="K16" s="56" t="s">
        <v>156</v>
      </c>
    </row>
    <row r="17" spans="2:12" x14ac:dyDescent="0.3">
      <c r="B17" s="61">
        <v>5</v>
      </c>
      <c r="C17" s="61">
        <v>2345</v>
      </c>
      <c r="D17" s="61" t="s">
        <v>157</v>
      </c>
      <c r="E17" s="61">
        <v>50</v>
      </c>
      <c r="F17" s="61">
        <v>50</v>
      </c>
      <c r="G17" s="61"/>
      <c r="H17" s="61"/>
      <c r="I17" s="61"/>
      <c r="J17" s="61" t="s">
        <v>158</v>
      </c>
    </row>
    <row r="18" spans="2:12" x14ac:dyDescent="0.3">
      <c r="B18" s="61">
        <v>6</v>
      </c>
      <c r="C18" s="61">
        <v>651658</v>
      </c>
      <c r="D18" s="61" t="s">
        <v>159</v>
      </c>
      <c r="E18" s="61">
        <v>5</v>
      </c>
      <c r="F18" s="61"/>
      <c r="G18" s="61"/>
      <c r="H18" s="61"/>
      <c r="I18" s="61"/>
      <c r="J18" s="61" t="s">
        <v>160</v>
      </c>
    </row>
    <row r="19" spans="2:12" x14ac:dyDescent="0.3">
      <c r="B19" s="61">
        <v>7</v>
      </c>
      <c r="C19" s="61">
        <v>51651</v>
      </c>
      <c r="D19" s="61" t="s">
        <v>159</v>
      </c>
      <c r="E19" s="61">
        <v>-3</v>
      </c>
      <c r="F19" s="61"/>
      <c r="G19" s="61"/>
      <c r="H19" s="61"/>
      <c r="I19" s="61"/>
      <c r="J19" s="61" t="s">
        <v>161</v>
      </c>
      <c r="L19" s="56" t="s">
        <v>162</v>
      </c>
    </row>
    <row r="20" spans="2:12" x14ac:dyDescent="0.3">
      <c r="B20" s="61">
        <v>8</v>
      </c>
      <c r="C20" s="61">
        <v>351</v>
      </c>
      <c r="D20" s="61" t="s">
        <v>163</v>
      </c>
      <c r="E20" s="61">
        <v>100</v>
      </c>
      <c r="F20" s="61">
        <v>200</v>
      </c>
      <c r="G20" s="61">
        <v>3</v>
      </c>
      <c r="H20" s="61"/>
      <c r="I20" s="61"/>
      <c r="J20" s="61" t="s">
        <v>164</v>
      </c>
    </row>
    <row r="21" spans="2:12" x14ac:dyDescent="0.3">
      <c r="B21" s="61">
        <v>9</v>
      </c>
      <c r="C21" s="61">
        <v>555</v>
      </c>
      <c r="D21" s="61" t="s">
        <v>165</v>
      </c>
      <c r="E21" s="61">
        <v>500</v>
      </c>
      <c r="F21" s="61">
        <v>500</v>
      </c>
      <c r="G21" s="61" t="s">
        <v>166</v>
      </c>
      <c r="H21" s="61" t="s">
        <v>167</v>
      </c>
      <c r="I21" s="61"/>
      <c r="J21" s="61" t="s">
        <v>168</v>
      </c>
    </row>
    <row r="22" spans="2:12" x14ac:dyDescent="0.3">
      <c r="B22" s="61">
        <v>10</v>
      </c>
      <c r="C22" s="61">
        <v>5555</v>
      </c>
      <c r="D22" s="61" t="s">
        <v>169</v>
      </c>
      <c r="E22" s="61">
        <v>15</v>
      </c>
      <c r="F22" s="61"/>
      <c r="G22" s="61"/>
      <c r="H22" s="61"/>
      <c r="I22" s="61"/>
      <c r="J22" s="61" t="s">
        <v>170</v>
      </c>
    </row>
    <row r="23" spans="2:12" x14ac:dyDescent="0.3">
      <c r="B23" s="61"/>
      <c r="C23" s="61"/>
      <c r="D23" s="61"/>
      <c r="E23" s="61"/>
      <c r="F23" s="61"/>
      <c r="G23" s="61"/>
      <c r="H23" s="61"/>
      <c r="I23" s="61"/>
      <c r="J23" s="61"/>
    </row>
    <row r="24" spans="2:12" x14ac:dyDescent="0.3">
      <c r="B24" s="61"/>
      <c r="C24" s="61"/>
      <c r="D24" s="61"/>
      <c r="E24" s="61"/>
      <c r="F24" s="61"/>
      <c r="G24" s="61"/>
      <c r="H24" s="61"/>
      <c r="I24" s="61"/>
      <c r="J24" s="61"/>
    </row>
    <row r="25" spans="2:12" x14ac:dyDescent="0.3">
      <c r="B25" s="61"/>
      <c r="C25" s="61"/>
      <c r="D25" s="61"/>
      <c r="E25" s="61"/>
      <c r="F25" s="61"/>
      <c r="G25" s="61"/>
      <c r="H25" s="61"/>
      <c r="I25" s="61"/>
      <c r="J25" s="61"/>
    </row>
    <row r="26" spans="2:12" x14ac:dyDescent="0.3">
      <c r="B26" s="61"/>
      <c r="C26" s="61"/>
      <c r="D26" s="61"/>
      <c r="E26" s="61"/>
      <c r="F26" s="61"/>
      <c r="G26" s="61"/>
      <c r="H26" s="61"/>
      <c r="I26" s="61"/>
      <c r="J26" s="61"/>
    </row>
    <row r="27" spans="2:12" x14ac:dyDescent="0.3">
      <c r="B27" s="61"/>
      <c r="C27" s="62"/>
      <c r="D27" s="62"/>
      <c r="E27" s="62"/>
      <c r="F27" s="61"/>
      <c r="G27" s="61"/>
      <c r="H27" s="61"/>
      <c r="I27" s="61"/>
      <c r="J27" s="61"/>
    </row>
    <row r="28" spans="2:12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2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2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2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2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4388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tabSelected="1" workbookViewId="0">
      <selection activeCell="I10" sqref="I1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16</v>
      </c>
      <c r="D2" s="47">
        <v>21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191</v>
      </c>
      <c r="D5" s="47" t="s">
        <v>171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233.25" customHeight="1" x14ac:dyDescent="0.3">
      <c r="D10" s="38" t="s">
        <v>188</v>
      </c>
      <c r="K10" s="38"/>
    </row>
    <row r="11" spans="1:18" s="57" customFormat="1" ht="27" customHeight="1" x14ac:dyDescent="0.3">
      <c r="B11" s="64" t="s">
        <v>96</v>
      </c>
      <c r="C11" s="65" t="s">
        <v>139</v>
      </c>
      <c r="D11" s="65" t="s">
        <v>140</v>
      </c>
      <c r="E11" s="65" t="s">
        <v>141</v>
      </c>
      <c r="F11" s="65" t="s">
        <v>142</v>
      </c>
      <c r="G11" s="65" t="s">
        <v>143</v>
      </c>
      <c r="H11" s="65" t="s">
        <v>144</v>
      </c>
      <c r="I11" s="65" t="s">
        <v>145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150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159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159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163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163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163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154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146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165</v>
      </c>
      <c r="E20" s="66">
        <v>500</v>
      </c>
      <c r="F20" s="66">
        <v>500</v>
      </c>
      <c r="G20" s="66" t="s">
        <v>186</v>
      </c>
      <c r="H20" s="66" t="s">
        <v>185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157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169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154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194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187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189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190</v>
      </c>
      <c r="E27" s="62"/>
      <c r="F27" s="61"/>
      <c r="G27" s="61"/>
      <c r="H27" s="61"/>
      <c r="I27" s="61"/>
      <c r="J27" s="61"/>
    </row>
    <row r="28" spans="2:10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33"/>
  <sheetViews>
    <sheetView workbookViewId="0">
      <selection activeCell="G20" sqref="G2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20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191</v>
      </c>
      <c r="D5" s="47" t="s">
        <v>192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233.25" customHeight="1" x14ac:dyDescent="0.3">
      <c r="D10" s="38" t="s">
        <v>188</v>
      </c>
      <c r="K10" s="38"/>
    </row>
    <row r="11" spans="1:18" s="57" customFormat="1" ht="27" customHeight="1" x14ac:dyDescent="0.3">
      <c r="B11" s="64" t="s">
        <v>96</v>
      </c>
      <c r="C11" s="65" t="s">
        <v>139</v>
      </c>
      <c r="D11" s="65" t="s">
        <v>140</v>
      </c>
      <c r="E11" s="65" t="s">
        <v>141</v>
      </c>
      <c r="F11" s="65" t="s">
        <v>142</v>
      </c>
      <c r="G11" s="65" t="s">
        <v>143</v>
      </c>
      <c r="H11" s="65" t="s">
        <v>144</v>
      </c>
      <c r="I11" s="65" t="s">
        <v>145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159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159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159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159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159</v>
      </c>
      <c r="E16" s="66">
        <v>30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159</v>
      </c>
      <c r="E17" s="66">
        <v>-30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159</v>
      </c>
      <c r="E18" s="66">
        <v>30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80000</v>
      </c>
      <c r="D19" s="66" t="s">
        <v>159</v>
      </c>
      <c r="E19" s="66">
        <v>-30</v>
      </c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90000</v>
      </c>
      <c r="D20" s="66" t="s">
        <v>159</v>
      </c>
      <c r="E20" s="66">
        <v>30</v>
      </c>
      <c r="F20" s="66"/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159</v>
      </c>
      <c r="E21" s="66">
        <v>-30</v>
      </c>
      <c r="F21" s="66"/>
      <c r="G21" s="66"/>
      <c r="H21" s="66"/>
      <c r="I21" s="66"/>
      <c r="J21" s="66"/>
    </row>
    <row r="22" spans="2:10" x14ac:dyDescent="0.3">
      <c r="B22" s="66">
        <v>10</v>
      </c>
      <c r="C22" s="66">
        <v>110000</v>
      </c>
      <c r="D22" s="66" t="s">
        <v>159</v>
      </c>
      <c r="E22" s="66">
        <v>30</v>
      </c>
      <c r="F22" s="61"/>
      <c r="G22" s="61"/>
      <c r="H22" s="61"/>
      <c r="I22" s="61"/>
      <c r="J22" s="61"/>
    </row>
    <row r="23" spans="2:10" x14ac:dyDescent="0.3">
      <c r="B23" s="66">
        <v>11</v>
      </c>
      <c r="C23" s="66">
        <v>120000</v>
      </c>
      <c r="D23" s="66" t="s">
        <v>159</v>
      </c>
      <c r="E23" s="66">
        <v>-30</v>
      </c>
      <c r="F23" s="61"/>
      <c r="G23" s="61"/>
      <c r="H23" s="61"/>
      <c r="I23" s="61"/>
      <c r="J23" s="61"/>
    </row>
    <row r="24" spans="2:10" x14ac:dyDescent="0.3">
      <c r="B24" s="66">
        <v>12</v>
      </c>
      <c r="C24" s="66">
        <v>130000</v>
      </c>
      <c r="D24" s="66" t="s">
        <v>159</v>
      </c>
      <c r="E24" s="66">
        <v>30</v>
      </c>
      <c r="F24" s="61"/>
      <c r="G24" s="61"/>
      <c r="H24" s="61"/>
      <c r="I24" s="61"/>
      <c r="J24" s="61"/>
    </row>
    <row r="25" spans="2:10" x14ac:dyDescent="0.3">
      <c r="B25" s="66">
        <v>13</v>
      </c>
      <c r="C25" s="66">
        <v>140000</v>
      </c>
      <c r="D25" s="66" t="s">
        <v>159</v>
      </c>
      <c r="E25" s="66">
        <v>-30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150000</v>
      </c>
      <c r="D26" s="66" t="s">
        <v>159</v>
      </c>
      <c r="E26" s="66">
        <v>30</v>
      </c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160000</v>
      </c>
      <c r="D27" s="66" t="s">
        <v>193</v>
      </c>
      <c r="E27" s="66">
        <v>0.5</v>
      </c>
      <c r="F27" s="61"/>
      <c r="G27" s="61"/>
      <c r="H27" s="61"/>
      <c r="I27" s="61"/>
      <c r="J27" s="61"/>
    </row>
    <row r="28" spans="2:10" x14ac:dyDescent="0.3">
      <c r="B28" s="66">
        <v>16</v>
      </c>
      <c r="C28" s="66">
        <v>170000</v>
      </c>
      <c r="D28" s="66" t="s">
        <v>193</v>
      </c>
      <c r="E28" s="66">
        <v>1</v>
      </c>
      <c r="F28" s="61"/>
      <c r="G28" s="61"/>
      <c r="H28" s="61"/>
      <c r="I28" s="61"/>
      <c r="J28" s="61"/>
    </row>
    <row r="29" spans="2:10" x14ac:dyDescent="0.3">
      <c r="B29" s="66">
        <v>17</v>
      </c>
      <c r="C29" s="66">
        <v>180000</v>
      </c>
      <c r="D29" s="66" t="s">
        <v>193</v>
      </c>
      <c r="E29" s="66">
        <v>0.5</v>
      </c>
      <c r="F29" s="61"/>
      <c r="G29" s="61"/>
      <c r="H29" s="61"/>
      <c r="I29" s="61"/>
      <c r="J29" s="61"/>
    </row>
    <row r="30" spans="2:10" x14ac:dyDescent="0.3">
      <c r="B30" s="66">
        <v>18</v>
      </c>
      <c r="C30" s="66">
        <v>190000</v>
      </c>
      <c r="D30" s="66" t="s">
        <v>193</v>
      </c>
      <c r="E30" s="66">
        <v>0.2</v>
      </c>
      <c r="F30" s="61"/>
      <c r="G30" s="61"/>
      <c r="H30" s="61"/>
      <c r="I30" s="61"/>
      <c r="J30" s="61"/>
    </row>
    <row r="31" spans="2:10" x14ac:dyDescent="0.3">
      <c r="B31" s="66">
        <v>19</v>
      </c>
      <c r="C31" s="66">
        <v>200000</v>
      </c>
      <c r="D31" s="66" t="s">
        <v>193</v>
      </c>
      <c r="E31" s="66">
        <v>1</v>
      </c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0529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Base</vt:lpstr>
      <vt:lpstr>message_table</vt:lpstr>
      <vt:lpstr>Effect table</vt:lpstr>
      <vt:lpstr>Effect list</vt:lpstr>
      <vt:lpstr>Unity_Camera_Test</vt:lpstr>
      <vt:lpstr>Unity_Camera_Test (2)</vt:lpstr>
      <vt:lpstr>Unity_Camera_Test (3)</vt:lpstr>
      <vt:lpstr>상점_루비</vt:lpstr>
      <vt:lpstr>상점_아이템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2020-07-07T08:09:29Z</cp:lastPrinted>
  <dcterms:created xsi:type="dcterms:W3CDTF">2012-08-20T08:18:47Z</dcterms:created>
  <dcterms:modified xsi:type="dcterms:W3CDTF">2020-07-10T08:43:54Z</dcterms:modified>
</cp:coreProperties>
</file>