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全部资料\Python项目\数据分析项目\RentFromDanke\visualize_result\"/>
    </mc:Choice>
  </mc:AlternateContent>
  <xr:revisionPtr revIDLastSave="0" documentId="8_{01CFF247-5BA2-4429-91C9-F753308C814E}" xr6:coauthVersionLast="47" xr6:coauthVersionMax="47" xr10:uidLastSave="{00000000-0000-0000-0000-000000000000}"/>
  <bookViews>
    <workbookView xWindow="-98" yWindow="-98" windowWidth="21795" windowHeight="12975" xr2:uid="{50335815-D33A-407E-946B-175F88827612}"/>
  </bookViews>
  <sheets>
    <sheet name="引入所在楼层影响" sheetId="1" r:id="rId1"/>
  </sheets>
  <calcPr calcId="0"/>
</workbook>
</file>

<file path=xl/sharedStrings.xml><?xml version="1.0" encoding="utf-8"?>
<sst xmlns="http://schemas.openxmlformats.org/spreadsheetml/2006/main" count="16" uniqueCount="9">
  <si>
    <t>房子分类</t>
  </si>
  <si>
    <t>楼层分类</t>
  </si>
  <si>
    <t>平均地租</t>
  </si>
  <si>
    <t>数量</t>
  </si>
  <si>
    <t>电梯房</t>
  </si>
  <si>
    <t>低楼层</t>
  </si>
  <si>
    <t>非电梯房</t>
  </si>
  <si>
    <t>中楼层</t>
  </si>
  <si>
    <t>高楼层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</si>
</sst>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所在楼层与总楼层关系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房源数量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引入所在楼层影响!$A$2:$B$7</c:f>
              <c:multiLvlStrCache>
                <c:ptCount val="6"/>
                <c:lvl>
                  <c:pt idx="0">
                    <c:v>高楼层</c:v>
                  </c:pt>
                  <c:pt idx="1">
                    <c:v>中楼层</c:v>
                  </c:pt>
                  <c:pt idx="2">
                    <c:v>低楼层</c:v>
                  </c:pt>
                  <c:pt idx="3">
                    <c:v>高楼层</c:v>
                  </c:pt>
                  <c:pt idx="4">
                    <c:v>中楼层</c:v>
                  </c:pt>
                  <c:pt idx="5">
                    <c:v>低楼层</c:v>
                  </c:pt>
                </c:lvl>
                <c:lvl>
                  <c:pt idx="0">
                    <c:v>电梯房</c:v>
                  </c:pt>
                  <c:pt idx="1">
                    <c:v>电梯房</c:v>
                  </c:pt>
                  <c:pt idx="2">
                    <c:v>电梯房</c:v>
                  </c:pt>
                  <c:pt idx="3">
                    <c:v>非电梯房</c:v>
                  </c:pt>
                  <c:pt idx="4">
                    <c:v>非电梯房</c:v>
                  </c:pt>
                  <c:pt idx="5">
                    <c:v>非电梯房</c:v>
                  </c:pt>
                </c:lvl>
              </c:multiLvlStrCache>
            </c:multiLvlStrRef>
          </c:cat>
          <c:val>
            <c:numRef>
              <c:f>引入所在楼层影响!$D$2:$D$7</c:f>
              <c:numCache>
                <c:formatCode>General</c:formatCode>
                <c:ptCount val="6"/>
                <c:pt idx="0">
                  <c:v>374</c:v>
                </c:pt>
                <c:pt idx="1">
                  <c:v>1196</c:v>
                </c:pt>
                <c:pt idx="2">
                  <c:v>1897</c:v>
                </c:pt>
                <c:pt idx="3">
                  <c:v>782</c:v>
                </c:pt>
                <c:pt idx="4">
                  <c:v>997</c:v>
                </c:pt>
                <c:pt idx="5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1-4F80-A5DB-FEB9727D44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75792"/>
        <c:axId val="22361392"/>
      </c:barChart>
      <c:lineChart>
        <c:grouping val="standard"/>
        <c:varyColors val="0"/>
        <c:ser>
          <c:idx val="0"/>
          <c:order val="0"/>
          <c:tx>
            <c:v>平均地租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引入所在楼层影响!$A$2:$B$7</c:f>
              <c:multiLvlStrCache>
                <c:ptCount val="6"/>
                <c:lvl>
                  <c:pt idx="0">
                    <c:v>高楼层</c:v>
                  </c:pt>
                  <c:pt idx="1">
                    <c:v>中楼层</c:v>
                  </c:pt>
                  <c:pt idx="2">
                    <c:v>低楼层</c:v>
                  </c:pt>
                  <c:pt idx="3">
                    <c:v>高楼层</c:v>
                  </c:pt>
                  <c:pt idx="4">
                    <c:v>中楼层</c:v>
                  </c:pt>
                  <c:pt idx="5">
                    <c:v>低楼层</c:v>
                  </c:pt>
                </c:lvl>
                <c:lvl>
                  <c:pt idx="0">
                    <c:v>电梯房</c:v>
                  </c:pt>
                  <c:pt idx="1">
                    <c:v>电梯房</c:v>
                  </c:pt>
                  <c:pt idx="2">
                    <c:v>电梯房</c:v>
                  </c:pt>
                  <c:pt idx="3">
                    <c:v>非电梯房</c:v>
                  </c:pt>
                  <c:pt idx="4">
                    <c:v>非电梯房</c:v>
                  </c:pt>
                  <c:pt idx="5">
                    <c:v>非电梯房</c:v>
                  </c:pt>
                </c:lvl>
              </c:multiLvlStrCache>
            </c:multiLvlStrRef>
          </c:cat>
          <c:val>
            <c:numRef>
              <c:f>引入所在楼层影响!$C$2:$C$7</c:f>
              <c:numCache>
                <c:formatCode>General</c:formatCode>
                <c:ptCount val="6"/>
                <c:pt idx="0">
                  <c:v>182.87049999999999</c:v>
                </c:pt>
                <c:pt idx="1">
                  <c:v>172.6969</c:v>
                </c:pt>
                <c:pt idx="2">
                  <c:v>172.8125</c:v>
                </c:pt>
                <c:pt idx="3">
                  <c:v>158.07599999999999</c:v>
                </c:pt>
                <c:pt idx="4">
                  <c:v>162.36080000000001</c:v>
                </c:pt>
                <c:pt idx="5">
                  <c:v>170.55539999999999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1-4F80-A5DB-FEB9727D44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371952"/>
        <c:axId val="22380112"/>
      </c:lineChart>
      <c:catAx>
        <c:axId val="223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61392"/>
        <c:crosses val="autoZero"/>
        <c:auto val="1"/>
        <c:lblAlgn val="ctr"/>
        <c:lblOffset val="100"/>
        <c:noMultiLvlLbl val="0"/>
      </c:catAx>
      <c:valAx>
        <c:axId val="223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75792"/>
        <c:crosses val="autoZero"/>
        <c:crossBetween val="between"/>
      </c:valAx>
      <c:valAx>
        <c:axId val="223801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71952"/>
        <c:crosses val="max"/>
        <c:crossBetween val="between"/>
      </c:valAx>
      <c:catAx>
        <c:axId val="22371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380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0</xdr:row>
      <xdr:rowOff>19050</xdr:rowOff>
    </xdr:from>
    <xdr:to>
      <xdr:col>18</xdr:col>
      <xdr:colOff>485774</xdr:colOff>
      <xdr:row>29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07FBC7-8D34-182C-BCBD-7C9AF1340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9F47-5CE4-45BD-A1C7-7405EACADAAD}">
  <dimension ref="A1:D7"/>
  <sheetViews>
    <sheetView tabSelected="1" workbookViewId="0">
      <selection activeCell="C22" sqref="C22"/>
    </sheetView>
  </sheetViews>
  <sheetFormatPr defaultRowHeight="13.9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4</v>
      </c>
      <c r="B2" t="s">
        <v>8</v>
      </c>
      <c r="C2">
        <v>182.87049999999999</v>
      </c>
      <c r="D2">
        <v>374</v>
      </c>
    </row>
    <row r="3" spans="1:4" x14ac:dyDescent="0.4">
      <c r="A3" t="s">
        <v>4</v>
      </c>
      <c r="B3" t="s">
        <v>7</v>
      </c>
      <c r="C3">
        <v>172.6969</v>
      </c>
      <c r="D3">
        <v>1196</v>
      </c>
    </row>
    <row r="4" spans="1:4" x14ac:dyDescent="0.4">
      <c r="A4" t="s">
        <v>4</v>
      </c>
      <c r="B4" t="s">
        <v>5</v>
      </c>
      <c r="C4">
        <v>172.8125</v>
      </c>
      <c r="D4">
        <v>1897</v>
      </c>
    </row>
    <row r="5" spans="1:4" x14ac:dyDescent="0.4">
      <c r="A5" t="s">
        <v>6</v>
      </c>
      <c r="B5" t="s">
        <v>8</v>
      </c>
      <c r="C5">
        <v>158.07599999999999</v>
      </c>
      <c r="D5">
        <v>782</v>
      </c>
    </row>
    <row r="6" spans="1:4" x14ac:dyDescent="0.4">
      <c r="A6" t="s">
        <v>6</v>
      </c>
      <c r="B6" t="s">
        <v>7</v>
      </c>
      <c r="C6">
        <v>162.36080000000001</v>
      </c>
      <c r="D6">
        <v>997</v>
      </c>
    </row>
    <row r="7" spans="1:4" x14ac:dyDescent="0.4">
      <c r="A7" t="s">
        <v>6</v>
      </c>
      <c r="B7" t="s">
        <v>5</v>
      </c>
      <c r="C7">
        <v>170.55539999999999</v>
      </c>
      <c r="D7">
        <v>778</v>
      </c>
    </row>
  </sheetData>
  <sortState xmlns:xlrd2="http://schemas.microsoft.com/office/spreadsheetml/2017/richdata2" ref="A2:D7">
    <sortCondition ref="A2:A7"/>
    <sortCondition descending="1" ref="B2:B7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引入所在楼层影响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pbl</dc:creator>
  <cp:lastModifiedBy>bl p</cp:lastModifiedBy>
  <dcterms:created xsi:type="dcterms:W3CDTF">2024-10-26T07:51:56Z</dcterms:created>
  <dcterms:modified xsi:type="dcterms:W3CDTF">2024-10-26T07:51:56Z</dcterms:modified>
</cp:coreProperties>
</file>