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medchemexpress" sheetId="2" r:id="rId1"/>
  </sheets>
  <calcPr calcId="144525"/>
</workbook>
</file>

<file path=xl/sharedStrings.xml><?xml version="1.0" encoding="utf-8"?>
<sst xmlns="http://schemas.openxmlformats.org/spreadsheetml/2006/main" count="15215" uniqueCount="5815">
  <si>
    <t>link</t>
  </si>
  <si>
    <t>Product Name</t>
  </si>
  <si>
    <t>Cat. No.</t>
  </si>
  <si>
    <t>img</t>
  </si>
  <si>
    <t>Purity</t>
  </si>
  <si>
    <t>Description</t>
  </si>
  <si>
    <t>In Vitro</t>
  </si>
  <si>
    <t>Molecular Weight</t>
  </si>
  <si>
    <t>Appearance</t>
  </si>
  <si>
    <t>Formula</t>
  </si>
  <si>
    <t>CAS No.</t>
  </si>
  <si>
    <t>SMILES</t>
  </si>
  <si>
    <t>Shipping</t>
  </si>
  <si>
    <t>Purity &amp; Documentation</t>
  </si>
  <si>
    <t>References</t>
  </si>
  <si>
    <t>Remarks</t>
  </si>
  <si>
    <t>Name</t>
  </si>
  <si>
    <t>Email *</t>
  </si>
  <si>
    <t>Storage</t>
  </si>
  <si>
    <t>Emission (Em)</t>
  </si>
  <si>
    <t>Excitation (Ex)</t>
  </si>
  <si>
    <t>Solvent &amp; Solubility</t>
  </si>
  <si>
    <t>Cell Assay</t>
  </si>
  <si>
    <t>In Vivo</t>
  </si>
  <si>
    <t>https://www.medchemexpress.com/ac4mannaz.html</t>
  </si>
  <si>
    <t>Ac4ManNAz</t>
  </si>
  <si>
    <t>HY-118297</t>
  </si>
  <si>
    <t>HY-118297.jpg</t>
  </si>
  <si>
    <t>99.09%</t>
  </si>
  <si>
    <t>Ac4ManNAz is an azido-containing metabolic glycoprotein labeling reagent. Ac4ManNAz can be used to selectively modify proteins. Ac4ManNAz can be used in cell labeling, tracking and proteomic analysis.</t>
  </si>
  <si>
    <t>Ac4ManNAz (10 μM) shows the least effect on cellular systems and has a sufficient labeling efficiency for cell labeling, tracking and proteomic analysis[1].
Ac4ManNAz (50 μM) leads to the reduction of major cellular functions, including energy generation capacity, cellular infiltration ability and channel activity[1].
MCE has not independently confirmed the accuracy of these methods. They are for reference only.</t>
  </si>
  <si>
    <t>430.37</t>
  </si>
  <si>
    <t>Solid</t>
  </si>
  <si>
    <t>C16H22N4O10</t>
  </si>
  <si>
    <t>361154-30-5</t>
  </si>
  <si>
    <t>O=C(N[C@@H]1C(OC(C)=O)O[C@H](COC(C)=O)[C@@H](OC(C)=O)[C@@H]1OC(C)=O)CN=[N+]=[N-]</t>
  </si>
  <si>
    <t>Room temperature in continental US; may vary elsewhere.</t>
  </si>
  <si>
    <t>Purity: 99.09%
Select Batch:
HY-118297-89322
HY-118297-122195
HY-118297-101881
HY-118297-154518
Data Sheet (276 KB)
SDS (251 KB)
COA (252 KB)
HNMR (226 KB)
LCMS (92 KB)
Handling Instructions (2659 KB)</t>
  </si>
  <si>
    <t>[1]. Han SS, et, al. Physiological Effects of Ac4ManNAz and Optimization of Metabolic Labeling for Cell Tracking. Theranostics. 2017 Mar 1;7(5):1164-1176.
 [Content Brief]
[2]. Han SS, et, al. Safety and Optimization of Metabolic Labeling of Endothelial Progenitor Cells for Tracking. Sci Rep. 2018 Sep 4;8(1):13212.
 [Content Brief]</t>
  </si>
  <si>
    <t/>
  </si>
  <si>
    <t>https://www.medchemexpress.com/biotin-azide.html</t>
  </si>
  <si>
    <t>Biotin-azide 
(Synonyms: N-(3-Azidopropyl)biotinamide)</t>
  </si>
  <si>
    <t>HY-129832</t>
  </si>
  <si>
    <t>HY-129832.jpg</t>
  </si>
  <si>
    <t>99.92%</t>
  </si>
  <si>
    <t>Biotin-azide (N-(3-Azidopropyl)biotinamide) is a form of biotin with a terminal azide group. Biotin-azide can be used to prepare various biotinylated conjugates via Click Chemistry.</t>
  </si>
  <si>
    <t>Click chemical functionalization postcrosslinking with a Biotin-azide probe enabled the isolation of transcriptional protein complexes from yeast cells[3].
MCE has not independently confirmed the accuracy of these methods. They are for reference only.</t>
  </si>
  <si>
    <t>326.42</t>
  </si>
  <si>
    <t>C13H22N6O2S</t>
  </si>
  <si>
    <t>908007-17-0</t>
  </si>
  <si>
    <t>O=C(NCCCN=[N+]=[N-])CCCC[C@@H]1SC[C@]([C@]1([H])N2)([H])NC2=O</t>
  </si>
  <si>
    <t>Purity: 99.92%
Select Batch:
HY-129832-66854
HY-129832-253572
Data Sheet (270 KB)
SDS (251 KB)
COA (244 KB)
LCMS (266 KB)
Handling Instructions (2659 KB)</t>
  </si>
  <si>
    <t>[1]. Bruckman MA, et al. Tobacco mosaic virus-based protein nanoparticles and nanorods for chemotherapy delivery targeting breast cancer. J Control Release. 2016;231:103‐113.
 [Content Brief]
[2]. Kim HY, et al. An azido-biotin reagent for use in the isolation of protein adducts of lipid-derived electrophiles by streptavidin catch and photorelease. Mol Cell Proteomics. 2009;8(9):2080‐2089.
 [Content Brief]
[3]. Joiner CM, et al. A Bifunctional Amino Acid Enables Both Covalent Chemical Capture and Isolation of in Vivo Protein-Protein Interactions. Chembiochem. 2017 Jan 17;18(2):181-184.
 [Content Brief]</t>
  </si>
  <si>
    <t>https://www.medchemexpress.com/l-azidohomoalanine-hydrochloride.html</t>
  </si>
  <si>
    <t>L-Azidohomoalanine hydrochloride</t>
  </si>
  <si>
    <t>HY-140346A</t>
  </si>
  <si>
    <t>HY-140346A.jpg</t>
  </si>
  <si>
    <t>99.76%</t>
  </si>
  <si>
    <t>L-Azidohomoalanine hydrochloride is an alkyl chain-based PROTAC linker that can be used in the synthesis of PROTACs.</t>
  </si>
  <si>
    <t>PROTACs contain two different ligands connected by a linker; one is a ligand for an E3 ubiquitin ligase and the other is for the target protein. PROTACs exploit the intracellular ubiquitin-proteasome system to selectively degrade target proteins[1].
MCE has not independently confirmed the accuracy of these methods. They are for reference only.</t>
  </si>
  <si>
    <t>180.59</t>
  </si>
  <si>
    <t>C4H9ClN4O2</t>
  </si>
  <si>
    <t>942518-29-8</t>
  </si>
  <si>
    <t>O=C(O)[C@@H](N)CCN=[N+]=[N-].[H]Cl</t>
  </si>
  <si>
    <t>Purity: 99.76%
Select Batch:
HY-140346A-119703
HY-140346A-179510
HY-140346A-83476
HY-140346A-101818
HY-140346A-212592
Data Sheet (270 KB)
SDS (251 KB)
COA (245 KB)
HNMR (275 KB)
LCMS (259 KB)
Handling Instructions (2659 KB)</t>
  </si>
  <si>
    <t>[1]. An S, et al. Small-molecule PROTACs: An emerging and promising approach for the development of targeted therapy drugs. EBioMedicine. 2018 Oct;36:553-562.
 [Content Brief]</t>
  </si>
  <si>
    <t>4°C, sealed storage, away from moisture
*In solvent : -80°C, 6 months; -20°C, 1 month (sealed storage, away from moisture)</t>
  </si>
  <si>
    <t>https://www.medchemexpress.com/azido-peg3-alcohol.html</t>
  </si>
  <si>
    <t>Azido-PEG3-alcohol</t>
  </si>
  <si>
    <t>HY-W016735</t>
  </si>
  <si>
    <t>HY-W016735.jpg</t>
  </si>
  <si>
    <t>≥98.0%</t>
  </si>
  <si>
    <t>Azido-PEG3-alcohol is a PEG-based PROTAC linker can be used in the synthesis of PROTACs.</t>
  </si>
  <si>
    <t>175.19</t>
  </si>
  <si>
    <t>Liquid</t>
  </si>
  <si>
    <t>C6H13N3O3</t>
  </si>
  <si>
    <t>86520-52-7</t>
  </si>
  <si>
    <t>[N-]=[N+]=NCCOCCOCCO</t>
  </si>
  <si>
    <t>Purity: ≥98.0%
Select Batch:
HY-W016735-99277
HY-W016735-150541
HY-W016735-151945
HY-W016735-155907
HY-W016735-160430
HY-W016735-102877
HY-W016735-108955
HY-W016735-114485
HY-W016735-33799
HY-W016735-31176
Data Sheet (267 KB)
SDS (251 KB)
COA (240 KB)
HNMR (245 KB)
Handling Instructions (2659 KB)</t>
  </si>
  <si>
    <t>[1].  Zhang F, et al. Discovery of a new class of PROTAC BRD4 degraders based on a dihydroquinazolinone derivative and lenalidomide/pomalidomide. Bioorg Med Chem. 2020 Jan 1;28(1):115228.
 [Content Brief]</t>
  </si>
  <si>
    <t>https://www.medchemexpress.com/biotin-peg3-azide.html</t>
  </si>
  <si>
    <t>Biotin-PEG3-azide</t>
  </si>
  <si>
    <t>HY-130143</t>
  </si>
  <si>
    <t>HY-130143.jpg</t>
  </si>
  <si>
    <t>≥97.0%</t>
  </si>
  <si>
    <t>Biotin-PEG3-azide is a PEG-based PROTAC linker can be used in the synthesis of PROTACs.</t>
  </si>
  <si>
    <t>Biotin-C2-PEG3-azide is a biotin with the azide tag, it can be conjugated to antiviral inhibitors, for example, RYL-634, which shows excellent broad-spectrum inhibition activity against various pathogenic viruses, including hepatitis C virus, dengue virus, Zika virus, chikungunya virus, enterovirus[1].PROTACs contain two different ligands connected by a linker; one is a ligand for an E3 ubiquitin ligase and the other is for the target protein.PROTACs exploit the intracellular ubiquitin-proteasome system to selectively degrade target proteins.
MCE has not independently confirmed the accuracy of these methods. They are for reference only.</t>
  </si>
  <si>
    <t>444.55</t>
  </si>
  <si>
    <t>C18H32N6O5S</t>
  </si>
  <si>
    <t>875770-34-6</t>
  </si>
  <si>
    <t>O=C(NCCOCCOCCOCCN=[N+]=[N-])CCCC[C@@H]1SC[C@]([C@]1([H])N2)([H])NC2=O</t>
  </si>
  <si>
    <t>Purity: ≥97.0%
Select Batch:
HY-130143-158349
HY-130143-158698
HY-130143-212094
HY-130143-240090
Data Sheet (269 KB)
SDS (251 KB)
COA (242 KB)
HNMR (120 KB)
Handling Instructions (2659 KB)</t>
  </si>
  <si>
    <t>[1]. Yang Y, et al. Discovery, Optimization, and Target Identification of Novel Potent Broad-Spectrum Antiviral Inhibitors.J Med Chem. 2019 Apr 25;62(8):4056-4073.
 [Content Brief]</t>
  </si>
  <si>
    <t>https://www.medchemexpress.com/amino-peg3-c2-azido.html</t>
  </si>
  <si>
    <t>Amino-PEG3-C2-Azido</t>
  </si>
  <si>
    <t>HY-W021401</t>
  </si>
  <si>
    <t>HY-W021401.jpg</t>
  </si>
  <si>
    <t>98.52%</t>
  </si>
  <si>
    <t>Amino-PEG3-C2-Azido is a PEG-based PROTAC linker can be used in the synthesis of the PARP1 degrader iRucaparib-TP3 (HY-130645).</t>
  </si>
  <si>
    <t>Pomalidomide (a CRBN ligand and a known immunomodulatory imide drug (IMiD)) is conjugated to Rucaparib through a tri(ethylene glycol) (PEG3) linker to afford a compound that we designate as iRucaparib-TP3 (IMiD-Rucaparib with a triazole-PEG3 linker). iRucaparib-TP3 induces PARP1 degradation[1].
MCE has not independently confirmed the accuracy of these methods. They are for reference only.</t>
  </si>
  <si>
    <t>218.25</t>
  </si>
  <si>
    <t>C8H18N4O3</t>
  </si>
  <si>
    <t>134179-38-7</t>
  </si>
  <si>
    <t>[N-]=[N+]=NCCOCCOCCOCCN</t>
  </si>
  <si>
    <t>Purity: 98.52%
Select Batch:
HY-W021401-259941
HY-W021401-146122
HY-W021401-256487
HY-W021401-254493
HY-W021401-123380
HY-W021401-150153
HY-W021401-150652
HY-W021401-254712
HY-W021401-238689
HY-W021401-244371
Data Sheet (262 KB)
SDS (252 KB)
COA (240 KB)
HNMR (234 KB)
RP-HPLC (279 KB)
MS (70 KB)
Handling Instructions (2659 KB)</t>
  </si>
  <si>
    <t>[1]. Wang S, et al. Uncoupling of PARP1 trapping and inhibition using selective PARP1 degradation. Nat Chem Biol. 2019 Dec;15(12):1223-1231.
 [Content Brief]</t>
  </si>
  <si>
    <t>-20°C, protect from light, stored under nitrogen
*In solvent : -80°C, 6 months; -20°C, 1 month (protect from light, stored under nitrogen)</t>
  </si>
  <si>
    <t>https://www.medchemexpress.com/n3-peg4-c2-nhs-ester.html</t>
  </si>
  <si>
    <t>N3-PEG4-C2-NHS ester</t>
  </si>
  <si>
    <t>HY-130109</t>
  </si>
  <si>
    <t>HY-130109.jpg</t>
  </si>
  <si>
    <t>98.94%</t>
  </si>
  <si>
    <t>N3-PEG4-C2-NHS ester is a nonclaevable 4-unit PEG linker used in the synthesis of antibody-drug conjugates (ADCs).</t>
  </si>
  <si>
    <t>388.37</t>
  </si>
  <si>
    <t>C15H24N4O8</t>
  </si>
  <si>
    <t>944251-24-5</t>
  </si>
  <si>
    <t>O=C(ON1C(CCC1=O)=O)CCOCCOCCOCCOCCN=[N+]=[N-]</t>
  </si>
  <si>
    <t>Purity: 98.94%
Select Batch:
HY-130109-241753
HY-130109-243739
HY-130109-243949
HY-130109-102700
Data Sheet (241 KB)
SDS (251 KB)
COA (241 KB)
HNMR (123 KB)
LCMS (273 KB)
Handling Instructions (2659 KB)</t>
  </si>
  <si>
    <t>https://www.medchemexpress.com/2-azido-peg8-carbamoyl-methoxy-acetic-acid.html</t>
  </si>
  <si>
    <t>2-((Azido-PEG8-carbamoyl)methoxy)acetic acid</t>
  </si>
  <si>
    <t>HY-140459</t>
  </si>
  <si>
    <t>HY-140459.jpg</t>
  </si>
  <si>
    <t>2-((Azido-PEG8-carbamoyl)methoxy)acetic acid is a PEG-based PROTAC linker that can be used in the synthesis of PROTACs.</t>
  </si>
  <si>
    <t>554.59</t>
  </si>
  <si>
    <t>C22H42N4O12</t>
  </si>
  <si>
    <t>846549-37-9</t>
  </si>
  <si>
    <t>O=C(O)COCC(NCCOCCOCCOCCOCCOCCOCCOCCOCCN=[N+]=[N-])=O</t>
  </si>
  <si>
    <t>Purity: ≥98.0%
Select Batch:
HY-140459-97127
HY-140459-97231
HY-140459-101819
HY-140459-109371
HY-140459-109484
HY-140459-154187
HY-140459-117976
HY-140459-80504
Data Sheet (266 KB)
SDS (252 KB)
COA (239 KB)
HNMR (197 KB)
MS (71 KB)
Handling Instructions (2659 KB)</t>
  </si>
  <si>
    <t>[1]. An S, et al. Small-molecule PROTACs: An emerging and promising approach for the development of targeted therapy drugs. EBioMedicine. 2018 Oct;36:553-562
 [Content Brief]</t>
  </si>
  <si>
    <t>https://www.medchemexpress.com/azido-peg8-amine.html</t>
  </si>
  <si>
    <t>Azido-PEG7-amine</t>
  </si>
  <si>
    <t>HY-130324</t>
  </si>
  <si>
    <t>HY-130324.jpg</t>
  </si>
  <si>
    <t>≥95.0%</t>
  </si>
  <si>
    <t>Azido-PEG7-amine is a non-cleavable 7 unit PEG ADC linker used in the synthesis of antibody-drug conjugates (ADCs). Azido-PEG7-amine is also a PEG-based PROTAC linker that can be used in the synthesis of PROTACs.</t>
  </si>
  <si>
    <t>ADCs are comprised of an antibody to which is attached an ADC cytotoxin through an ADC linker.
PROTACs contain two different ligands connected by a linker; one is a ligand for an E3 ubiquitin ligase and the other is for the target protein. PROTACs exploit the intracellular ubiquitin-proteasome system to selectively degrade target proteins.
MCE has not independently confirmed the accuracy of these methods. They are for reference only.</t>
  </si>
  <si>
    <t>394.46</t>
  </si>
  <si>
    <t>C16H34N4O7</t>
  </si>
  <si>
    <t>1333154-77-0</t>
  </si>
  <si>
    <t>NCCOCCOCCOCCOCCOCCOCCOCCN=[N+]=[N-]</t>
  </si>
  <si>
    <t>Purity: ≥95.0%
Select Batch:
HY-130324-66619
Data Sheet (266 KB)
SDS (251 KB)
COA (238 KB)
HNMR (213 KB)
Handling Instructions (2659 KB)</t>
  </si>
  <si>
    <t>[1]. Kevin W. Gillman, et al. Macrocyclic peptides useful as immunomodulators. WO2016077518A1.</t>
  </si>
  <si>
    <t>-20°C, protect from light
*In solvent : -80°C, 6 months; -20°C, 1 month (protect from light)</t>
  </si>
  <si>
    <t>https://www.medchemexpress.com/azido-peg2-c2-acid.html</t>
  </si>
  <si>
    <t>Azido-PEG2-C2-acid</t>
  </si>
  <si>
    <t>HY-140452</t>
  </si>
  <si>
    <t>HY-140452.jpg</t>
  </si>
  <si>
    <t>Azido-PEG2-C2-acid is a PEG-based PROTAC linker that can be used in the synthesis of PROTACs.</t>
  </si>
  <si>
    <t>203.20</t>
  </si>
  <si>
    <t>C7H13N3O4</t>
  </si>
  <si>
    <t>1312309-63-9</t>
  </si>
  <si>
    <t>O=C(O)CCOCCOCCN=[N+]=[N-]</t>
  </si>
  <si>
    <t>Purity: ≥97.0%
Select Batch:
HY-140452-178733
HY-140452-204870
HY-140452-243220
HY-140452-246678
Data Sheet (263 KB)
SDS (251 KB)
COA (241 KB)
HNMR (129 KB)
Handling Instructions (2659 KB)</t>
  </si>
  <si>
    <t>https://www.medchemexpress.com/gly-gly-gly-peg4-azide.html</t>
  </si>
  <si>
    <t>Gly-Gly-Gly-PEG4-azide</t>
  </si>
  <si>
    <t>HY-145066</t>
  </si>
  <si>
    <t>HY-145066.jpg</t>
  </si>
  <si>
    <t>95.03%</t>
  </si>
  <si>
    <t>Gly-Gly-Gly-PEG4-azide is a cleavable ADC linker used in the synthesis of antibody-drug conjugates (ADCs).</t>
  </si>
  <si>
    <t>ADCs are comprised of an antibody to which is attached an ADC cytotoxin through an ADC linker[1].
MCE has not independently confirmed the accuracy of these methods. They are for reference only.</t>
  </si>
  <si>
    <t>433.46</t>
  </si>
  <si>
    <t>Oil</t>
  </si>
  <si>
    <t>C16H31N7O7</t>
  </si>
  <si>
    <t>O=C(CN)NCC(NCC(NCCOCCOCCOCCOCCN=[N+]=[N-])=O)=O</t>
  </si>
  <si>
    <t>Purity: 95.03%
Select Batch:
HY-145066-250413
HY-145066-145510
Data Sheet (266 KB)
SDS (251 KB)
COA (239 KB)
HNMR (283 KB)
LCMS (233 KB)
Handling Instructions (2659 KB)</t>
  </si>
  <si>
    <t>[1]. Beck A, et al. Strategies and challenges for the next generation of antibody-drug conjugates. Nat Rev Drug Discov. 2017;16(5):315-337.
 [Content Brief]</t>
  </si>
  <si>
    <t>-20°C, stored under nitrogen
*In solvent : -80°C, 6 months; -20°C, 1 month (stored under nitrogen)</t>
  </si>
  <si>
    <t>https://www.medchemexpress.com/azido-peg1.html</t>
  </si>
  <si>
    <t>Azido-PEG1</t>
  </si>
  <si>
    <t>HY-138461</t>
  </si>
  <si>
    <t>HY-138461.jpg</t>
  </si>
  <si>
    <t>99.18%</t>
  </si>
  <si>
    <t>Azido-PEG1 is a PEG-based PROTAC linker that can be used in the synthesis of PROTACs.</t>
  </si>
  <si>
    <t>87.08</t>
  </si>
  <si>
    <t>C2H5N3O</t>
  </si>
  <si>
    <t>1517-05-1</t>
  </si>
  <si>
    <t>[N-]=[N+]=NCCO</t>
  </si>
  <si>
    <t>Purity: 99.18%
Select Batch:
HY-138461-178538
HY-138461-246533
HY-138461-246698
HY-138461-137103
HY-138461-147533
Data Sheet (263 KB)
SDS (251 KB)
COA (241 KB)
HNMR (124 KB)
GC (253 KB)
Handling Instructions (2659 KB)</t>
  </si>
  <si>
    <t>https://www.medchemexpress.com/biotin-peg4-amino-t-bu-dadps-c6-azide.html</t>
  </si>
  <si>
    <t>Biotin-PEG4-amino-t-Bu-DADPS-C6-azide</t>
  </si>
  <si>
    <t>HY-140921</t>
  </si>
  <si>
    <t>HY-140921.jpg</t>
  </si>
  <si>
    <t>Biotin-PEG4-amino-t-Bu-DADPS-C6-azide is a PEG-based PROTAC linker that can be used in the synthesis of PROTACs.</t>
  </si>
  <si>
    <t>886.18</t>
  </si>
  <si>
    <t>C43H67N7O9SSi</t>
  </si>
  <si>
    <t>1260247-50-4</t>
  </si>
  <si>
    <t>O=C(NCC(C)(O[Si](C1=CC=CC=C1)(OCCCCCCN=[N+]=[N-])C2=CC=CC=C2)C)CCOCCOCCOCCOCCNC(CCCC[C@@H]3SC[C@]([C@]3([H])N4)([H])NC4=O)=O</t>
  </si>
  <si>
    <t>Purity: ≥95.0%
Select Batch:
HY-140921-227847
HY-140921-81007
HY-140921-222451
Data Sheet (268 KB)
SDS (252 KB)
COA (242 KB)
HNMR (341 KB)
MS (177 KB)
Handling Instructions (2659 KB)</t>
  </si>
  <si>
    <t>https://www.medchemexpress.com/rhodamine-n3-chloride.html</t>
  </si>
  <si>
    <t>Rhodamine-N3 chloride</t>
  </si>
  <si>
    <t>HY-D1269</t>
  </si>
  <si>
    <t>HY-D1269.jpg</t>
  </si>
  <si>
    <t>97.06%</t>
  </si>
  <si>
    <t>Rhodamine-N3 chloride is an azide-rhodamine fluorescent dye that can be used to label biomolecules containing alkyne groups.</t>
  </si>
  <si>
    <t>The cell lysates or cells are treated with probes (0.001-10 μM, 1 hr), and then reacted with an Rhodamine-N3 (N3-Rh) reporter tag under copper-catalyzed azide-alkyne cycloaddition (CuACC or click chemistry) conditions and probe-labeled proteins visualized by SDS-PAGE and in-gel fluorescence scanning[2].
MCE has not independently confirmed the accuracy of these methods. They are for reference only.</t>
  </si>
  <si>
    <t>847.44</t>
  </si>
  <si>
    <t>C44H59ClN8O7</t>
  </si>
  <si>
    <t>2363751-90-8</t>
  </si>
  <si>
    <t>[N-]=[N+]=NCCOCCOCCOCCNC(CCC(N1CCN(CC1)C(C2=C(C3=C4C=CC(N(CC)CC)=CC4=[O+]C5=C3C=CC(N(CC)CC)=C5)C=CC=C2)=O)=O)=O.[Cl-]</t>
  </si>
  <si>
    <t>Purity: 97.06%
Select Batch:
HY-D1269-123923
HY-D1269-259284
Data Sheet (270 KB)
SDS (252 KB)
COA (244 KB)
RP-HPLC (154 KB)
MS (87 KB)
Handling Instructions (2659 KB)</t>
  </si>
  <si>
    <t>[1]. Shijiao Cai, et al. Glycyrrhizic Acid-Induced Differentiation Repressed Stemness in Hepatocellular Carcinoma by Targeting c-Jun N-Terminal Kinase 1. Front Oncol. 2020 Jan 9;9:1431.
 [Content Brief]
[2]. Bryan R Lanning, et al. A road map to evaluate the proteome-wide selectivity of covalent kinase inhibitors. Nat Chem Biol. 2014 Sep;10(9):760-767.
 [Content Brief]</t>
  </si>
  <si>
    <t>4°C, sealed storage, away from moisture and light
*In solvent : -80°C, 6 months; -20°C, 1 month (sealed storage, away from moisture and light)</t>
  </si>
  <si>
    <t>576</t>
  </si>
  <si>
    <t>544</t>
  </si>
  <si>
    <t>https://www.medchemexpress.com/azido-peg4-c2-acid.html</t>
  </si>
  <si>
    <t>Azido-PEG4-C2-acid</t>
  </si>
  <si>
    <t>HY-130653</t>
  </si>
  <si>
    <t>HY-130653.jpg</t>
  </si>
  <si>
    <t>Azido-PEG4-C2-acid a PEG-based PROTAC linker can be used in the synthesis of vRucaparib-TP4. Azido-PEG4-C2-acid is also a non-cleavable 4 unit PEG ADC linker used in the synthesis of antibody-drug conjugates (ADCs).</t>
  </si>
  <si>
    <t>PROTACs contain two different ligands connected by a linker; one is a ligand for an E3 ubiquitin ligase and the other is for the target protein. PROTACs exploit the intracellular ubiquitin-proteasome system to selectively degrade target proteins.
ADCs are comprised of an antibody to which is attached an ADC cytotoxin through an ADC linker.
MCE has not independently confirmed the accuracy of these methods. They are for reference only.</t>
  </si>
  <si>
    <t>291.30</t>
  </si>
  <si>
    <t>C11H21N3O6</t>
  </si>
  <si>
    <t>1257063-35-6</t>
  </si>
  <si>
    <t>O=C(O)CCOCCOCCOCCOCCN=[N+]=[N-]</t>
  </si>
  <si>
    <t>Purity: ≥98.0%
Select Batch:
HY-130653-145867
HY-130653-270720
HY-130653-154012
HY-130653-105904
Data Sheet (266 KB)
SDS (251 KB)
COA (240 KB)
HNMR (237 KB)
MS (179 KB)
Handling Instructions (2659 KB)</t>
  </si>
  <si>
    <t>https://www.medchemexpress.com/biotin-peg4-azide.html</t>
  </si>
  <si>
    <t>Biotin-PEG4-azide</t>
  </si>
  <si>
    <t>HY-140910</t>
  </si>
  <si>
    <t>HY-140910.jpg</t>
  </si>
  <si>
    <t>Biotin-PEG4-azide is a biotin-labeled, PEG-based PROTAC linker that can be used in the synthesis of PROTACs.</t>
  </si>
  <si>
    <t>488.60</t>
  </si>
  <si>
    <t>C20H36N6O6S</t>
  </si>
  <si>
    <t>1309649-57-7</t>
  </si>
  <si>
    <t>O=C(NCCOCCOCCOCCOCCN=[N+]=[N-])CCCC[C@@H]1SC[C@]([C@]1([H])N2)([H])NC2=O</t>
  </si>
  <si>
    <t>Purity: ≥95.0%
Select Batch:
HY-140910-124622
Data Sheet (267 KB)
SDS (251 KB)
COA (241 KB)
HNMR (124 KB)
Handling Instructions (2659 KB)</t>
  </si>
  <si>
    <t>[1]. Gadd MS, et al. Structural basis of PROTAC cooperative recognition for selective protein degradation. Nat Chem Biol. 2017 May;13(5):514-521.
 [Content Brief]</t>
  </si>
  <si>
    <t>https://www.medchemexpress.com/ac4galnaz.html</t>
  </si>
  <si>
    <t>Ac4GalNAz</t>
  </si>
  <si>
    <t>HY-141128</t>
  </si>
  <si>
    <t>HY-141128.jpg</t>
  </si>
  <si>
    <t>99.71%</t>
  </si>
  <si>
    <t>Ac4GalNAz is an alkyl chain-based PROTAC linker that can be used in the synthesis of PROTACs.</t>
  </si>
  <si>
    <t>PROTACs contain two different ligands connected by a linker; one is a ligand for an E3 ubiquitin ligase and the other is for the target protein. PROTACs exploit the intracellular ubiquitin-proteasome system to selectively degrade target proteins[1].
MCE has not independently confirmed the accuracy of these methods. They are for reference only.</t>
  </si>
  <si>
    <t>653600-56-7</t>
  </si>
  <si>
    <t>O=C(N[C@H]1C(OC(C)=O)O[C@H](COC(C)=O)[C@H](OC(C)=O)[C@@H]1OC(C)=O)CN=[N+]=[N-]</t>
  </si>
  <si>
    <t>Purity: 99.71%
Select Batch:
HY-141128-244671
HY-141128-265329
Data Sheet (275 KB)
SDS (251 KB)
COA (253 KB)
HNMR (260 KB)
RP-HPLC (110 KB)
Handling Instructions (2659 KB)</t>
  </si>
  <si>
    <t>4°C, protect from light
*In solvent : -80°C, 6 months; -20°C, 1 month (protect from light)</t>
  </si>
  <si>
    <t>https://www.medchemexpress.com/bromo-peg2-c2-azide.html</t>
  </si>
  <si>
    <t>Bromo-PEG2-C2-azide</t>
  </si>
  <si>
    <t>HY-130485</t>
  </si>
  <si>
    <t>HY-130485.jpg</t>
  </si>
  <si>
    <t>Bromo-PEG2-C2-azide is a non-cleavable ADC linker used in the synthesis of antibody-drug conjugates (ADCs). Bromo-PEG2-C2-azide is also a PEG-based PROTAC linker that can be used in the synthesis of PROTACs.</t>
  </si>
  <si>
    <t>238.08</t>
  </si>
  <si>
    <t>C6H12BrN3O2</t>
  </si>
  <si>
    <t>530151-56-5</t>
  </si>
  <si>
    <t>BrCCOCCOCCN=[N+]=[N-]</t>
  </si>
  <si>
    <t>Purity: 98.10%
Select Batch:
HY-130485-130838
HY-130485-178669
HY-130485-155427
Data Sheet (267 KB)
SDS (251 KB)
COA (240 KB)
HNMR (231 KB)
RP-HPLC (252 KB)
Handling Instructions (2659 KB)</t>
  </si>
  <si>
    <t>[1]. Yong Zu Kim, et al. Antibody-drug conjugates comprising branched linkers and methods related thereto. WO2017089895A1.</t>
  </si>
  <si>
    <t>https://www.medchemexpress.com/azido-peg4-alcohol.html</t>
  </si>
  <si>
    <t>Azido-PEG4-alcohol</t>
  </si>
  <si>
    <t>HY-22340</t>
  </si>
  <si>
    <t>HY-22340.jpg</t>
  </si>
  <si>
    <t>Azido-PEG4-alcohol is a PEG-based PROTAC linker can be used in the synthesis of PROTACs.</t>
  </si>
  <si>
    <t>219.24</t>
  </si>
  <si>
    <t>C8H17N3O4</t>
  </si>
  <si>
    <t>86770-67-4</t>
  </si>
  <si>
    <t>[N-]=[N+]=NCCOCCOCCOCCO</t>
  </si>
  <si>
    <t>Purity: ≥98.0%
Select Batch:
HY-22340-211981
HY-22340-156904
HY-22340-159836
HY-22340-145384
HY-22340-102876
HY-22340-30908
Data Sheet (267 KB)
SDS (251 KB)
COA (239 KB)
HNMR (240 KB)
MS (178 KB)
Handling Instructions (2659 KB)</t>
  </si>
  <si>
    <t>[1]. Zhang F, et al. Discovery of a new class of PROTAC BRD4 degraders based on a dihydroquinazolinone derivative and lenalidomide/pomalidomide. Bioorg Med Chem. 2020 Jan 1;28(1):115228.
 [Content Brief]</t>
  </si>
  <si>
    <t>https://www.medchemexpress.com/azido-peg2-c2-amine.html</t>
  </si>
  <si>
    <t>Azido-PEG2-C2-amine 
(Synonyms: N3-PEG2-CH2CH2NH2)</t>
  </si>
  <si>
    <t>HY-140213</t>
  </si>
  <si>
    <t>HY-140213.jpg</t>
  </si>
  <si>
    <t>Azido-PEG2-C2-amine (N3-PEG2-CH2CH2NH2) is a PEG-based PROTAC linker that can be used in the synthesis of PROTACs. Azido-PEG2-C2-amine is also a non-cleavable 2 unit PEG ADC linker used in the synthesis of antibody-drug conjugates (ADCs).</t>
  </si>
  <si>
    <t>PROTACs contain two different ligands connected by a linker; one is a ligand for an E3 ubiquitin ligase and the other is for the target protein. PROTACs exploit the intracellular ubiquitin-proteasome system to selectively degrade target proteins[1].
ADCs are comprised of an antibody to which is attached an ADC cytotoxin through an ADC linker[2].
MCE has not independently confirmed the accuracy of these methods. They are for reference only.</t>
  </si>
  <si>
    <t>174.20</t>
  </si>
  <si>
    <t>C6H14N4O2</t>
  </si>
  <si>
    <t>166388-57-4</t>
  </si>
  <si>
    <t>[N-]=[N+]=NCCOCCOCCN</t>
  </si>
  <si>
    <t>Purity: ≥97.0%
Select Batch:
HY-140213-124566
HY-140213-123378
HY-140213-242938
Data Sheet (268 KB)
SDS (252 KB)
COA (240 KB)
HNMR (123 KB)
Handling Instructions (2659 KB)</t>
  </si>
  <si>
    <t>[1]. Su S, et al. Potent and Preferential Degradation of CDK6 via Proteolysis Targeting Chimera Degraders. J Med Chem. 2019 Aug 22;62(16):7575-7582.
 [Content Brief]
[2]. Tominari, Yusuk , et al. Heterocyclic compound. WO2020027225A1.</t>
  </si>
  <si>
    <t>https://www.medchemexpress.com/15-azido-pentadecanoic-acid.html</t>
  </si>
  <si>
    <t>15-Azido-pentadecanoic acid 
(Synonyms: Azido Palmitic Acid)</t>
  </si>
  <si>
    <t>HY-151656</t>
  </si>
  <si>
    <t>HY-151656.jpg</t>
  </si>
  <si>
    <t>98.06%</t>
  </si>
  <si>
    <t>15-Azido-pentadecanoic acid is a click chemistry reagent containing an azide group. Azido Palmitic Acid can be used to identify and characterize post-translationally palmitylated proteins with using a simple and robust two-step labeling and detection technique.</t>
  </si>
  <si>
    <t>283.41</t>
  </si>
  <si>
    <t>C15H29N3O2</t>
  </si>
  <si>
    <t>118162-46-2</t>
  </si>
  <si>
    <t>[N-]=[N+]=NCCCCCCCCCCCCCCC(O)=O</t>
  </si>
  <si>
    <t>Purity: 98.06%
Select Batch:
HY-151656-242959
Data Sheet (263 KB)
SDS (251 KB)
COA (239 KB)
HNMR (274 KB)
LCMS (259 KB)
Handling Instructions (2659 KB)</t>
  </si>
  <si>
    <t>[1]. Izquierdo E, et al. Synthesis and characterization of bichromophoric 1-deoxyceramides as FRET probes. Org Biomol Chem. 2021 Mar 21;19(11):2456-2467. 
 [Content Brief]</t>
  </si>
  <si>
    <t>https://www.medchemexpress.com/azido-peg2-ch2cooh.html</t>
  </si>
  <si>
    <t>Azido-PEG2-CH2COOH</t>
  </si>
  <si>
    <t>HY-108368</t>
  </si>
  <si>
    <t>HY-108368.jpg</t>
  </si>
  <si>
    <t>Azido-PEG2-CH2COOH is a PEG-based PROTAC linker can be used in the synthesis of PROTACs.</t>
  </si>
  <si>
    <t>189.17</t>
  </si>
  <si>
    <t>C6H11N3O4</t>
  </si>
  <si>
    <t>882518-90-3</t>
  </si>
  <si>
    <t>O=C(O)COCCOCCN=[N+]=[N-]</t>
  </si>
  <si>
    <t>Purity: ≥97.0%
Select Batch:
HY-108368-218184
HY-108368-246295
Data Sheet (266 KB)
SDS (251 KB)
COA (241 KB)
Handling Instructions (2659 KB)</t>
  </si>
  <si>
    <t>[1]. Yimin Qian, et al. Composés et procédés pour la dégradation ciblée de protéines contenant un bromodomaine. WO2017030814A1.</t>
  </si>
  <si>
    <t>https://www.medchemexpress.com/tamra-azide-5-isomer.html</t>
  </si>
  <si>
    <t>TAMRA azide, 5-isomer</t>
  </si>
  <si>
    <t>HY-151857</t>
  </si>
  <si>
    <t>HY-151857.jpg</t>
  </si>
  <si>
    <t>TAMRA azide, 5-isomer is a click chemical containing azide groups that can be used as a linker for the orange dye TAMRA. The azide group of TAMRA Azide, 5-isomer enables copper-catalyzed click chemical reactions with alkynes, DBCO, and BCN.</t>
  </si>
  <si>
    <t>512.56</t>
  </si>
  <si>
    <t>C28H28N6O4</t>
  </si>
  <si>
    <t>825651-66-9</t>
  </si>
  <si>
    <t>[N-]=[N+]=NCCCNC(C1=CC(C([O-])=O)=C(C2=C3C=CC(N(C)C)=CC3=[O+]C4=C2C=CC(N(C)C)=C4)C=C1)=O</t>
  </si>
  <si>
    <t>Purity: 98.94%
Select Batch:
HY-151857-254827
Data Sheet (272 KB)
SDS (251 KB)
COA (249 KB)
HNMR (287 KB)
LCMS (269 KB)
Handling Instructions (2659 KB)</t>
  </si>
  <si>
    <t>[1]. Willnow S, et al. A selenium-based click AdoMet analogue for versatile substrate labeling with wild-type protein methyltransferases. Chembiochem. 2012 May 29;13(8):1167-73.
 [Content Brief]
[2]. Jiang X, et al. Recent applications of click chemistry in drug discovery. Expert Opin Drug Discov. 2019 Aug;14(8):779-789.
 [Content Brief]</t>
  </si>
  <si>
    <t>https://www.medchemexpress.com/protac-linker-20.html</t>
  </si>
  <si>
    <t>N3-PEG4-C2-NH2 
(Synonyms: PROTAC Linker 20)</t>
  </si>
  <si>
    <t>HY-128834</t>
  </si>
  <si>
    <t>HY-128834.jpg</t>
  </si>
  <si>
    <t>N3-PEG4-C2-NH2 (PROTAC Linker 20) is a PEG-based PROTAC linker can be used in the synthesis of PROTACs.</t>
  </si>
  <si>
    <t>262.31</t>
  </si>
  <si>
    <t>C10H22N4O4</t>
  </si>
  <si>
    <t>951671-92-4</t>
  </si>
  <si>
    <t>NCCOCCOCCOCCOCCN=[N+]=[N-]</t>
  </si>
  <si>
    <t>Purity: ≥97.0%
Select Batch:
HY-128834-258453
HY-128834-178886
HY-128834-134320
Data Sheet (266 KB)
SDS (252 KB)
COA (239 KB)
HNMR (128 KB)
Handling Instructions (2659 KB)</t>
  </si>
  <si>
    <t>https://www.medchemexpress.com/N33-TEG-COOH.html</t>
  </si>
  <si>
    <t>N33-TEG-COOH 
(Synonyms: N3-TEG-COOH; 14-Azido-3,6,9,12-tetraoxatetradecanoic acid)</t>
  </si>
  <si>
    <t>HY-108370</t>
  </si>
  <si>
    <t>HY-108370.jpg</t>
  </si>
  <si>
    <t>98.08%</t>
  </si>
  <si>
    <t>N33-TEG-COOH (N3-TEG-COOH) is a PEG-based PROTAC linker can be used in the synthesis of PROTACs.</t>
  </si>
  <si>
    <t>N33-TEG-COOH is a long linker extracted from Reference PMID: 26035625, Compound 7. A PROTAC is a heterobifunctional compound that contains two ligands connected by a linker unit. One ligand binds an E3 ubiquitin ligase protein, while the other ligand binds to the target protein of interest, thereby bringing the ligase and the target in close proximity[1].
MCE has not independently confirmed the accuracy of these methods. They are for reference only.</t>
  </si>
  <si>
    <t>277.27</t>
  </si>
  <si>
    <t>C10H19N3O6</t>
  </si>
  <si>
    <t>201467-81-4</t>
  </si>
  <si>
    <t>O=C(O)COCCOCCOCCOCCN=[N+]=[N-]</t>
  </si>
  <si>
    <t>Purity: 98.08%
Select Batch:
HY-108370-123476
HY-108370-86493
HY-108370-30949
Data Sheet (266 KB)
SDS (407 KB)
COA (239 KB)
HNMR (242 KB)
LCMS (370 KB)
Handling Instructions (2659 KB)</t>
  </si>
  <si>
    <t>[1]. Zengerle M, et al. Selective Small Molecule Induced Degradation of the BET Bromodomain Protein BRD4. ACS Chem Biol. 2015 Aug 21;10(8):1770-7.
 [Content Brief]</t>
  </si>
  <si>
    <t>https://www.medchemexpress.com/azido-peg6-nhs-ester.html</t>
  </si>
  <si>
    <t>Azido-PEG6-NHS ester</t>
  </si>
  <si>
    <t>HY-130474</t>
  </si>
  <si>
    <t>HY-130474.jpg</t>
  </si>
  <si>
    <t>98.85%</t>
  </si>
  <si>
    <t>Azido-PEG6-NHS ester is a cleavable 6 unit PEG ADC linker used in the synthesis of antibody-drug conjugates (ADCs). Azido-PEG6-NHS ester is also a PEG- and Alkyl/ether based PROTAC linker that can be used in the synthesis of PROTACs.</t>
  </si>
  <si>
    <t>ADCs are comprised of an antibody to which is attached an ADC cytotoxin through an ADC linker[1].
PROTACs contain two different ligands connected by a linker; one is a ligand for an E3 ubiquitin ligase and the other is for the target protein. PROTACs exploit the intracellular ubiquitin-proteasome system to selectively degrade target proteins[2].
MCE has not independently confirmed the accuracy of these methods. They are for reference only.</t>
  </si>
  <si>
    <t>476.48</t>
  </si>
  <si>
    <t>C19H32N4O10</t>
  </si>
  <si>
    <t>2055014-64-5</t>
  </si>
  <si>
    <t>O=C(ON1C(CCC1=O)=O)CCOCCOCCOCCOCCOCCOCCN=[N+]=[N-]</t>
  </si>
  <si>
    <t>Purity: 98.85%
Select Batch:
HY-130474-102483
Data Sheet (268 KB)
SDS (251 KB)
COA (240 KB)
HNMR (262 KB)
LCMS (106 KB)
Handling Instructions (2659 KB)</t>
  </si>
  <si>
    <t>[1]. Thiele NA, et al. An Eighteen-Membered Macrocyclic Ligand for Actinium-225 Targeted Alpha Therapy. Angew Chem Int Ed Engl. 2017 Nov 13;56(46):14712-14717.
 [Content Brief]
[2]. John W. Babich, et al. Trifunctional constructs with tunable pharmacokinetics useful in imaging and anti-tumor therapies. WO2018187631A1.</t>
  </si>
  <si>
    <t>https://www.medchemexpress.com/n3-peg2-c2-nhs-ester.html</t>
  </si>
  <si>
    <t>N3-PEG2-C2-NHS ester</t>
  </si>
  <si>
    <t>HY-126526</t>
  </si>
  <si>
    <t>HY-126526.jpg</t>
  </si>
  <si>
    <t>N3-PEG2-C2-NHS ester is a nonclaevable 2-unit PEG linker used in the synthesis of antibody-drug conjugates (ADCs).</t>
  </si>
  <si>
    <t>300.27</t>
  </si>
  <si>
    <t>C11H16N4O6</t>
  </si>
  <si>
    <t>1312309-64-0</t>
  </si>
  <si>
    <t>O=C(ON1C(CCC1=O)=O)CCOCCOCCN=[N+]=[N-]</t>
  </si>
  <si>
    <t>Purity: ≥98.0%
Select Batch:
HY-126526-102696
Data Sheet (243 KB)
SDS (251 KB)
COA (244 KB)
HNMR (258 KB)
MS (71 KB)
Handling Instructions (2659 KB)</t>
  </si>
  <si>
    <t>https://www.medchemexpress.com/azido-peg1-amine.html</t>
  </si>
  <si>
    <t>Azido-PEG1-amine</t>
  </si>
  <si>
    <t>HY-140212</t>
  </si>
  <si>
    <t>HY-140212.jpg</t>
  </si>
  <si>
    <t>Azido-PEG1-amine is a PEG-based PROTAC linker that can be used in the synthesis of PROTACs.</t>
  </si>
  <si>
    <t>130.15</t>
  </si>
  <si>
    <t>C4H10N4O</t>
  </si>
  <si>
    <t>464190-91-8</t>
  </si>
  <si>
    <t>[N-]=[N+]=NCCOCCN</t>
  </si>
  <si>
    <t>Purity: ≥98.0%
Select Batch:
HY-140212-242937
Data Sheet (263 KB)
SDS (251 KB)
COA (240 KB)
HNMR (130 KB)
Handling Instructions (2659 KB)</t>
  </si>
  <si>
    <t>https://www.medchemexpress.com/3-azido-d-alanine-hydrochloride.html</t>
  </si>
  <si>
    <t>3-Azido-D-alanine hydrochloride</t>
  </si>
  <si>
    <t>HY-151642A</t>
  </si>
  <si>
    <t>HY-151642A.jpg</t>
  </si>
  <si>
    <t>98.79%</t>
  </si>
  <si>
    <t>3-Azido-D-alanine hydrochloride is an azido-modified D-alanine (HY-41700) hydrochloride. 3-Azido-D-alanine hydrochloride can be used in the research of click chemistry labeling.</t>
  </si>
  <si>
    <t>166.57</t>
  </si>
  <si>
    <t>C3H7ClN4O2</t>
  </si>
  <si>
    <t>OC([C@H](N)CN=[N+]=[N-])=O.Cl</t>
  </si>
  <si>
    <t>Purity: 98.79%
Select Batch:
HY-151642A-251392
Data Sheet (270 KB)
SDS (251 KB)
COA (246 KB)
HNMR (249 KB)
RP-HPLC (97 KB)
Handling Instructions (2659 KB)</t>
  </si>
  <si>
    <t>[1]. Zhang L, et al. Bacteria Wear ICG Clothes for Rapid Detection of Intracranial Infection in Patients After Neurosurgery and Photothermal Antibacterial Therapy Against Streptococcus Mutans. Front Bioeng Biotechnol. 2022 Jul 6;10:932915. 
 [Content Brief]</t>
  </si>
  <si>
    <t>https://www.medchemexpress.com/azido-peg12-acid.html</t>
  </si>
  <si>
    <t>Azido-PEG12-acid</t>
  </si>
  <si>
    <t>HY-140456</t>
  </si>
  <si>
    <t>HY-140456.jpg</t>
  </si>
  <si>
    <t>98.00%</t>
  </si>
  <si>
    <t>Azido-PEG12-acid is a PEG-based PROTAC linker that can be used in the synthesis of PROTACs.</t>
  </si>
  <si>
    <t>643.72</t>
  </si>
  <si>
    <t>C27H53N3O14</t>
  </si>
  <si>
    <t>2152679-71-3</t>
  </si>
  <si>
    <t>OC(CCOCCOCCOCCOCCOCCOCCOCCOCCOCCOCCOCCOCCN=[N+]=[N-])=O</t>
  </si>
  <si>
    <t>Purity: 99.10%
Select Batch:
HY-140456-253955
HY-140456-252411
HY-140456-251277
HY-140456-242122
Data Sheet (267 KB)
SDS (251 KB)
COA (248 KB)
HNMR (285 KB)
RP-HPLC (261 KB)
MS (176 KB)
Handling Instructions (2659 KB)</t>
  </si>
  <si>
    <t>https://www.medchemexpress.com/n3-peg4-c2-pfp-ester.html</t>
  </si>
  <si>
    <t>N3-PEG4-C2-Pfp ester</t>
  </si>
  <si>
    <t>HY-130108</t>
  </si>
  <si>
    <t>HY-130108.jpg</t>
  </si>
  <si>
    <t>95.10%</t>
  </si>
  <si>
    <t>N3-PEG4-C2-Pfp ester is a nonclaevable 4-unit PEG linker used in the synthesis of antibody-drug conjugates (ADCs).</t>
  </si>
  <si>
    <t>457.35</t>
  </si>
  <si>
    <t>C17H20F5N3O6</t>
  </si>
  <si>
    <t>1353012-00-6</t>
  </si>
  <si>
    <t>O=C(OC1=C(F)C(F)=C(F)C(F)=C1F)CCOCCOCCOCCOCCN=[N+]=[N-]</t>
  </si>
  <si>
    <t>Purity: ≥97.0%
Select Batch:
HY-130108-155444
HY-130108-245124
HY-130108-270997
Data Sheet (237 KB)
SDS (393 KB)
COA (241 KB)
HNMR (116 KB)
Handling Instructions (2659 KB)</t>
  </si>
  <si>
    <t>https://www.medchemexpress.com/azido-peg4-hydrazide.html</t>
  </si>
  <si>
    <t>Azido-PEG4-hydrazide</t>
  </si>
  <si>
    <t>HY-140814</t>
  </si>
  <si>
    <t>HY-140814.jpg</t>
  </si>
  <si>
    <t>Azido-PEG4-hydrazide is a PEG-based PROTAC linker that can be used in the synthesis of PROTACs.</t>
  </si>
  <si>
    <t>305.33</t>
  </si>
  <si>
    <t>C11H23N5O5</t>
  </si>
  <si>
    <t>2170240-96-5</t>
  </si>
  <si>
    <t>O=C(NN)CCOCCOCCOCCOCCN=[N+]=[N-]</t>
  </si>
  <si>
    <t>Purity: ≥98.0%
Select Batch:
HY-140814-104607
Data Sheet (266 KB)
SDS (251 KB)
COA (240 KB)
HNMR (246 KB)
MS (68 KB)
Handling Instructions (2659 KB)</t>
  </si>
  <si>
    <t>https://www.medchemexpress.com/4-azidobutylamine.html</t>
  </si>
  <si>
    <t>4-Azidobutylamine</t>
  </si>
  <si>
    <t>HY-108374</t>
  </si>
  <si>
    <t>HY-108374.jpg</t>
  </si>
  <si>
    <t>4-Azidobutylamine is a PROTAC linker, which refers to the alkyl chain composition. 4-Azidobutylamine can be used in the synthesis of a series of PROTACs. PROTACs contain two different ligands connected by a linker; one is a ligand for an E3 ubiquitin ligase and the other is for the target protein. PROTACs exploit the intracellular ubiquitin-proteasome system to selectively degrade target proteins.</t>
  </si>
  <si>
    <t>114.15</t>
  </si>
  <si>
    <t>C4H10N4</t>
  </si>
  <si>
    <t>88192-20-5</t>
  </si>
  <si>
    <t>NCCCCN=[N+]=[N-]</t>
  </si>
  <si>
    <t>Purity: ≥98.0%
Select Batch:
HY-108374-245381
Data Sheet (267 KB)
SDS (251 KB)
COA (240 KB)
HNMR (361 KB)
MS (176 KB)
Handling Instructions (2659 KB)</t>
  </si>
  <si>
    <t>[1]. Schiedel M, et al. Chemically Induced Degradation of Sirtuin 2 (Sirt2) by a Proteolysis Targeting Chimera (PROTAC) Based on Sirtuin Rearranging Ligands (SirReals). J Med Chem. 2018 Jan 25;61(2):482-491.
 [Content Brief]</t>
  </si>
  <si>
    <t>https://www.medchemexpress.com/azido-peg1-ch2co2h.html</t>
  </si>
  <si>
    <t>Azido-PEG1-CH2CO2H</t>
  </si>
  <si>
    <t>HY-108369</t>
  </si>
  <si>
    <t>HY-108369.jpg</t>
  </si>
  <si>
    <t>Azido-PEG1-CH2CO2H is a PROTAC linker, which refers to the alkyl/ether composition. Azido-PEG1-CH2CO2H can be used in the synthesis of PROTAC BRD4 Degrader-1.</t>
  </si>
  <si>
    <t>145.12</t>
  </si>
  <si>
    <t>C4H7N3O3</t>
  </si>
  <si>
    <t>79598-48-4</t>
  </si>
  <si>
    <t>O=C(O)COCCN=[N+]=[N-]</t>
  </si>
  <si>
    <t>Purity: ≥97.0%
Select Batch:
HY-108369-242693
Data Sheet (263 KB)
SDS (251 KB)
COA (242 KB)
HNMR (125 KB)
Handling Instructions (2659 KB)</t>
  </si>
  <si>
    <t>[1]. Zhang F, et al. Discovery of a new class of PROTAC BRD4 degraders based on a dihydroquinazolinone derivative and lenalidomide/pomalidomide.Bioorg Med Chem. 2020 Jan 1;28(1):115228.
 [Content Brief]</t>
  </si>
  <si>
    <t>https://www.medchemexpress.com/azido-peg6-amine.html</t>
  </si>
  <si>
    <t>Azido-PEG6-amine</t>
  </si>
  <si>
    <t>HY-140215</t>
  </si>
  <si>
    <t>HY-140215.jpg</t>
  </si>
  <si>
    <t>Azido-PEG6-amine is a PEG-based PROTAC linker that can be used in the synthesis of PROTACs. Azido-PEG6-amine is also a non-cleavable 6 unit PEG ADC linker used in the synthesis of antibody-drug conjugates (ADCs).</t>
  </si>
  <si>
    <t>350.41</t>
  </si>
  <si>
    <t>C14H30N4O6</t>
  </si>
  <si>
    <t>957486-82-7</t>
  </si>
  <si>
    <t>NCCOCCOCCOCCOCCOCCOCCN=[N+]=[N-]</t>
  </si>
  <si>
    <t>Purity: ≥97.0%
Select Batch:
HY-140215-151899
HY-140215-249696
Data Sheet (263 KB)
SDS (392 KB)
COA (239 KB)
HNMR (115 KB)
Handling Instructions (2659 KB)</t>
  </si>
  <si>
    <t>[1]. Williams EGL, et al. Glycosylated Reversible Addition-Fragmentation Chain Transfer Polymers with Varying Polyethylene Glycol Linkers Produce Different Short Interfering RNA Uptake, Gene Silencing, and Toxicity Profiles. Biomacromolecules. 2017 Dec 11;18(12):4099-4112.
 [Content Brief]
[2]. Philip Wilson Howard, et al. Pyrrolobenzodiazepines and conjugates thereof. WO2014140862A2.</t>
  </si>
  <si>
    <t>https://www.medchemexpress.com/azido-peg2-azide.html</t>
  </si>
  <si>
    <t>Azido-PEG2-azide</t>
  </si>
  <si>
    <t>HY-W044155</t>
  </si>
  <si>
    <t>HY-W044155.jpg</t>
  </si>
  <si>
    <t>Azido-PEG2-azide is a PEG-based PROTAC linker that can be used in the synthesis of PROTACs.</t>
  </si>
  <si>
    <t>200.20</t>
  </si>
  <si>
    <t>C6H12N6O2</t>
  </si>
  <si>
    <t>59559-06-7</t>
  </si>
  <si>
    <t>[N-]=[N+]=NCCOCCOCCN=[N+]=[N-]</t>
  </si>
  <si>
    <t>Purity: 98.08%
Select Batch:
HY-W044155-110000
Data Sheet (267 KB)
SDS (406 KB)
COA (240 KB)
HNMR (245 KB)
LCMS (93 KB)
Handling Instructions (2659 KB)</t>
  </si>
  <si>
    <t>https://www.medchemexpress.com/azido-peg8-nhs-ester.html</t>
  </si>
  <si>
    <t>Azido-PEG8-NHS ester</t>
  </si>
  <si>
    <t>HY-130184</t>
  </si>
  <si>
    <t>HY-130184.jpg</t>
  </si>
  <si>
    <t>Azido-PEG8-NHS ester is a cleavable 8 unit PEG ADC linker used in the synthesis of antibody-drug conjugates (ADCs). Azido-PEG8-NHS ester is also a PEG- and Alkyl/ether-based PROTAC linker that can be used in the synthesis of PROTACs.</t>
  </si>
  <si>
    <t>564.58</t>
  </si>
  <si>
    <t>C23H40N4O12</t>
  </si>
  <si>
    <t>1204834-00-3</t>
  </si>
  <si>
    <t>O=C(ON1C(CCC1=O)=O)CCOCCOCCOCCOCCOCCOCCOCCOCCN=[N+]=[N-]</t>
  </si>
  <si>
    <t>Purity: ≥95.0%
Select Batch:
HY-130184-102484
Data Sheet (268 KB)
SDS (251 KB)
COA (239 KB)
HNMR (262 KB)
MS (69 KB)
Handling Instructions (2659 KB)</t>
  </si>
  <si>
    <t>[1]. Mahendra Persaud Deonarain, et al. Biological materials and uses thereof. WO2016046574A1.
[2]. Rong Yuan, et al. Viruslike Element-Tagged Nanoparticle Inductively Coupled Plasma Mass Spectrometry Signal Multiplier: Membrane Biomarker Mediated Cell Counting. Analytical Chemistry (Washington, DC, United States) (2019), 91(8), 4948-4952.</t>
  </si>
  <si>
    <t>https://www.medchemexpress.com/azido-peg2-alcohol.html</t>
  </si>
  <si>
    <t>Azido-PEG2-alcohol</t>
  </si>
  <si>
    <t>HY-140797</t>
  </si>
  <si>
    <t>HY-140797.jpg</t>
  </si>
  <si>
    <t>97.23%</t>
  </si>
  <si>
    <t>Azido-PEG2-alcohol is a PEG-based PROTAC linker that can be used in the synthesis of PROTACs.</t>
  </si>
  <si>
    <t>131.13</t>
  </si>
  <si>
    <t>C4H9N3O2</t>
  </si>
  <si>
    <t>139115-90-5</t>
  </si>
  <si>
    <t>[N-]=[N+]=NCCOCCO</t>
  </si>
  <si>
    <t>Purity: 97.23%
Select Batch:
HY-140797-124636
Data Sheet (266 KB)
SDS (589 KB)
COA (240 KB)
HNMR (117 KB)
GC (199 KB)
Handling Instructions (2659 KB)</t>
  </si>
  <si>
    <t>https://www.medchemexpress.com/biotin-peg6-azide.html</t>
  </si>
  <si>
    <t>Biotin-PEG6-azide</t>
  </si>
  <si>
    <t>HY-140911</t>
  </si>
  <si>
    <t>HY-140911.jpg</t>
  </si>
  <si>
    <t>Biotin-PEG6-azide is a biotin-labeled, PEG-based PROTAC linker that can be used in the synthesis of PROTACs.</t>
  </si>
  <si>
    <t>576.71</t>
  </si>
  <si>
    <t>C24H44N6O8S</t>
  </si>
  <si>
    <t>1085938-09-5</t>
  </si>
  <si>
    <t>O=C(CCCC[C@@H]1SC[C@]([H])(N2)[C@@]1(NC2=O)[H])NCCOCCOCCOCCOCCOCCOCCN=[N+]=[N-]</t>
  </si>
  <si>
    <t>Purity: ≥98.0%
Select Batch:
HY-140911-231694
Data Sheet (271 KB)
SDS (251 KB)
COA (249 KB)
Handling Instructions (2659 KB)</t>
  </si>
  <si>
    <t>https://www.medchemexpress.com/n3-peg3-c2-nhs-ester.html</t>
  </si>
  <si>
    <t>N3-PEG3-C2-NHS ester</t>
  </si>
  <si>
    <t>HY-126528</t>
  </si>
  <si>
    <t>HY-126528.jpg</t>
  </si>
  <si>
    <t>N3-PEG3-C2-NHS ester is a nonclaevable 3-unit PEG linker used in the synthesis of antibody-drug conjugates (ADCs).</t>
  </si>
  <si>
    <t>344.32</t>
  </si>
  <si>
    <t>Viscous liquid</t>
  </si>
  <si>
    <t>C13H20N4O7</t>
  </si>
  <si>
    <t>1245718-89-1</t>
  </si>
  <si>
    <t>O=C(ON1C(CCC1=O)=O)CCOCCOCCOCCN=[N+]=[N-]</t>
  </si>
  <si>
    <t>Purity: ≥98.0%
Select Batch:
HY-126528-145912
Data Sheet (239 KB)
SDS (251 KB)
COA (243 KB)
HNMR (255 KB)
Handling Instructions (2659 KB)</t>
  </si>
  <si>
    <t>https://www.medchemexpress.com/6-azido-hexylamine.html</t>
  </si>
  <si>
    <t>6-Azido-hexylamine</t>
  </si>
  <si>
    <t>HY-138387</t>
  </si>
  <si>
    <t>HY-138387.jpg</t>
  </si>
  <si>
    <t>6-Azido-hexylamine is a cleavable ADC linker used in the synthesis of antibody-drug conjugates (ADCs).</t>
  </si>
  <si>
    <t>142.20</t>
  </si>
  <si>
    <t>C6H14N4</t>
  </si>
  <si>
    <t>349553-73-7</t>
  </si>
  <si>
    <t>NCCCCCCN=[N+]=[N-]</t>
  </si>
  <si>
    <t>Purity: ≥97.0%
Select Batch:
HY-138387-259507
Data Sheet (262 KB)
SDS (251 KB)
COA (239 KB)
HNMR (128 KB)
Handling Instructions (2659 KB)</t>
  </si>
  <si>
    <t>[1]. Beck A, et al. Strategies and challenges for the next generation of antibody-drug conjugates. Nat Rev Drug Discov. 2017 May;16(5):315-337.
 [Content Brief]</t>
  </si>
  <si>
    <t>https://www.medchemexpress.com/n3-peg3-ch2ch2cooh.html</t>
  </si>
  <si>
    <t>N3-PEG3-CH2CH2COOH</t>
  </si>
  <si>
    <t>HY-42490</t>
  </si>
  <si>
    <t>HY-42490.jpg</t>
  </si>
  <si>
    <t>N3-PEG3-CH2CH2COOH a PEG-based PROTAC linker can be used in the synthesis of BI-3663 (HY-111546), BI-4216 and BI-0319. Azido-PEG3-acid is also a non-cleavable 3 unit PEG ADC linker used in the synthesis of antibody-drug conjugates (ADCs).</t>
  </si>
  <si>
    <t>247.25</t>
  </si>
  <si>
    <t>C9H17N3O5</t>
  </si>
  <si>
    <t>1056024-94-2</t>
  </si>
  <si>
    <t>O=C(O)CCOCCOCCOCCN=[N+]=[N-]</t>
  </si>
  <si>
    <t>Purity: ≥95.0%
Select Batch:
HY-42490-134342
Data Sheet (267 KB)
SDS (251 KB)
COA (240 KB)
HNMR (252 KB)
MS (69 KB)
Handling Instructions (2659 KB)</t>
  </si>
  <si>
    <t>[1]. Popow J, et al. Highly Selective PTK2 Proteolysis Targeting Chimeras to Probe Focal Adhesion Kinase Scaffolding Functions. J Med Chem. 2019 Mar 14;62(5):2508-2520.
 [Content Brief]</t>
  </si>
  <si>
    <t>https://www.medchemexpress.com/azido-peg5-azide.html</t>
  </si>
  <si>
    <t>Azido-PEG5-azide</t>
  </si>
  <si>
    <t>HY-133392</t>
  </si>
  <si>
    <t>HY-133392.jpg</t>
  </si>
  <si>
    <t>Azido-PEG5-azide is a PEG-based PROTAC linker that can be used in the synthesis of PROTACs.</t>
  </si>
  <si>
    <t>332.36</t>
  </si>
  <si>
    <t>C12H24N6O5</t>
  </si>
  <si>
    <t>356046-26-9</t>
  </si>
  <si>
    <t>[N-]=[N+]=NCCOCCOCCOCCOCCOCCN=[N+]=[N-]</t>
  </si>
  <si>
    <t>Purity: ≥97.0%
Select Batch:
HY-133392-146543
HY-133392-178696
Data Sheet (261 KB)
SDS (251 KB)
COA (239 KB)
HNMR (127 KB)
Handling Instructions (2659 KB)</t>
  </si>
  <si>
    <t>https://www.medchemexpress.com/iodoacetamide-peg3-azide.html</t>
  </si>
  <si>
    <t>Iodoacetamide-PEG3-azide</t>
  </si>
  <si>
    <t>HY-140857</t>
  </si>
  <si>
    <t>HY-140857.jpg</t>
  </si>
  <si>
    <t>98.93%</t>
  </si>
  <si>
    <t>Iodoacetamide-PEG3-azide is a PEG-based PROTAC linker that can be used in the synthesis of PROTACs.</t>
  </si>
  <si>
    <t>386.19</t>
  </si>
  <si>
    <t>C10H19IN4O4</t>
  </si>
  <si>
    <t>1594986-04-5</t>
  </si>
  <si>
    <t>ICC(NCCOCCOCCOCCN=[N+]=[N-])=O</t>
  </si>
  <si>
    <t>Purity: 98.93%
Select Batch:
HY-140857-150828
Data Sheet (262 KB)
SDS (251 KB)
COA (240 KB)
HNMR (214 KB)
LCMS (267 KB)
Handling Instructions (2659 KB)</t>
  </si>
  <si>
    <t>https://www.medchemexpress.com/azido-peg8-acid.html</t>
  </si>
  <si>
    <t>Azido-PEG8-acid</t>
  </si>
  <si>
    <t>HY-140454</t>
  </si>
  <si>
    <t>HY-140454.jpg</t>
  </si>
  <si>
    <t>Azido-PEG8-acid is a non-cleavable 8 unit PEG ADC linker used in the synthesis of antibody-drug conjugates (ADCs). Azido-PEG8-acid is also a PEG-based PROTAC linker that can be used in the synthesis of PROTACs.</t>
  </si>
  <si>
    <t>ADCs are comprised of an antibody to which is attached an ADC cytotoxin through an ADC linker[1].
PROTACs contain two different ligands connected by a linker; one is a ligand for an E3 ubiquitin ligase and the other is for the target protein. PROTACs exploit the intracellular ubiquitin-proteasome system to selectively degrade target proteins[1].
MCE has not independently confirmed the accuracy of these methods. They are for reference only.</t>
  </si>
  <si>
    <t>467.51</t>
  </si>
  <si>
    <t>C19H37N3O10</t>
  </si>
  <si>
    <t>1214319-92-2</t>
  </si>
  <si>
    <t>O=C(O)CCOCCOCCOCCOCCOCCOCCOCCOCCN=[N+]=[N-]</t>
  </si>
  <si>
    <t>Purity: ≥95.0%
Select Batch:
HY-140454-134369
Data Sheet (266 KB)
SDS (252 KB)
COA (239 KB)
HNMR (261 KB)
MS (69 KB)
Handling Instructions (2659 KB)</t>
  </si>
  <si>
    <t>[1].  Tan M, et al. Peptide-targeted Nanoglobular Gd-DOTA monoamide conjugates for magnetic resonance cancer molecular imaging. Biomacromolecules. 2010 Mar 8;11(3):754-61.
 [Content Brief]</t>
  </si>
  <si>
    <t>https://www.medchemexpress.com/azide-peg-amine-mw-2000.html</t>
  </si>
  <si>
    <t>Azide-PEG-amine (MW 2000)</t>
  </si>
  <si>
    <t>HY-140661</t>
  </si>
  <si>
    <t>HY-140661.jpg</t>
  </si>
  <si>
    <t>Azide-PEG-amine (MW 2000) is a PEG-based PROTAC linker that can be used in the synthesis of PROTACs.</t>
  </si>
  <si>
    <t>2000(Average)</t>
  </si>
  <si>
    <t>NCCOCCN=[N+]=[N-].[MW 2000].[n]</t>
  </si>
  <si>
    <t>Purity: ≥95.0%
Select Batch:
HY-140661-179744
Data Sheet (269 KB)
SDS (251 KB)
COA (248 KB)
HNMR (246 KB)
Handling Instructions (2659 KB)</t>
  </si>
  <si>
    <t>In Vitro: 
DMSO : 100 mg/mL (Need ultrasonic)</t>
  </si>
  <si>
    <t>https://www.medchemexpress.com/bromo-peg5-azide.html</t>
  </si>
  <si>
    <t>Bromo-PEG5-azide</t>
  </si>
  <si>
    <t>HY-140822</t>
  </si>
  <si>
    <t>HY-140822.jpg</t>
  </si>
  <si>
    <t>Bromo-PEG6-azide is a PEG-based PROTAC linker that can be used in the synthesis of PROTACs.</t>
  </si>
  <si>
    <t>370.24</t>
  </si>
  <si>
    <t>C12H24BrN3O5</t>
  </si>
  <si>
    <t>1402411-90-8</t>
  </si>
  <si>
    <t>BrCCOCCOCCOCCOCCOCCN=[N+]=[N-]</t>
  </si>
  <si>
    <t>Purity: ≥98.0%
Select Batch:
HY-140822-154593
HY-140822-160462
HY-140822-160499
Data Sheet (265 KB)
SDS (252 KB)
COA (239 KB)
HNMR (244 KB)
Handling Instructions (2659 KB)</t>
  </si>
  <si>
    <t>https://www.medchemexpress.com/m-peg24-azide.html</t>
  </si>
  <si>
    <t>m-PEG24-azide</t>
  </si>
  <si>
    <t>HY-140832</t>
  </si>
  <si>
    <t>HY-140832.jpg</t>
  </si>
  <si>
    <t>m-PEG24-azide is a PEG-based PROTAC linker that can be used in the synthesis of PROTACs.</t>
  </si>
  <si>
    <t>1114.32</t>
  </si>
  <si>
    <t>C49H99N3O24</t>
  </si>
  <si>
    <t>2563873-82-3</t>
  </si>
  <si>
    <t>COCCOCCOCCOCCOCCOCCOCCOCCOCCOCCOCCOCCOCCOCCOCCOCCOCCOCCOCCOCCOCCOCCOCCOCCN=[N+]=[N-]</t>
  </si>
  <si>
    <t>Purity: ≥95.0%
Select Batch:
HY-140832-259942
HY-140832-266520
Data Sheet (266 KB)
SDS (251 KB)
COA (247 KB)
HNMR (287 KB)
Handling Instructions (2659 KB)</t>
  </si>
  <si>
    <t>https://www.medchemexpress.com/kdo-azide.html</t>
  </si>
  <si>
    <t>Kdo Azide</t>
  </si>
  <si>
    <t>HY-151685</t>
  </si>
  <si>
    <t>HY-151685.jpg</t>
  </si>
  <si>
    <t>≥99.0%</t>
  </si>
  <si>
    <t>Kdo Azide is a click chemistry reagent containing an azide. Kdo Azide is a metabolic labeling reagent.</t>
  </si>
  <si>
    <t>280.24</t>
  </si>
  <si>
    <t>C8H16N4O7</t>
  </si>
  <si>
    <t>1380099-68-2</t>
  </si>
  <si>
    <t>[N-]=[N+]=NC[C@@H](O)[C@@H](O)[C@H](O)[C@H](O)CC(C(O)=O)=O.N</t>
  </si>
  <si>
    <t>Purity: ≥99.0%
Select Batch:
HY-151685-260171
Data Sheet (265 KB)
SDS (251 KB)
COA (245 KB)
Handling Instructions (2659 KB)</t>
  </si>
  <si>
    <t>[1]. Fugier E, et al. Rapid and Specific Enrichment of Culturable Gram Negative Bacteria Using Non-Lethal Copper-Free Click Chemistry Coupled with Magnetic Beads Separation. PLoS One. 2015 Jun 10;10(6):e0127700.
 [Content Brief]</t>
  </si>
  <si>
    <t>-20°C, sealed storage, away from moisture
*In solvent : -80°C, 6 months; -20°C, 1 month (sealed storage, away from moisture)</t>
  </si>
  <si>
    <t>https://www.medchemexpress.com/azido-peg2-c6-cl.html</t>
  </si>
  <si>
    <t>Azido-PEG2-C6-Cl</t>
  </si>
  <si>
    <t>HY-138470</t>
  </si>
  <si>
    <t>HY-138470.jpg</t>
  </si>
  <si>
    <t>Azido-PEG2-C6-Cl is a PEG-based PROTAC linker that can be used in the synthesis of PROTACs.</t>
  </si>
  <si>
    <t>249.74</t>
  </si>
  <si>
    <t>C10H20ClN3O2</t>
  </si>
  <si>
    <t>2568146-55-2</t>
  </si>
  <si>
    <t>ClCCCCCCOCCOCCN=[N+]=[N-]</t>
  </si>
  <si>
    <t>Purity: ≥95.0%
Select Batch:
HY-138470-263072
Data Sheet (265 KB)
SDS (251 KB)
COA (239 KB)
HNMR (219 KB)
LCMS (91 KB)
Handling Instructions (2659 KB)</t>
  </si>
  <si>
    <t>https://www.medchemexpress.com/azido-peg1-azide.html</t>
  </si>
  <si>
    <t>Azido-PEG1-azide</t>
  </si>
  <si>
    <t>HY-133390</t>
  </si>
  <si>
    <t>HY-133390.jpg</t>
  </si>
  <si>
    <t>Azido-PEG1-azide is a PEG-based PROTAC linker that can be used in the synthesis of PROTACs.</t>
  </si>
  <si>
    <t>156.15</t>
  </si>
  <si>
    <t>C4H8N6O</t>
  </si>
  <si>
    <t>24345-74-2</t>
  </si>
  <si>
    <t>[N-]=[N+]=NCCOCCN=[N+]=[N-]</t>
  </si>
  <si>
    <t>Purity: ≥98.0%
Select Batch:
HY-133390-134302
Data Sheet (267 KB)
SDS (251 KB)
COA (240 KB)
HNMR (223 KB)
MS (68 KB)
Handling Instructions (2659 KB)</t>
  </si>
  <si>
    <t>https://www.medchemexpress.com/azido-peg4-ch2-3oh.html</t>
  </si>
  <si>
    <t>Azido-PEG4-(CH2)3OH</t>
  </si>
  <si>
    <t>HY-140809</t>
  </si>
  <si>
    <t>HY-140809.jpg</t>
  </si>
  <si>
    <t>Azido-PEG4-(CH2)3OH is a PEG-based PROTAC linker that can be used in the synthesis of PROTACs.</t>
  </si>
  <si>
    <t>277.32</t>
  </si>
  <si>
    <t>C11H23N3O5</t>
  </si>
  <si>
    <t>2028281-87-8</t>
  </si>
  <si>
    <t>OCCCOCCOCCOCCOCCN=[N+]=[N-]</t>
  </si>
  <si>
    <t>Data Sheet (262 KB)
Handling Instructions (2659 KB)</t>
  </si>
  <si>
    <t>[1].  An S, et al. Small-molecule PROTACs: An emerging and promising approach for the development of targeted therapy drugs. EBioMedicine. 2018 Oct;36:553-562.
 [Content Brief]</t>
  </si>
  <si>
    <t>https://www.medchemexpress.com/biotin-peg4-amide-c6-azide.html</t>
  </si>
  <si>
    <t>Biotin-PEG4-Amide-C6-Azide</t>
  </si>
  <si>
    <t>HY-140914</t>
  </si>
  <si>
    <t>HY-140914.jpg</t>
  </si>
  <si>
    <t>98.37%</t>
  </si>
  <si>
    <t>Biotin-PEG4-Amide-C6-Azide is a PEG-based PROTAC linker that can be used in the synthesis of PROTACs.</t>
  </si>
  <si>
    <t>615.79</t>
  </si>
  <si>
    <t>C27H49N7O7S</t>
  </si>
  <si>
    <t>1006592-62-6</t>
  </si>
  <si>
    <t>O=C(NCCOCCOCCOCCOCCC(NCCCCCCN=[N+]=[N-])=O)CCCC[C@@H]1SC[C@]([C@]1([H])N2)([H])NC2=O</t>
  </si>
  <si>
    <t>Purity: 98.37%
Select Batch:
HY-140914-105006
Data Sheet (267 KB)
SDS (252 KB)
COA (240 KB)
HNMR (319 KB)
LCMS (94 KB)
Handling Instructions (2659 KB)</t>
  </si>
  <si>
    <t>-20°C, sealed storage, away from moisture and light
*In solvent : -80°C, 6 months; -20°C, 1 month (sealed storage, away from moisture and light)</t>
  </si>
  <si>
    <t>https://www.medchemexpress.com/iodo-peg4-n3.html</t>
  </si>
  <si>
    <t>Iodo-PEG3-N3</t>
  </si>
  <si>
    <t>HY-130525</t>
  </si>
  <si>
    <t>HY-130525.jpg</t>
  </si>
  <si>
    <t>Iodo-PEG3-N3 is a PEG-based PROTAC linker that can be used in the synthesis of PROTACs.</t>
  </si>
  <si>
    <t>329.14</t>
  </si>
  <si>
    <t>C8H16IN3O3</t>
  </si>
  <si>
    <t>936917-36-1</t>
  </si>
  <si>
    <t>ICCOCCOCCOCCN=[N+]=[N-]</t>
  </si>
  <si>
    <t>Purity: ≥97.0%
Select Batch:
HY-130525-250942
Data Sheet (262 KB)
SDS (251 KB)
COA (240 KB)
HNMR (116 KB)
Handling Instructions (2659 KB)</t>
  </si>
  <si>
    <t>https://www.medchemexpress.com/azido-peg4-ch2-boc.html</t>
  </si>
  <si>
    <t>Azido-PEG4-CH2-Boc</t>
  </si>
  <si>
    <t>HY-42618</t>
  </si>
  <si>
    <t>HY-42618.jpg</t>
  </si>
  <si>
    <t>Azido-PEG4-CH2-Boc is a cleavable 4 unit PEG ADC linker used in the synthesis of antibody-drug conjugates (ADCs). Azido-PEG4-CH2-Boc is also a PEG- and Alkyl/ether-based PROTAC linker that can be used in the synthesis of PROTACs.</t>
  </si>
  <si>
    <t>333.38</t>
  </si>
  <si>
    <t>C14H27N3O6</t>
  </si>
  <si>
    <t>864681-04-9</t>
  </si>
  <si>
    <t>O=C(OC(C)(C)C)COCCOCCOCCOCCN=[N+]=[N-]</t>
  </si>
  <si>
    <t>Purity: ≥97.0%
Select Batch:
HY-42618-128985
HY-42618-217635
Data Sheet (263 KB)
SDS (251 KB)
COA (240 KB)
HNMR (117 KB)
Handling Instructions (2659 KB)</t>
  </si>
  <si>
    <t>[1]. Shiladitya Sengupta, et al. Targeted drug delivery through affinity based linkers. WO2015148126A1.
[2]. Zhang F, et al. Discovery of a new class of PROTAC BRD4 degraders based on a dihydroquinazolinone derivative and lenalidomide/pomalidomide. Bioorg Med Chem. 2020 Jan 1;28(1):115228.
 [Content Brief]</t>
  </si>
  <si>
    <t>https://www.medchemexpress.com/n3-ph-nhs-ester.html</t>
  </si>
  <si>
    <t>N3-Ph-NHS ester</t>
  </si>
  <si>
    <t>HY-126524</t>
  </si>
  <si>
    <t>HY-126524.jpg</t>
  </si>
  <si>
    <t>99.55%</t>
  </si>
  <si>
    <t>N3-Ph-NHS ester is a noncleavable ADC linker used in the synthesis of antibody-drug conjugates (ADCs).</t>
  </si>
  <si>
    <t>260.21</t>
  </si>
  <si>
    <t>C11H8N4O4</t>
  </si>
  <si>
    <t>53053-08-0</t>
  </si>
  <si>
    <t>O=C(ON1C(CCC1=O)=O)C2=CC=C(N=[N+]=[N-])C=C2</t>
  </si>
  <si>
    <t>Purity: 99.55%
Select Batch:
HY-126524-125803
HY-126524-100717
Data Sheet (246 KB)
SDS (393 KB)
COA (248 KB)
HNMR (242 KB)
LCMS (107 KB)
Handling Instructions (2659 KB)</t>
  </si>
  <si>
    <t>https://www.medchemexpress.com/azido-peg5-amine.html</t>
  </si>
  <si>
    <t>Azido-PEG5-amine</t>
  </si>
  <si>
    <t>HY-140214</t>
  </si>
  <si>
    <t>HY-140214.jpg</t>
  </si>
  <si>
    <t>Azido-PEG5-amine is a PEG-based PROTAC linker that can be used in the synthesis of PROTACs.</t>
  </si>
  <si>
    <t>306.36</t>
  </si>
  <si>
    <t>C12H26N4O5</t>
  </si>
  <si>
    <t>516493-93-9</t>
  </si>
  <si>
    <t>NCCOCCOCCOCCOCCOCCN=[N+]=[N-]</t>
  </si>
  <si>
    <t>Data Sheet (262 KB)
SDS (416 KB)
Handling Instructions (2659 KB)</t>
  </si>
  <si>
    <t>https://www.medchemexpress.com/biotin-peg2-azide.html</t>
  </si>
  <si>
    <t>Biotin-PEG2-azide</t>
  </si>
  <si>
    <t>HY-126957</t>
  </si>
  <si>
    <t>HY-126957.jpg</t>
  </si>
  <si>
    <t>Biotin-PEG2-azide is a PEG-based PROTAC linker can be used in the synthesis of PROTACs.</t>
  </si>
  <si>
    <t>PROTACs contain two different ligands connected by a linker; one is a ligand for an E3 ubiquitin ligase and the other is for the target protein.PROTACs exploit the intracellular ubiquitin-proteasome system to selectively degrade target proteins.
MCE has not independently confirmed the accuracy of these methods. They are for reference only.</t>
  </si>
  <si>
    <t>400.50</t>
  </si>
  <si>
    <t>C16H28N6O4S</t>
  </si>
  <si>
    <t>1910803-72-3</t>
  </si>
  <si>
    <t>O=C(NCCOCCOCCN=[N+]=[N-])CCCCC1SCC(C1N2)NC2=O</t>
  </si>
  <si>
    <t>Purity: ≥97.0%
Select Batch:
HY-126957-255601
Data Sheet (237 KB)
SDS (251 KB)
COA (242 KB)
HNMR (136 KB)
Handling Instructions (2659 KB)</t>
  </si>
  <si>
    <t>https://www.medchemexpress.com/azido-peg9-amine.html</t>
  </si>
  <si>
    <t>Azido-PEG9-amine</t>
  </si>
  <si>
    <t>HY-130169</t>
  </si>
  <si>
    <t>HY-130169.jpg</t>
  </si>
  <si>
    <t>Azido-PEG9-amine is a non-cleavable 9 unit PEG ADC linker used in the synthesis of antibody-drug conjugates (ADCs). Azido-PEG9-amine is also a PEG-based PROTAC linker that can be used in the synthesis of PROTACs.</t>
  </si>
  <si>
    <t>482.57</t>
  </si>
  <si>
    <t>C20H42N4O9</t>
  </si>
  <si>
    <t>1207714-69-9</t>
  </si>
  <si>
    <t>NCCOCCOCCOCCOCCOCCOCCOCCOCCOCCN=[N+]=[N-]</t>
  </si>
  <si>
    <t>Purity: 98.52%
Select Batch:
HY-130169-265991
Data Sheet (261 KB)
SDS (251 KB)
COA (238 KB)
HNMR (116 KB)
RP-HPLC (178 KB)
MS (72 KB)
Handling Instructions (2659 KB)</t>
  </si>
  <si>
    <t>[1]. Lee SM, et al. "Clickable" polymer-caged nanobins as a modular drug delivery platform. J Am Chem Soc. 2009 Jul 8;131(26):9311-20.</t>
  </si>
  <si>
    <t>https://www.medchemexpress.com/biotin-peg3-ss-azide.html</t>
  </si>
  <si>
    <t>Biotin-PEG3-SS-azide</t>
  </si>
  <si>
    <t>HY-140944</t>
  </si>
  <si>
    <t>HY-140944.jpg</t>
  </si>
  <si>
    <t>Biotin-PEG3-SS-azide is a cleavable 3 unit PEG ADC linker used in the synthesis of antibody-drug conjugates (ADCs).</t>
  </si>
  <si>
    <t>692.91</t>
  </si>
  <si>
    <t>C27H48N8O7S3</t>
  </si>
  <si>
    <t>[H][C@@]1(N2)CS[C@@H]([C@](NC2=O)1[H])CCCCC(NCCOCCOCCOCCC(NCCSSCCC(NCCCN=[N+]=[N-])=O)=O)=O</t>
  </si>
  <si>
    <t>Purity: ≥98.0%
Select Batch:
HY-140944-109506
Data Sheet (267 KB)
SDS (251 KB)
COA (241 KB)
HNMR (330 KB)
MS (73 KB)
Handling Instructions (2659 KB)</t>
  </si>
  <si>
    <t>https://www.medchemexpress.com/biotin-peg4-picolyl-azide.html</t>
  </si>
  <si>
    <t>Biotin-PEG4-Picolyl azide</t>
  </si>
  <si>
    <t>HY-140915</t>
  </si>
  <si>
    <t>HY-140915.jpg</t>
  </si>
  <si>
    <t>98.66%</t>
  </si>
  <si>
    <t>Biotin-PEG4-Picolyl azide is a PEG-based PROTAC linker that can be used in the synthesis of PROTACs.</t>
  </si>
  <si>
    <t>622.74</t>
  </si>
  <si>
    <t>C27H42N8O7S</t>
  </si>
  <si>
    <t>2222687-71-8</t>
  </si>
  <si>
    <t>O=C(NC1=CC=C(CN=[N+]=[N-])N=C1)CCOCCOCCOCCOCCNC(CCCC[C@@H]2SC[C@]([C@]2([H])N3)([H])NC3=O)=O</t>
  </si>
  <si>
    <t>Purity: 98.66%
Select Batch:
HY-140915-240743
Data Sheet (266 KB)
SDS (251 KB)
COA (241 KB)
HNMR (318 KB)
LCMS (269 KB)
Handling Instructions (2659 KB)</t>
  </si>
  <si>
    <t>https://www.medchemexpress.com/benzaldehyde-peg4-azide.html</t>
  </si>
  <si>
    <t>Benzaldehyde-PEG4-azide</t>
  </si>
  <si>
    <t>HY-133455</t>
  </si>
  <si>
    <t>HY-133455.jpg</t>
  </si>
  <si>
    <t>Benzaldehyde-PEG4-azide is a PEG-based PROTAC linker that can be used in the synthesis of PROTACs.</t>
  </si>
  <si>
    <t>323.34</t>
  </si>
  <si>
    <t>C15H21N3O5</t>
  </si>
  <si>
    <t>1151451-77-2</t>
  </si>
  <si>
    <t>O=CC1=CC=C(OCCOCCOCCOCCN=[N+]=[N-])C=C1</t>
  </si>
  <si>
    <t>Purity: ≥97.0%
Select Batch:
HY-133455-180482
Data Sheet (262 KB)
SDS (252 KB)
COA (240 KB)
HNMR (133 KB)
Handling Instructions (2659 KB)</t>
  </si>
  <si>
    <t>4°C, stored under nitrogen
*In solvent : -80°C, 6 months; -20°C, 1 month (stored under nitrogen)</t>
  </si>
  <si>
    <t>https://www.medchemexpress.com/azido-myristic-acid.html</t>
  </si>
  <si>
    <t>Azido Myristic Acid</t>
  </si>
  <si>
    <t>HY-151855</t>
  </si>
  <si>
    <t>HY-151855.jpg</t>
  </si>
  <si>
    <t>98.41%</t>
  </si>
  <si>
    <t>Azido Myristic Acid is a click chemistry reagent containing an azide group. Azido Myristic Acid can be used to identify and characterize post-translationally myristylated proteins with using a simple and robust two-step labeling and detection technique.</t>
  </si>
  <si>
    <t>Azido Myristic Acid could be a suitable substrate for enzymes. Due to the very small size of the azide group and its complete absence in any natural molecules the presence of azide group does affect the biodistribution of azido palmitic acid in comparison to the natural palmitic acid making it a suitable substrate for enzymes.
MCE has not independently confirmed the accuracy of these methods. They are for reference only.</t>
  </si>
  <si>
    <t>241.33</t>
  </si>
  <si>
    <t>Solid-liquid mixture</t>
  </si>
  <si>
    <t>C12H23N3O2</t>
  </si>
  <si>
    <t>80667-36-3</t>
  </si>
  <si>
    <t>[N-]=[N+]=NCCCCCCCCCCCC(O)=O</t>
  </si>
  <si>
    <t>Purity: 98.41%
Select Batch:
HY-151855-262044
Data Sheet (261 KB)
SDS (251 KB)
COA (239 KB)
HNMR (245 KB)
RP-HPLC (262 KB)
MS (71 KB)
Handling Instructions (2659 KB)</t>
  </si>
  <si>
    <t>[1]. Jiang X, et al. Recent applications of click chemistry in drug discovery. Expert Opin Drug Discov. 2019 Aug;14(8):779-789. 
 [Content Brief]</t>
  </si>
  <si>
    <t>https://www.medchemexpress.com/cy7-n3.html</t>
  </si>
  <si>
    <t>CY7-N3 
(Synonyms: Sulfo-Cyanine7-N3)</t>
  </si>
  <si>
    <t>HY-D1053</t>
  </si>
  <si>
    <t>HY-D1053.jpg</t>
  </si>
  <si>
    <t>CY7-N3 (Sulfo-Cyanine7-N3) is a water-soluble NIR dye azide for Click Chemistry.</t>
  </si>
  <si>
    <t>763.95</t>
  </si>
  <si>
    <t>C38H47N6O7S2</t>
  </si>
  <si>
    <t>CC1(C)C(/C=C/C=C/C=C/C=C2N(CCCCCC(NCCCN=[N+]=[N-])=O)C(C=CC(S(=O)(O)=O)=C3)=C3C\2(C)C)=[N+]([CH+]C)C4=CC=C(S(=O)([O-])=[O-])C=C41</t>
  </si>
  <si>
    <t>Purity: ≥95.0%
Select Batch:
HY-D1053-119196
Data Sheet (246 KB)
SDS (251 KB)
COA (254 KB)
HNMR (320 KB)
LCMS (305 KB)
Handling Instructions (2659 KB)</t>
  </si>
  <si>
    <t>785</t>
  </si>
  <si>
    <t>765</t>
  </si>
  <si>
    <t>https://www.medchemexpress.com/azido-peg4-amido-tri-t-butoxycarbonylethoxymethyl-methane.html</t>
  </si>
  <si>
    <t>Azido-PEG4-Amido-tri-(t-butoxycarbonylethoxymethyl)-methane</t>
  </si>
  <si>
    <t>HY-140874</t>
  </si>
  <si>
    <t>HY-140874.jpg</t>
  </si>
  <si>
    <t>Azido-PEG4-Amido-tri-(t-butoxycarbonylethoxymethyl)-methane is a PEG-based PROTAC linker that can be used in the synthesis of PROTACs.</t>
  </si>
  <si>
    <t>778.93</t>
  </si>
  <si>
    <t>C36H66N4O14</t>
  </si>
  <si>
    <t>1421933-29-0</t>
  </si>
  <si>
    <t>O=C(OC(C)(C)C)CCOCC(COCCC(OC(C)(C)C)=O)(COCCC(OC(C)(C)C)=O)NC(CCOCCOCCOCCOCCN=[N+]=[N-])=O</t>
  </si>
  <si>
    <t>Data Sheet (264 KB)
Handling Instructions (2659 KB)</t>
  </si>
  <si>
    <t>https://www.medchemexpress.com/azido-peg4-val-cit-pab-oh.html</t>
  </si>
  <si>
    <t>Azido-PEG4-Val-Cit-PAB-OH</t>
  </si>
  <si>
    <t>HY-140149</t>
  </si>
  <si>
    <t>HY-140149.jpg</t>
  </si>
  <si>
    <t>Azido-PEG4-Val-Cit-PAB-OH is a cleavable 4 unit PEG ADC linker used in the synthesis of antibody-drug conjugates (ADCs). Azido-PEG4-Val-Cit-PAB-OH is also a PEG-based PROTAC linker that can be used in the synthesis of PROTACs.</t>
  </si>
  <si>
    <t>652.74</t>
  </si>
  <si>
    <t>C29H48N8O9</t>
  </si>
  <si>
    <t>2055024-64-9</t>
  </si>
  <si>
    <t>O=C(N)[C@H](CCCNC(N)=O)N(C([C@H](C(C)C)NC(CCOCCOCCOCCOCCN=[N+]=[N-])=O)=O)C1=CC=C(CO)C=C1</t>
  </si>
  <si>
    <t>Purity: ≥98.0%
Select Batch:
HY-140149-246966
Data Sheet (266 KB)
SDS (251 KB)
COA (245 KB)
HNMR (129 KB)
LCMS (382 KB)
Handling Instructions (2659 KB)</t>
  </si>
  <si>
    <t>[1]. Dan N, et al. Antibody-Drug Conjugates for Cancer Therapy: Chemistry to Clinical Implications. Pharmaceuticals (Basel). 2018 Apr 9;11(2). pii: E32.
 [Content Brief]
[2]. An S, et al. Small-molecule PROTACs: An emerging and promising approach for the development of targeted therapy drugs. EBioMedicine. 2018 Oct;36:553-562.
 [Content Brief]</t>
  </si>
  <si>
    <t>https://www.medchemexpress.com/azido-peg6-c2-boc.html</t>
  </si>
  <si>
    <t>Azido-PEG6-C2-Boc</t>
  </si>
  <si>
    <t>HY-140779</t>
  </si>
  <si>
    <t>HY-140779.jpg</t>
  </si>
  <si>
    <t>99.77%</t>
  </si>
  <si>
    <t>Azido-PEG6-Boc is a PEG-based PROTAC linker that can be used in the synthesis of PROTACs.</t>
  </si>
  <si>
    <t>435.51</t>
  </si>
  <si>
    <t>C19H37N3O8</t>
  </si>
  <si>
    <t>406213-76-1</t>
  </si>
  <si>
    <t>O=C(OC(C)(C)C)CCOCCOCCOCCOCCOCCOCCN=[N+]=[N-]</t>
  </si>
  <si>
    <t>Purity: 99.77%
Select Batch:
HY-140779-269520
Data Sheet (262 KB)
SDS (251 KB)
COA (239 KB)
HNMR (260 KB)
RP-HPLC (179 KB)
MS (85 KB)
Handling Instructions (2659 KB)</t>
  </si>
  <si>
    <t>https://www.medchemexpress.com/azido-peg4-thiol.html</t>
  </si>
  <si>
    <t>Azido-PEG4-Thiol</t>
  </si>
  <si>
    <t>HY-138525</t>
  </si>
  <si>
    <t>HY-138525.jpg</t>
  </si>
  <si>
    <t>Azido-PEG4-Thiol is a PEG-based PROTAC linker that can be used in the synthesis of PROTACs.</t>
  </si>
  <si>
    <t>279.36</t>
  </si>
  <si>
    <t>C10H21N3O4S</t>
  </si>
  <si>
    <t>2720615-82-5</t>
  </si>
  <si>
    <t>SCCOCCOCCOCCOCCN=[N+]=[N-]</t>
  </si>
  <si>
    <t>Data Sheet (265 KB)
Handling Instructions (2659 KB)</t>
  </si>
  <si>
    <t>https://www.medchemexpress.com/n3-c3-nhs-ester.html</t>
  </si>
  <si>
    <t>N3-C3-NHS ester</t>
  </si>
  <si>
    <t>HY-126521</t>
  </si>
  <si>
    <t>HY-126521.jpg</t>
  </si>
  <si>
    <t>99.46%</t>
  </si>
  <si>
    <t>N3-C3-NHS ester is a noncleavable ADC linker used in the synthesis of antibody-drug conjugates (ADCs).</t>
  </si>
  <si>
    <t>226.19</t>
  </si>
  <si>
    <t>C8H10N4O4</t>
  </si>
  <si>
    <t>943858-70-6</t>
  </si>
  <si>
    <t>O=C(ON1C(CCC1=O)=O)CCCN=[N+]=[N-]</t>
  </si>
  <si>
    <t>Purity: 99.46%
Select Batch:
HY-126521-116093
Data Sheet (270 KB)
SDS (251 KB)
COA (245 KB)
HNMR (243 KB)
LCMS (256 KB)
Handling Instructions (2659 KB)</t>
  </si>
  <si>
    <t>[1]. Pyrrolobenzodiazepine Dimer Antibody-Drug Conjugates: Synthesis and Evaluation of Noncleavable Drug-Linkers. J Med Chem. 2017 Dec 14;60(23):9490-9507.
 [Content Brief]</t>
  </si>
  <si>
    <t>https://www.medchemexpress.com/azide-peg2-ms.html</t>
  </si>
  <si>
    <t>Azide-PEG2-Ms</t>
  </si>
  <si>
    <t>HY-140381</t>
  </si>
  <si>
    <t>HY-140381.jpg</t>
  </si>
  <si>
    <t>Azide-PEG2-Ms is a PEG-based PROTAC linker that can be used in the synthesis of PROTACs.</t>
  </si>
  <si>
    <t>209.22</t>
  </si>
  <si>
    <t>C5H11N3O4S</t>
  </si>
  <si>
    <t>176520-23-3</t>
  </si>
  <si>
    <t>[N-]=[N+]=NCCOCCOS(C)(=O)=O</t>
  </si>
  <si>
    <t>Purity: ≥97.0%
Select Batch:
HY-140381-255762
Data Sheet (264 KB)
SDS (251 KB)
COA (243 KB)
HNMR (108 KB)
Handling Instructions (2659 KB)</t>
  </si>
  <si>
    <t>https://www.medchemexpress.com/azido-peg3-ss-nhs.html</t>
  </si>
  <si>
    <t>Azido-PEG3-SS-NHS</t>
  </si>
  <si>
    <t>HY-135966</t>
  </si>
  <si>
    <t>HY-135966.jpg</t>
  </si>
  <si>
    <t>Azido-PEG3-SS-NHS is a cleavable 3 unit PEG ADC linker used in the synthesis of antibody-drug conjugates (ADCs).</t>
  </si>
  <si>
    <t>436.50</t>
  </si>
  <si>
    <t>C15H24N4O7S2</t>
  </si>
  <si>
    <t>O=C(ON1C(CCC1=O)=O)CCSSCCOCCOCCOCCN=[N+]=[N-]</t>
  </si>
  <si>
    <t>Please store the product under the recommended conditions in the Certificate of Analysis.</t>
  </si>
  <si>
    <t>https://www.medchemexpress.com/azido-peg5-ch2co2h.html</t>
  </si>
  <si>
    <t>Azido-PEG5-CH2CO2H</t>
  </si>
  <si>
    <t>HY-130194</t>
  </si>
  <si>
    <t>HY-130194.jpg</t>
  </si>
  <si>
    <t>99.60%</t>
  </si>
  <si>
    <t>Azido-PEG5-CH2CO2H is a cleavable 5 unit PEG ADC linker used in the synthesis of antibody-drug conjugates (ADCs). Azido-PEG5-CH2CO2H is also a PEG-based PROTAC linker that can be used in the synthesis of PROTACs.</t>
  </si>
  <si>
    <t>321.33</t>
  </si>
  <si>
    <t>C12H23N3O7</t>
  </si>
  <si>
    <t>217180-81-9</t>
  </si>
  <si>
    <t>O=C(O)COCCOCCOCCOCCOCCN=[N+]=[N-]</t>
  </si>
  <si>
    <t>Purity: 99.60%
Select Batch:
HY-130194-150851
HY-130194-246339
Data Sheet (266 KB)
SDS (251 KB)
COA (240 KB)
HNMR (245 KB)
LCMS (262 KB)
Handling Instructions (2659 KB)</t>
  </si>
  <si>
    <t>https://www.medchemexpress.com/bromoacetamido-peg5-azide.html</t>
  </si>
  <si>
    <t>Bromoacetamido-PEG5-azide</t>
  </si>
  <si>
    <t>HY-140826</t>
  </si>
  <si>
    <t>HY-140826.jpg</t>
  </si>
  <si>
    <t>95.49%</t>
  </si>
  <si>
    <t>Bromoacetamido-PEG5-azide is a PEG-based PROTAC linker that can be used in the synthesis of PROTACs.</t>
  </si>
  <si>
    <t>427.29</t>
  </si>
  <si>
    <t>C14H27BrN4O6</t>
  </si>
  <si>
    <t>1415800-37-1</t>
  </si>
  <si>
    <t>O=C(NCCOCCOCCOCCOCCOCCN=[N+]=[N-])CBr</t>
  </si>
  <si>
    <t>Purity: 95.49%
Select Batch:
HY-140826-259255
Data Sheet (261 KB)
SDS (251 KB)
COA (239 KB)
HNMR (244 KB)
LCMS (90 KB)
Handling Instructions (2659 KB)</t>
  </si>
  <si>
    <t>https://www.medchemexpress.com/1-1-1-trifluoroethyl-peg2-azide.html</t>
  </si>
  <si>
    <t>1,1,1-Trifluoroethyl-PEG2-azide</t>
  </si>
  <si>
    <t>HY-140845</t>
  </si>
  <si>
    <t>HY-140845.jpg</t>
  </si>
  <si>
    <t>1,1,1-Trifluoroethyl-PEG2-azide is a PEG-based PROTAC linker that can be used in the synthesis of PROTACs.</t>
  </si>
  <si>
    <t>213.16</t>
  </si>
  <si>
    <t>C6H10F3N3O2</t>
  </si>
  <si>
    <t>1835759-68-6</t>
  </si>
  <si>
    <t>FC(F)(F)COCCOCCN=[N+]=[N-]</t>
  </si>
  <si>
    <t>Data Sheet (263 KB)
Handling Instructions (2659 KB)</t>
  </si>
  <si>
    <t>https://www.medchemexpress.com/azide-peg4-tos.html</t>
  </si>
  <si>
    <t>Azide-PEG4-Tos</t>
  </si>
  <si>
    <t>HY-140351</t>
  </si>
  <si>
    <t>HY-140351.jpg</t>
  </si>
  <si>
    <t>Azide-PEG4-Tos is a PEG-based PROTAC linker that can be used in the synthesis of PROTACs.</t>
  </si>
  <si>
    <t>373.42</t>
  </si>
  <si>
    <t>C15H23N3O6S</t>
  </si>
  <si>
    <t>168640-82-2</t>
  </si>
  <si>
    <t>[N-]=[N+]=NCCOCCOCCOCCOS(C1=CC=C(C)C=C1)(=O)=O</t>
  </si>
  <si>
    <t>https://www.medchemexpress.com/n-azido-peg3-n-peg2-amine-peg3-acid.html</t>
  </si>
  <si>
    <t>N-(Azido-PEG3)-N-(PEG2-amine)-PEG3-acid</t>
  </si>
  <si>
    <t>HY-140247</t>
  </si>
  <si>
    <t>HY-140247.jpg</t>
  </si>
  <si>
    <t>N-(Azido-PEG3)-N-(PEG2-amine)-PEG3-acid is a PEG-based PROTAC linker that can be used in the synthesis of PROTACs.</t>
  </si>
  <si>
    <t>581.66</t>
  </si>
  <si>
    <t>C24H47N5O11</t>
  </si>
  <si>
    <t>2183440-70-0</t>
  </si>
  <si>
    <t>O=C(O)CCOCCOCCOCCN(C(CCOCCOCCN)=O)CCOCCOCCOCCN=[N+]=[N-]</t>
  </si>
  <si>
    <t>Purity: 99.58%
Select Batch:
HY-140247-65682
HY-140247-178671
Data Sheet (263 KB)
SDS (251 KB)
COA (241 KB)
HNMR (128 KB)
RP-HPLC (181 KB)
Handling Instructions (2659 KB)</t>
  </si>
  <si>
    <t>https://www.medchemexpress.com/cy3-n3-1.html</t>
  </si>
  <si>
    <t>Cy3-N3</t>
  </si>
  <si>
    <t>HY-D1051</t>
  </si>
  <si>
    <t>HY-D1051.jpg</t>
  </si>
  <si>
    <t>Cy3-N3 is a Cy3-azide fluorescent dye used to label for protein and nucleic acid.</t>
  </si>
  <si>
    <t>712.88</t>
  </si>
  <si>
    <t>C34H44N6O7S2</t>
  </si>
  <si>
    <t>CC1(C)C(/C=C/C=C2N(CCCCCC(NCCCN=[N+]=[N-])=O)C(C=CC(S(=O)(O)=O)=C3)=C3C\2(C)C)=[N+](CC)C4=CC=C([S-](=O)(=O)=O)C=C41</t>
  </si>
  <si>
    <t>Data Sheet (274 KB)
SDS (251 KB)
Handling Instructions (2659 KB)</t>
  </si>
  <si>
    <t>[1]. Palsuledesai CC, et al. A combination of metabolic labeling and 2D-DIGE analysis in response to a farnesyltransferase inhibitor facilitates the discovery of new prenylated proteins.
 [Content Brief]</t>
  </si>
  <si>
    <t>570</t>
  </si>
  <si>
    <t>550</t>
  </si>
  <si>
    <t>https://www.medchemexpress.com/aminooxy-peg2-azide.html</t>
  </si>
  <si>
    <t>Aminooxy-PEG2-azide</t>
  </si>
  <si>
    <t>HY-113931</t>
  </si>
  <si>
    <t>HY-113931.jpg</t>
  </si>
  <si>
    <t>Aminooxy-PEG2-azide is a PEG-based PROTAC linker that can be used in the synthesis of PROTACs. Aminooxy-PEG2-azide is also a non-cleavable 2 unit PEG ADC linker used in the synthesis of antibody-drug conjugates (ADCs).</t>
  </si>
  <si>
    <t>190.20</t>
  </si>
  <si>
    <t>C6H14N4O3</t>
  </si>
  <si>
    <t>1043426-13-6</t>
  </si>
  <si>
    <t>[N-]=[N+]=NCCOCCOCCON</t>
  </si>
  <si>
    <t>[1]. H. Tetsuo Uyeda, et al. Synthesis of surface ligands to prepare hydrophilic and biologically compatible quantum dots. doi: 10.1117/12.590494.
[2]. Song, Ho Young, et al. Pyrrolobenzodiazepine dimer precursor and ligand-linker conjugate compound thereof.</t>
  </si>
  <si>
    <t>https://www.medchemexpress.com/5-azidomethyl-uridine.html</t>
  </si>
  <si>
    <t>5-Azidomethyl-uridine</t>
  </si>
  <si>
    <t>HY-151817</t>
  </si>
  <si>
    <t>HY-151817.jpg</t>
  </si>
  <si>
    <t>99.99%</t>
  </si>
  <si>
    <t>5-Azidomethyl-uridine is a click chemistry reagent containing an azide group.The azide function is widely used for coupling to alkyne-containing fragments via the renowned Click reaction.</t>
  </si>
  <si>
    <t>299.24</t>
  </si>
  <si>
    <t>C10H13N5O6</t>
  </si>
  <si>
    <t>24751-67-5</t>
  </si>
  <si>
    <t>[N-]=[N+]=NCC(C(N1)=O)=CN([C@@H]2O[C@H](CO)[C@@H](O)[C@H]2O)C1=O</t>
  </si>
  <si>
    <t>Purity: 99.99%
Select Batch:
HY-151817-260363
Data Sheet (272 KB)
SDS (251 KB)
COA (249 KB)
HNMR (238 KB)
RP-HPLC (243 KB)
MS (69 KB)
Handling Instructions (2659 KB)</t>
  </si>
  <si>
    <t>[1]. Jiang X, et al. Recent applications of click chemistry in drug discovery. Expert Opin Drug Discov. 2019 Aug;14(8):779-789.
 [Content Brief]</t>
  </si>
  <si>
    <t>https://www.medchemexpress.com/azido-peg6-alcohol.html</t>
  </si>
  <si>
    <t>Azido-PEG6-alcohol</t>
  </si>
  <si>
    <t>HY-130537</t>
  </si>
  <si>
    <t>HY-130537.jpg</t>
  </si>
  <si>
    <t>Azido-PEG6-alcohol is a PEG-based PROTAC linker that can be used in the synthesis of PROTACs. Azido-PEG6-alcohol is also a non-cleavable 6 unit PEG ADC linker used in the synthesis of antibody-drug conjugates (ADCs).</t>
  </si>
  <si>
    <t>307.34</t>
  </si>
  <si>
    <t>C12H25N3O6</t>
  </si>
  <si>
    <t>86770-69-6</t>
  </si>
  <si>
    <t>OCCOCCOCCOCCOCCOCCN=[N+]=[N-]</t>
  </si>
  <si>
    <t>Purity: ≥97.0%
Select Batch:
HY-130537-136720
Data Sheet (263 KB)
SDS (251 KB)
COA (239 KB)
HNMR (110 KB)
Handling Instructions (2659 KB)</t>
  </si>
  <si>
    <t>[1]. Zorba A, et al. Delineating the role of cooperativity in the design of potent PROTACs for BTK. Proc Natl Acad Sci U S A. 2018 Jul 31;115(31):E7285-E7292.
 [Content Brief]
[2]. Loredana Vesci, et al. HDAC INHIBITORS-BASED ANTIBODY DRUG CONJUGATES (ADCs) AND USE IN THERAPY. WO2018178060A1.</t>
  </si>
  <si>
    <t>https://www.medchemexpress.com/azido-peg10-amine.html</t>
  </si>
  <si>
    <t>Azido-PEG10-amine</t>
  </si>
  <si>
    <t>HY-140217</t>
  </si>
  <si>
    <t>HY-140217.jpg</t>
  </si>
  <si>
    <t>Azido-PEG10-amine is a PEG-based PROTAC linker that can be used in the synthesis of PROTACs.</t>
  </si>
  <si>
    <t>526.62</t>
  </si>
  <si>
    <t>C22H46N4O10</t>
  </si>
  <si>
    <t>912849-73-1</t>
  </si>
  <si>
    <t>NCCOCCOCCOCCOCCOCCOCCOCCOCCOCCOCCN=[N+]=[N-]</t>
  </si>
  <si>
    <t>Purity: ≥97.0%
Select Batch:
HY-140217-273535
Data Sheet (260 KB)
SDS (393 KB)
COA (238 KB)
HNMR (118 KB)
Handling Instructions (2659 KB)</t>
  </si>
  <si>
    <t>https://www.medchemexpress.com/azido-peg8-ch2coo-pfp.html</t>
  </si>
  <si>
    <t>Azido-PEG8-CH2COO-PFP</t>
  </si>
  <si>
    <t>HY-140774</t>
  </si>
  <si>
    <t>HY-140774.jpg</t>
  </si>
  <si>
    <t>Azido-PEG8-CH2COO-PFP is a PEG-based PROTAC linker that can be used in the synthesis of PROTACs.</t>
  </si>
  <si>
    <t>619.53</t>
  </si>
  <si>
    <t>C24H34F5N3O10</t>
  </si>
  <si>
    <t>2182601-80-3</t>
  </si>
  <si>
    <t>O=C(OC1=C(F)C(F)=C(F)C(F)=C1F)COCCOCCOCCOCCOCCOCCOCCOCCN=[N+]=[N-]</t>
  </si>
  <si>
    <t>Purity: ≥98.0%
Select Batch:
HY-140774-115243
Data Sheet (267 KB)
SDS (251 KB)
COA (239 KB)
HNMR (272 KB)
MS (196 KB)
Handling Instructions (2659 KB)</t>
  </si>
  <si>
    <t>https://www.medchemexpress.com/uv-cleavable-biotin-peg2-azide.html</t>
  </si>
  <si>
    <t>UV Cleavable Biotin-PEG2-Azide</t>
  </si>
  <si>
    <t>HY-140920</t>
  </si>
  <si>
    <t>HY-140920.jpg</t>
  </si>
  <si>
    <t>UV Cleavable Biotin-PEG2-Azide is a PEG-based PROTAC linker that can be used in the synthesis of PROTACs.</t>
  </si>
  <si>
    <t>781.92</t>
  </si>
  <si>
    <t>C38H51N7O9S</t>
  </si>
  <si>
    <t>1192802-98-4</t>
  </si>
  <si>
    <t>O=C(OC(C1=CC=CC(OCC(NCCOCCOCCNC(CCCC[C@@H]2SC[C@]([C@]2([H])N3)([H])NC3=O)=O)=O)=C1)C(C4=CC=CC=C4)=O)CCCCCN=[N+]=[N-]</t>
  </si>
  <si>
    <t>Purity: ≥95.0%
Select Batch:
HY-140920-105966
Data Sheet (269 KB)
SDS (252 KB)
COA (244 KB)
HNMR (328 KB)
LCMS (100 KB)
Handling Instructions (2659 KB)</t>
  </si>
  <si>
    <t>https://www.medchemexpress.com/azido-c6-oh.html</t>
  </si>
  <si>
    <t>Azido-C6-OH</t>
  </si>
  <si>
    <t>HY-138521</t>
  </si>
  <si>
    <t>HY-138521.jpg</t>
  </si>
  <si>
    <t>Azido-C6-OH is a cleavable ADC linker used in the synthesis of antibody-drug conjugates (ADCs).</t>
  </si>
  <si>
    <t>143.19</t>
  </si>
  <si>
    <t>C6H13N3O</t>
  </si>
  <si>
    <t>146292-90-2</t>
  </si>
  <si>
    <t>OCCCCCCN=[N+]=[N-]</t>
  </si>
  <si>
    <t>https://www.medchemexpress.com/azido-peg8-amine-1.html</t>
  </si>
  <si>
    <t>Azido-PEG8-amine</t>
  </si>
  <si>
    <t>HY-140216</t>
  </si>
  <si>
    <t>HY-140216.jpg</t>
  </si>
  <si>
    <t>Azido-PEG8-amine is a PEG-based PROTAC linker that can be used in the synthesis of PROTACs.</t>
  </si>
  <si>
    <t>438.52</t>
  </si>
  <si>
    <t>C18H38N4O8</t>
  </si>
  <si>
    <t>857891-82-8</t>
  </si>
  <si>
    <t>NCCOCCOCCOCCOCCOCCOCCOCCOCCN=[N+]=[N-]</t>
  </si>
  <si>
    <t>Purity: ≥97.0%
Select Batch:
HY-140216-115789
Data Sheet (261 KB)
SDS (393 KB)
COA (238 KB)
HNMR (123 KB)
MS (68 KB)
Handling Instructions (2659 KB)</t>
  </si>
  <si>
    <t>https://www.medchemexpress.com/protac-linker-14.html</t>
  </si>
  <si>
    <t>N3-PEG3-CH2COOH 
(Synonyms: PROTAC Linker 14)</t>
  </si>
  <si>
    <t>HY-42637</t>
  </si>
  <si>
    <t>HY-42637.jpg</t>
  </si>
  <si>
    <t>N3-PEG3-CH2COOH (PROTAC Linker 14) is a PEG-based PROTAC linker can be used in the synthesis of PROTACs.</t>
  </si>
  <si>
    <t>233.22</t>
  </si>
  <si>
    <t>C8H15N3O5</t>
  </si>
  <si>
    <t>172531-37-2</t>
  </si>
  <si>
    <t>OC(COCCOCCOCCN=[N+]=[N-])=O</t>
  </si>
  <si>
    <t>Purity: ≥97.0%
Select Batch:
HY-42637-251650
HY-42637-178595
HY-42637-31175
Data Sheet (263 KB)
SDS (393 KB)
COA (240 KB)
HNMR (130 KB)
Handling Instructions (2659 KB)</t>
  </si>
  <si>
    <t>https://www.medchemexpress.com/azido-peg24-nhs-ester.html</t>
  </si>
  <si>
    <t>Azido-PEG24-NHS ester</t>
  </si>
  <si>
    <t>HY-140762</t>
  </si>
  <si>
    <t>HY-140762.jpg</t>
  </si>
  <si>
    <t>Azido-PEG24-NHS ester is a PEG-based PROTAC linker that can be used in the synthesis of PROTACs.</t>
  </si>
  <si>
    <t>1269.42</t>
  </si>
  <si>
    <t>C55H104N4O28</t>
  </si>
  <si>
    <t>2375600-46-5</t>
  </si>
  <si>
    <t>O=C(ON1C(CCC1=O)=O)CCOCCOCCOCCOCCOCCOCCOCCOCCOCCOCCOCCOCCOCCOCCOCCOCCOCCOCCOCCOCCOCCOCCOCCOCCN=[N+]=[N-]</t>
  </si>
  <si>
    <t>Purity: ≥98.0%
Select Batch:
HY-140762-137589
Data Sheet (273 KB)
SDS (251 KB)
COA (251 KB)
HNMR (325 KB)
MS (181 KB)
Handling Instructions (2659 KB)</t>
  </si>
  <si>
    <t>https://www.medchemexpress.com/azido-peg6-ch2cooh.html</t>
  </si>
  <si>
    <t>Azido-PEG6-CH2COOH</t>
  </si>
  <si>
    <t>HY-134696</t>
  </si>
  <si>
    <t>HY-134696.jpg</t>
  </si>
  <si>
    <t>Azido-PEG6-CH2COOH is a PEG-based PROTAC linker that can be used in the synthesis of PROTACs.</t>
  </si>
  <si>
    <t>365.38</t>
  </si>
  <si>
    <t>C14H27N3O8</t>
  </si>
  <si>
    <t>880129-82-8</t>
  </si>
  <si>
    <t>O=C(O)COCCOCCOCCOCCOCCOCCN=[N+]=[N-]</t>
  </si>
  <si>
    <t>Purity: ≥97.0%
Select Batch:
HY-134696-246298
Data Sheet (262 KB)
SDS (251 KB)
COA (240 KB)
HNMR (128 KB)
Handling Instructions (2659 KB)</t>
  </si>
  <si>
    <t>https://www.medchemexpress.com/azido-peg9-alcohol.html</t>
  </si>
  <si>
    <t>Azido-PEG9-alcohol</t>
  </si>
  <si>
    <t>HY-140800</t>
  </si>
  <si>
    <t>HY-140800.jpg</t>
  </si>
  <si>
    <t>Azido-PEG9-alcohol is a PEG-based PROTAC linker that can be used in the synthesis of PROTACs.</t>
  </si>
  <si>
    <t>439.50</t>
  </si>
  <si>
    <t>C18H37N3O9</t>
  </si>
  <si>
    <t>1984776-37-5</t>
  </si>
  <si>
    <t>OCCOCCOCCOCCOCCOCCOCCOCCOCCN=[N+]=[N-]</t>
  </si>
  <si>
    <t>Purity: ≥95.0%
Select Batch:
HY-140800-255583
Data Sheet (265 KB)
SDS (251 KB)
COA (244 KB)
HNMR (253 KB)
MS (199 KB)
Handling Instructions (2659 KB)</t>
  </si>
  <si>
    <t>https://www.medchemexpress.com/bis-sulfone-peg3-azide.html</t>
  </si>
  <si>
    <t>Bis-sulfone-PEG3-Azide</t>
  </si>
  <si>
    <t>HY-138745</t>
  </si>
  <si>
    <t>HY-138745.jpg</t>
  </si>
  <si>
    <t>Bis-sulfone-PEG3-Azide is a cleavable ADC linker used in the synthesis of antibody-drug conjugates (ADCs).</t>
  </si>
  <si>
    <t>ADCs are comprised of an antibody to which is attached an ADC cytotoxin through an ADC linker.
MCE has not independently confirmed the accuracy of these methods. They are for reference only.</t>
  </si>
  <si>
    <t>700.82</t>
  </si>
  <si>
    <t>C33H40N4O9S2</t>
  </si>
  <si>
    <t>1802908-01-5</t>
  </si>
  <si>
    <t>O=C(NCCOCCOCCOCCN=[N+]=[N-])C1=CC=C(C(C(CS(=O)(C2=CC=C(C)C=C2)=O)CS(=O)(C3=CC=C(C)C=C3)=O)=O)C=C1</t>
  </si>
  <si>
    <t>Data Sheet (238 KB)
Handling Instructions (2659 KB)</t>
  </si>
  <si>
    <t>https://www.medchemexpress.com/azido-peg11-amine.html</t>
  </si>
  <si>
    <t>Azido-PEG11-amine</t>
  </si>
  <si>
    <t>HY-140218</t>
  </si>
  <si>
    <t>HY-140218.jpg</t>
  </si>
  <si>
    <t>Azido-PEG11-amine is a PEG-based PROTAC linker that can be used in the synthesis of PROTACs.</t>
  </si>
  <si>
    <t>570.67</t>
  </si>
  <si>
    <t>C24H50N4O11</t>
  </si>
  <si>
    <t>1800414-71-4</t>
  </si>
  <si>
    <t>NCCOCCOCCOCCOCCOCCOCCOCCOCCOCCOCCOCCN=[N+]=[N-]</t>
  </si>
  <si>
    <t>Purity: ≥98.0%
Select Batch:
HY-140218-242692
Data Sheet (260 KB)
SDS (251 KB)
COA (238 KB)
HNMR (129 KB)
Handling Instructions (2659 KB)</t>
  </si>
  <si>
    <t>https://www.medchemexpress.com/folate-peg3-azide.html</t>
  </si>
  <si>
    <t>Folate-PEG3-azide</t>
  </si>
  <si>
    <t>HY-133483</t>
  </si>
  <si>
    <t>HY-133483.jpg</t>
  </si>
  <si>
    <t>Folate-PEG3-azide is a PEG-based PROTAC linker that can be used in the synthesis of PROTACs.</t>
  </si>
  <si>
    <t>641.64</t>
  </si>
  <si>
    <t>C27H35N11O8</t>
  </si>
  <si>
    <t>1313026-32-2</t>
  </si>
  <si>
    <t>O=C(CC[C@H](NC(C1=CC=C(C=C1)NCC2=CN=C3NC(N)=NC(C3=N2)=O)=O)C(O)=O)NCCOCCOCCOCCN=[N+]=[N-]</t>
  </si>
  <si>
    <t>https://www.medchemexpress.com/azido-peg5-triethoxysilane.html</t>
  </si>
  <si>
    <t>Azido-PEG5-triethoxysilane</t>
  </si>
  <si>
    <t>HY-140856</t>
  </si>
  <si>
    <t>HY-140856.jpg</t>
  </si>
  <si>
    <t>Azido-PEG5-triethoxysilane is a PEG-based PROTAC linker that can be used in the synthesis of PROTACs.</t>
  </si>
  <si>
    <t>538.71</t>
  </si>
  <si>
    <t>C22H46N4O9Si</t>
  </si>
  <si>
    <t>O=C(NCCC[Si](OCC)(OCC)OCC)CCOCCOCCOCCOCCOCCN=[N+]=[N-]</t>
  </si>
  <si>
    <t>Purity: ≥98.0%
Select Batch:
HY-140856-64711
Data Sheet (265 KB)
SDS (251 KB)
COA (240 KB)
HNMR (184 KB)
MS (58 KB)
Handling Instructions (2659 KB)</t>
  </si>
  <si>
    <t>https://www.medchemexpress.com/n3-c2-nhs-ester.html</t>
  </si>
  <si>
    <t>N3-C2-NHS ester</t>
  </si>
  <si>
    <t>HY-126520</t>
  </si>
  <si>
    <t>HY-126520.jpg</t>
  </si>
  <si>
    <t>N3-C2-NHS ester is a noncleavable ADC linker used in the synthesis of antibody-drug conjugates (ADCs).</t>
  </si>
  <si>
    <t>212.16</t>
  </si>
  <si>
    <t>C7H8N4O4</t>
  </si>
  <si>
    <t>850180-76-6</t>
  </si>
  <si>
    <t>O=C(ON1C(CCC1=O)=O)CCN=[N+]=[N-]</t>
  </si>
  <si>
    <t>Purity: ≥98.0%
Select Batch:
HY-126520-242166
Data Sheet (269 KB)
SDS (251 KB)
COA (247 KB)
HNMR (226 KB)
MS (69 KB)
Handling Instructions (2659 KB)</t>
  </si>
  <si>
    <t>[1]. Gregson SJ, et al. Pyrrolobenzodiazepine Dimer Antibody-Drug Conjugates: Synthesis and Evaluation of Noncleavable Drug-Linkers. J Med Chem. 2017 Dec 14;60(23):9490-9507.
 [Content Brief]</t>
  </si>
  <si>
    <t>https://www.medchemexpress.com/azido-peg6-ms.html</t>
  </si>
  <si>
    <t>Azido-PEG6-MS</t>
  </si>
  <si>
    <t>HY-138363</t>
  </si>
  <si>
    <t>HY-138363.jpg</t>
  </si>
  <si>
    <t>95.32%</t>
  </si>
  <si>
    <t>Azido-PEG6-MS is a PEG-based PROTAC linker that can be used in the synthesis of PROTACs.</t>
  </si>
  <si>
    <t>385.43</t>
  </si>
  <si>
    <t>C13H27N3O8S</t>
  </si>
  <si>
    <t>352439-38-4</t>
  </si>
  <si>
    <t>[N-]=[N+]=NCCOCCOCCOCCOCCOCCOS(C)(=O)=O</t>
  </si>
  <si>
    <t>Purity: 95.32%
Select Batch:
HY-138363-257869
Data Sheet (262 KB)
SDS (251 KB)
COA (240 KB)
HNMR (253 KB)
LCMS (261 KB)
Handling Instructions (2659 KB)</t>
  </si>
  <si>
    <t>https://www.medchemexpress.com/biotin-peg2-ch2ch2n3.html</t>
  </si>
  <si>
    <t>Biotin-PEG2-CH2CH2N3</t>
  </si>
  <si>
    <t>HY-135912</t>
  </si>
  <si>
    <t>HY-135912.jpg</t>
  </si>
  <si>
    <t>Biotin-PEG2-CH2CH2N3 is a PEG-based PROTAC linker that can be used in the synthesis of PROTACs.</t>
  </si>
  <si>
    <t>945633-30-7</t>
  </si>
  <si>
    <t>O=C(NCCOCCOCCN=[N+]=[N-])CCCC[C@@H]1SC[C@]([C@]1([H])N2)([H])NC2=O</t>
  </si>
  <si>
    <t>Purity: ≥97.0%
Select Batch:
HY-135912-270348
Data Sheet (263 KB)
SDS (251 KB)
COA (243 KB)
HNMR (128 KB)
Handling Instructions (2659 KB)</t>
  </si>
  <si>
    <t>https://www.medchemexpress.com/3-azidopropionic-acid-sulfo-nhs-ester.html</t>
  </si>
  <si>
    <t>3-Azidopropionic Acid Sulfo-NHS ester</t>
  </si>
  <si>
    <t>HY-136139</t>
  </si>
  <si>
    <t>HY-136139.jpg</t>
  </si>
  <si>
    <t>3-Azidopropionic Acid Sulfo-NHS ester is a cleavable ADC linker used in the synthesis of antibody-drug conjugates (ADCs).</t>
  </si>
  <si>
    <t>314.21</t>
  </si>
  <si>
    <t>C7H7N4NaO7S</t>
  </si>
  <si>
    <t>2055198-09-7</t>
  </si>
  <si>
    <t>O=C1N(OC(CCN=[N+]=[N-])=O)C(C(S(=O)(O[Na])=O)C1)=O</t>
  </si>
  <si>
    <t>Data Sheet (266 KB)
Handling Instructions (2659 KB)</t>
  </si>
  <si>
    <t>https://www.medchemexpress.com/aminooxy-peg5-azide.html</t>
  </si>
  <si>
    <t>Aminooxy-PEG5-azide</t>
  </si>
  <si>
    <t>HY-130507</t>
  </si>
  <si>
    <t>HY-130507.jpg</t>
  </si>
  <si>
    <t>Aminooxy-PEG5-azide is a PEG-based PROTAC linker can be used in the synthesis of PROTACs.</t>
  </si>
  <si>
    <t>322.36</t>
  </si>
  <si>
    <t>C12H26N4O6</t>
  </si>
  <si>
    <t>1919045-02-5</t>
  </si>
  <si>
    <t>NOCCOCCOCCOCCOCCOCCN=[N+]=[N-]</t>
  </si>
  <si>
    <t>Purity: ≥98.0%
Select Batch:
HY-130507-154564
Data Sheet (265 KB)
SDS (251 KB)
COA (239 KB)
HNMR (234 KB)
MS (210 KB)
Handling Instructions (2659 KB)</t>
  </si>
  <si>
    <t>https://www.medchemexpress.com/n-azide-peg3-n-mal-peg4-cy5.html</t>
  </si>
  <si>
    <t>N-(azide-PEG3)-N'-(Mal-PEG4)-Cy5</t>
  </si>
  <si>
    <t>HY-141066</t>
  </si>
  <si>
    <t>HY-141066.jpg</t>
  </si>
  <si>
    <t>N-(azide-PEG3)-N'-(Mal-PEG4)-Cy5 is a PEG-based PROTAC linker that can be used in the synthesis of PROTACs.</t>
  </si>
  <si>
    <t>962.57</t>
  </si>
  <si>
    <t>C50H68ClN7O10</t>
  </si>
  <si>
    <t>2107273-74-3</t>
  </si>
  <si>
    <t>CC1(C)C(/C=C/C=C/C=C2N(CCOCCOCCOCCN=[N+]=[N-])C3=C(C=CC=C3)C/2(C)C)=[N+](CCOCCOCCOCCOCCC(NCCN4C(C=CC4=O)=O)=O)C5=C1C=CC=C5.[Cl-]</t>
  </si>
  <si>
    <t>Data Sheet (269 KB)
Handling Instructions (2659 KB)</t>
  </si>
  <si>
    <t>https://www.medchemexpress.com/azido-peg8-pfp-ester.html</t>
  </si>
  <si>
    <t>Azido-PEG8-PFP ester</t>
  </si>
  <si>
    <t>HY-140773</t>
  </si>
  <si>
    <t>HY-140773.jpg</t>
  </si>
  <si>
    <t>97.12%</t>
  </si>
  <si>
    <t>Azido-PEG8-PFP ester is a PEG-based PROTAC linker that can be used in the synthesis of PROTACs.</t>
  </si>
  <si>
    <t>633.56</t>
  </si>
  <si>
    <t>C25H36F5N3O10</t>
  </si>
  <si>
    <t>2055014-62-3</t>
  </si>
  <si>
    <t>O=C(OC1=C(F)C(F)=C(F)C(F)=C1F)CCOCCOCCOCCOCCOCCOCCOCCOCCN=[N+]=[N-]</t>
  </si>
  <si>
    <t>Purity: 97.12%
Select Batch:
HY-140773-116269
Data Sheet (266 KB)
SDS (252 KB)
COA (239 KB)
HNMR (269 KB)
LCMS (257 KB)
Handling Instructions (2659 KB)</t>
  </si>
  <si>
    <t>https://www.medchemexpress.com/tamra-azide-peg-biotin.html</t>
  </si>
  <si>
    <t>TAMRA-Azide-PEG-biotin</t>
  </si>
  <si>
    <t>HY-140947</t>
  </si>
  <si>
    <t>HY-140947.jpg</t>
  </si>
  <si>
    <t>TAMRA-Azide-PEG-biotin is a PEG-based PROTAC linker that can be used in the synthesis of PROTACs.</t>
  </si>
  <si>
    <t>1174.38</t>
  </si>
  <si>
    <t>C114H158N22O28S2</t>
  </si>
  <si>
    <t>1797415-74-7</t>
  </si>
  <si>
    <t>CN(C)C1=CC([O+]=C(C=C(N(C)C)C=C2)C2=C3C4=CC=C(C(NCCC(N(CCC(NCCOCCOCCOCCNC(CCCCC5SC(NC(N6)=O)C6C5)=O)=O)CCOCCOCCOCCN=[N+]=[N-])=O)=O)C=C4C([O-])=O)=C3C=C1.CN(C)C7=CC([O+]=C(C=C(N(C)C)C=C8)C8=C9C%10=CC(C(NCCC(N(CCC(NCCOCCOCCOCCNC(CCCCC%11SC(NC(N%12)=O)C%12C%11)=O)=O)CCOCCOCCOCCN=[N+]=[N-])=O)=O)=CC=C%10C([O-])=O)=C9C=C7</t>
  </si>
  <si>
    <t>Data Sheet (271 KB)
Handling Instructions (2659 KB)</t>
  </si>
  <si>
    <t>https://www.medchemexpress.com/jf549-azide.html</t>
  </si>
  <si>
    <t>Janelia Fluor® 549, Azide 
(Synonyms: JF549, Azide)</t>
  </si>
  <si>
    <t>HY-131021</t>
  </si>
  <si>
    <t>HY-131021.jpg</t>
  </si>
  <si>
    <t>Janelia Fluor® 549, Azide (JF549, Azide) is a fluorescent dye with the absorption maximum (λab (max)) of 549 nm and emission maximum (λem (max)) of 571 nm. Janelia Fluor® products are licensed under U.S. Pat. Nos. 9,933,417, 10,018,624 and 10,161,932 and other patents from Howard Hughes Medical Institute.</t>
  </si>
  <si>
    <t>654.71</t>
  </si>
  <si>
    <t>C35H38N6O7</t>
  </si>
  <si>
    <t>O=C(C1=CC=C(C(C(C2=CC=C(C=C2OC3=C/4)N5CCC5)=C3C=CC4=[N+]6CCC/6)=C1)C([O-])=O)NCCOCCOCCOCCN=[N+]=[N-]</t>
  </si>
  <si>
    <t>Data Sheet (266 KB)
SDS (252 KB)
Handling Instructions (2659 KB)</t>
  </si>
  <si>
    <t>[1]. Jonathan B Grimm, et al. Synthesis of Janelia Fluor HaloTag and SNAP-Tag Ligands and Their Use in Cellular Imaging Experiments. Methods Mol Biol. 2017;1663:179-188.
 [Content Brief]</t>
  </si>
  <si>
    <t>549</t>
  </si>
  <si>
    <t>505</t>
  </si>
  <si>
    <t>https://www.medchemexpress.com/pc-biotin-peg3-azide.html</t>
  </si>
  <si>
    <t>PC Biotin-PEG3-azide</t>
  </si>
  <si>
    <t>HY-140132</t>
  </si>
  <si>
    <t>HY-140132.jpg</t>
  </si>
  <si>
    <t>99.25%</t>
  </si>
  <si>
    <t>PC Biotin-PEG3-azide is a cleavable 3 unit PEG ADC linker used in the synthesis of antibody-drug conjugates (ADCs).</t>
  </si>
  <si>
    <t>825.93</t>
  </si>
  <si>
    <t>C35H55N9O12S</t>
  </si>
  <si>
    <t>1937270-46-6</t>
  </si>
  <si>
    <t>O=C(OC(C1=CC(OC)=C(OCCCC(NCCOCCOCCOCCNC(CCCC[C@H]2SC[C@@]([C@@]2([H])N3)([H])NC3=O)=O)=O)C=C1[N+]([O-])=O)C)NCCCN=[N+]=[N-]</t>
  </si>
  <si>
    <t>Purity: 99.25%
Select Batch:
HY-140132-218185
Data Sheet (266 KB)
SDS (252 KB)
COA (242 KB)
HNMR (348 KB)
LCMS (88 KB)
Handling Instructions (2659 KB)</t>
  </si>
  <si>
    <t>https://www.medchemexpress.com/iodoacetamide-peg5-azide.html</t>
  </si>
  <si>
    <t>Iodoacetamide-PEG5-azide</t>
  </si>
  <si>
    <t>HY-134687</t>
  </si>
  <si>
    <t>HY-134687.jpg</t>
  </si>
  <si>
    <t>98.58%</t>
  </si>
  <si>
    <t>Iodoacetamide-PEG5-azide is a PEG-based PROTAC linker that can be used in the synthesis of PROTACs.</t>
  </si>
  <si>
    <t>474.29</t>
  </si>
  <si>
    <t>C14H27IN4O6</t>
  </si>
  <si>
    <t>O=C(NCCOCCOCCOCCOCCOCCN=[N+]=[N-])CI</t>
  </si>
  <si>
    <t>Purity: 98.58%
Select Batch:
HY-134687-259277
Data Sheet (262 KB)
SDS (251 KB)
COA (239 KB)
HNMR (256 KB)
LCMS (93 KB)
Handling Instructions (2659 KB)</t>
  </si>
  <si>
    <t>https://www.medchemexpress.com/bissp1.html</t>
  </si>
  <si>
    <t>bisSP1</t>
  </si>
  <si>
    <t>HY-147325</t>
  </si>
  <si>
    <t>HY-147325.jpg</t>
  </si>
  <si>
    <t>bisSP1 is an antibody agent conjugates linker.</t>
  </si>
  <si>
    <t>325.37</t>
  </si>
  <si>
    <t>C12H23N9O2</t>
  </si>
  <si>
    <t>2253947-15-6</t>
  </si>
  <si>
    <t>[N-]=[N+]=NCCC(N[C@@H](CCCCN)C(NCCCN=[N+]=[N-])=O)=O</t>
  </si>
  <si>
    <t>Purity: ≥95.0%
Select Batch:
HY-147325-213675
Data Sheet (264 KB)
SDS (251 KB)
COA (243 KB)
HNMR (261 KB)
MS (212 KB)
Handling Instructions (2659 KB)</t>
  </si>
  <si>
    <t>[1]. Kyoji TSUCHIKAMA, et al. Linkers for antibody drug conjugates. Patent WO2018218004A1.</t>
  </si>
  <si>
    <t>https://www.medchemexpress.com/3-azido-l-alanine-hydrochloride.html</t>
  </si>
  <si>
    <t>3-Azido-L-alanine hydrochloride</t>
  </si>
  <si>
    <t>HY-W336328</t>
  </si>
  <si>
    <t>HY-W336328.jpg</t>
  </si>
  <si>
    <t>3-Azido-L-alanine hydrochloride is an aliphatic functionalized amino acid with side chain lengths of up to four carbons.</t>
  </si>
  <si>
    <t>1620171-64-3</t>
  </si>
  <si>
    <t>OC([C@@H](N)CN=[N+]=[N-])=O.Cl</t>
  </si>
  <si>
    <t>Purity: ≥97.0%
Select Batch:
HY-W336328-273216
Data Sheet (267 KB)
SDS (393 KB)
COA (246 KB)
HNMR (268 KB)
MS (68 KB)
OR (212 KB)
Handling Instructions (2659 KB)</t>
  </si>
  <si>
    <t>[1]. Moschny J, et al. Precursor-Directed Biosynthesis and Fluorescence Labeling of Clickable Microcystins. J Nat Prod. 2020 Jun 26;83(6):1960-1970.
 [Content Brief]</t>
  </si>
  <si>
    <t>https://www.medchemexpress.com/azide-peg12-alcohol.html</t>
  </si>
  <si>
    <t>Azide-PEG12-alcohol</t>
  </si>
  <si>
    <t>HY-140803</t>
  </si>
  <si>
    <t>HY-140803.jpg</t>
  </si>
  <si>
    <t>Azide-PEG12-alcohol is a PEG-based PROTAC linker that can be used in the synthesis of PROTACs.</t>
  </si>
  <si>
    <t>571.66</t>
  </si>
  <si>
    <t>C24H49N3O12</t>
  </si>
  <si>
    <t>1821464-55-4</t>
  </si>
  <si>
    <t>[N-]=[N+]=NCCOCCOCCOCCOCCOCCOCCOCCOCCOCCOCCOCCO</t>
  </si>
  <si>
    <t>https://www.medchemexpress.com/azido-peg6-azide.html</t>
  </si>
  <si>
    <t>Azido-PEG6-azide</t>
  </si>
  <si>
    <t>HY-133393</t>
  </si>
  <si>
    <t>HY-133393.jpg</t>
  </si>
  <si>
    <t>96.25%</t>
  </si>
  <si>
    <t>Azido-PEG6-azide is a PEG-based PROTAC linker that can be used in the synthesis of PROTACs.</t>
  </si>
  <si>
    <t>376.41</t>
  </si>
  <si>
    <t>C14H28N6O6</t>
  </si>
  <si>
    <t>1243536-56-2</t>
  </si>
  <si>
    <t>[N-]=[N+]=NCCOCCOCCOCCOCCOCCOCCN=[N+]=[N-]</t>
  </si>
  <si>
    <t>Purity: 96.25%
Select Batch:
HY-133393-180301
Data Sheet (265 KB)
SDS (251 KB)
COA (238 KB)
HNMR (234 KB)
LCMS (259 KB)
Handling Instructions (2659 KB)</t>
  </si>
  <si>
    <t>https://www.medchemexpress.com/n-amino-peg2-n-bis-peg3-azide.html</t>
  </si>
  <si>
    <t>N-(Amino-PEG2)-N-bis(PEG3-azide)</t>
  </si>
  <si>
    <t>HY-140087</t>
  </si>
  <si>
    <t>HY-140087.jpg</t>
  </si>
  <si>
    <t>N-(Amino-PEG2)-N-bis(PEG3-azide) is a PEG-based PROTAC linker that can be used in the synthesis of PROTACs.</t>
  </si>
  <si>
    <t>550.65</t>
  </si>
  <si>
    <t>C22H46N8O8</t>
  </si>
  <si>
    <t>NCCOCCOCCN(CCOCCOCCOCCN=[N+]=[N-])CCOCCOCCOCCN=[N+]=[N-]</t>
  </si>
  <si>
    <t>Purity: ≥98.0%
Select Batch:
HY-140087-116206
Data Sheet (269 KB)
SDS (251 KB)
COA (243 KB)
HNMR (270 KB)
MS (197 KB)
Handling Instructions (2659 KB)</t>
  </si>
  <si>
    <t>4°C, protect from light, stored under nitrogen
*In solvent : -80°C, 6 months; -20°C, 1 month (protect from light, stored under nitrogen)</t>
  </si>
  <si>
    <t>https://www.medchemexpress.com/2s-n3-isoser-dcha.html</t>
  </si>
  <si>
    <t>(2S)-N3-IsoSer (DCHA)</t>
  </si>
  <si>
    <t>HY-151702A</t>
  </si>
  <si>
    <t>HY-151702A.jpg</t>
  </si>
  <si>
    <t>98.29%</t>
  </si>
  <si>
    <t>(2S)-N3-IsoSer DCHA is a click chemistry reagent, a chiral alpha-hydroxypropinoic acid, containing azide group.</t>
  </si>
  <si>
    <t>312.41</t>
  </si>
  <si>
    <t>C15H28N4O3</t>
  </si>
  <si>
    <t>OC([C@@H](O)CN=[N+]=[N-])=O.C1(CCCCC1)NC2CCCCC2</t>
  </si>
  <si>
    <t>Purity: 98.29%
Select Batch:
HY-151702A-261630
Data Sheet (270 KB)
SDS (251 KB)
COA (252 KB)
HNMR (275 KB)
RP-HPLC (285 KB)
MS (70 KB)
OR (170 KB)
Handling Instructions (2659 KB)</t>
  </si>
  <si>
    <t>https://www.medchemexpress.com/alpha-galnac-teg-n3.html</t>
  </si>
  <si>
    <t>alpha-GalNAc-TEG-N3</t>
  </si>
  <si>
    <t>HY-151863</t>
  </si>
  <si>
    <t>HY-151863.jpg</t>
  </si>
  <si>
    <t>99.21%</t>
  </si>
  <si>
    <t>alpha-GalNAc-TEG-N3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</si>
  <si>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378.38</t>
  </si>
  <si>
    <t>C14H26N4O8</t>
  </si>
  <si>
    <t>882873-70-3</t>
  </si>
  <si>
    <t>[N-]=[N+]=NCCOCCOCCO[C@@H]1[C@@H]([C@H]([C@H]([C@H](O1)CO)O)O)NC(C)=O</t>
  </si>
  <si>
    <t>Purity: 99.21%
Select Batch:
HY-151863-254295
Data Sheet (268 KB)
SDS (251 KB)
COA (245 KB)
HNMR (265 KB)
RP-HPLC (205 KB)
MS (177 KB)
Handling Instructions (2659 KB)</t>
  </si>
  <si>
    <t>https://www.medchemexpress.com/h-d-aha-oh-hydrochloride.html</t>
  </si>
  <si>
    <t>H-D-Aha-OH hydrochloride</t>
  </si>
  <si>
    <t>HY-151723</t>
  </si>
  <si>
    <t>HY-151723.jpg</t>
  </si>
  <si>
    <t>H-D-Aha-OH (hydrochloride) is a click chemistry reagent containing an azide group.</t>
  </si>
  <si>
    <t>1858224-26-6</t>
  </si>
  <si>
    <t>[N-]=[N+]=NCC[C@@H](N)C(O)=O.Cl</t>
  </si>
  <si>
    <t>https://www.medchemexpress.com/n1-azido-spermine-trihydrochloride.html</t>
  </si>
  <si>
    <t>N1-Azido-spermine trihydrochloride 
(Synonyms: Spermine(HHHN3) trihydrochloride)</t>
  </si>
  <si>
    <t>HY-151717</t>
  </si>
  <si>
    <t>HY-151717.jpg</t>
  </si>
  <si>
    <t>N1-Azido-spermine [Spermine(HHHN3)] trihydrochloride is a click chemistry agent containing azide.</t>
  </si>
  <si>
    <t>337.72</t>
  </si>
  <si>
    <t>C10H27Cl3N6</t>
  </si>
  <si>
    <t>1823475-98-4</t>
  </si>
  <si>
    <t>[N-]=[N+]=NCCCNCCCCNCCCN.Cl.Cl.Cl</t>
  </si>
  <si>
    <t>Data Sheet (236 KB)
Handling Instructions (2659 KB)</t>
  </si>
  <si>
    <t>https://www.medchemexpress.com/2s-n3-isoser.html</t>
  </si>
  <si>
    <t>(2S)-N3-IsoSer</t>
  </si>
  <si>
    <t>HY-151702</t>
  </si>
  <si>
    <t>HY-151702.jpg</t>
  </si>
  <si>
    <t>(2S)-N3-IsoSer is a click chemistry reagent, a chiral alpha-hydroxypropinoic acid, containing azide group.</t>
  </si>
  <si>
    <t>131.09</t>
  </si>
  <si>
    <t>C3H5N3O3</t>
  </si>
  <si>
    <t>1620171-65-4</t>
  </si>
  <si>
    <t>OC([C@@H](O)CN=[N+]=[N-])=O</t>
  </si>
  <si>
    <t>https://www.medchemexpress.com/azido-peg16-boc.html</t>
  </si>
  <si>
    <t>Azido-PEG16-Boc</t>
  </si>
  <si>
    <t>HY-140784</t>
  </si>
  <si>
    <t>HY-140784.jpg</t>
  </si>
  <si>
    <t>Azido-PEG16-Boc is a PEG-based PROTAC linker that can be used in the synthesis of PROTACs.</t>
  </si>
  <si>
    <t>876.04</t>
  </si>
  <si>
    <t>C39H77N3O18</t>
  </si>
  <si>
    <t>O=C(OC(C)(C)C)CCOCCOCCOCCOCCOCCOCCOCCOCCOCCOCCOCCOCCOCCOCCOCCOCCN=[N+]=[N-]</t>
  </si>
  <si>
    <t>https://www.medchemexpress.com/t-boc-aminooxy-peg5-azide.html</t>
  </si>
  <si>
    <t>t-Boc-Aminooxy-PEG5-azide</t>
  </si>
  <si>
    <t>HY-140434</t>
  </si>
  <si>
    <t>HY-140434.jpg</t>
  </si>
  <si>
    <t>t-Boc-Aminooxy-PEG5-azide is a PEG-based PROTAC linker that can be used in the synthesis of PROTACs.</t>
  </si>
  <si>
    <t>422.47</t>
  </si>
  <si>
    <t>C17H34N4O8</t>
  </si>
  <si>
    <t>2250216-95-4</t>
  </si>
  <si>
    <t>O=C(OC(C)(C)C)NOCCOCCOCCOCCOCCOCCN=[N+]=[N-]</t>
  </si>
  <si>
    <t>Data Sheet (261 KB)
Handling Instructions (2659 KB)</t>
  </si>
  <si>
    <t>https://www.medchemexpress.com/azido-peg3-aminoacetic-acid-nhs-ester.html</t>
  </si>
  <si>
    <t>Azido-PEG3-aminoacetic acid-NHS ester</t>
  </si>
  <si>
    <t>HY-140770</t>
  </si>
  <si>
    <t>HY-140770.jpg</t>
  </si>
  <si>
    <t>Azido-PEG3-aminoacetic acid-NHS ester is a PEG-based PROTAC linker that can be used in the synthesis of PROTACs.</t>
  </si>
  <si>
    <t>373.36</t>
  </si>
  <si>
    <t>C14H23N5O7</t>
  </si>
  <si>
    <t>2170240-91-0</t>
  </si>
  <si>
    <t>O=C(ON1C(CCC1=O)=O)CNCCOCCOCCOCCN=[N+]=[N-]</t>
  </si>
  <si>
    <t>https://www.medchemexpress.com/azido-peg1-nhs-ester.html</t>
  </si>
  <si>
    <t>Azido-PEG1-NHS ester</t>
  </si>
  <si>
    <t>HY-140756</t>
  </si>
  <si>
    <t>HY-140756.jpg</t>
  </si>
  <si>
    <t>Azido-PEG1-NHS ester is a PEG-based PROTAC linker that can be used in the synthesis of PROTACs.</t>
  </si>
  <si>
    <t>256.22</t>
  </si>
  <si>
    <t>C9H12N4O5</t>
  </si>
  <si>
    <t>1807530-06-8</t>
  </si>
  <si>
    <t>O=C(ON1C(CCC1=O)=O)CCOCCN=[N+]=[N-]</t>
  </si>
  <si>
    <t>https://www.medchemexpress.com/azido-peg3-methyl-ester.html</t>
  </si>
  <si>
    <t>Azido-PEG3-methyl ester</t>
  </si>
  <si>
    <t>HY-140852</t>
  </si>
  <si>
    <t>HY-140852.jpg</t>
  </si>
  <si>
    <t>Azido-PEG3-methyl ester is a PEG-based PROTAC linker that can be used in the synthesis of PROTACs.</t>
  </si>
  <si>
    <t>261.27</t>
  </si>
  <si>
    <t>C10H19N3O5</t>
  </si>
  <si>
    <t>2086689-07-6</t>
  </si>
  <si>
    <t>O=C(OC)CCOCCOCCOCCN=[N+]=[N-]</t>
  </si>
  <si>
    <t>https://www.medchemexpress.com/n-azido-peg2-n-boc-peg4-acid.html</t>
  </si>
  <si>
    <t>N-(Azido-PEG2)-N-Boc-PEG4-acid</t>
  </si>
  <si>
    <t>HY-140525</t>
  </si>
  <si>
    <t>HY-140525.jpg</t>
  </si>
  <si>
    <t>N-(Azido-PEG2)-N-Boc-PEG4-acid is a PEG-based PROTAC linker that can be used in the synthesis of PROTACs.</t>
  </si>
  <si>
    <t>522.59</t>
  </si>
  <si>
    <t>C22H42N4O10</t>
  </si>
  <si>
    <t>2093153-82-1</t>
  </si>
  <si>
    <t>O=C(OC(C)(C)C)N(CCOCCOCCN=[N+]=[N-])CCOCCOCCOCCOCCC(O)=O</t>
  </si>
  <si>
    <t>https://www.medchemexpress.com/azido-peg5-succinimidyl-carbonate.html</t>
  </si>
  <si>
    <t>Azido-PEG5-succinimidyl carbonate</t>
  </si>
  <si>
    <t>HY-140769</t>
  </si>
  <si>
    <t>HY-140769.jpg</t>
  </si>
  <si>
    <t>Azido-PEG5-succinimidyl carbonate is a PEG-based PROTAC linker that can be used in the synthesis of PROTACs.</t>
  </si>
  <si>
    <t>448.43</t>
  </si>
  <si>
    <t>C17H28N4O10</t>
  </si>
  <si>
    <t>1402411-88-4</t>
  </si>
  <si>
    <t>O=C(ON1C(CCC1=O)=O)OCCOCCOCCOCCOCCOCCN=[N+]=[N-]</t>
  </si>
  <si>
    <t>https://www.medchemexpress.com/lys-mmt-pab-oxydiacetamide-peg8-n3.html</t>
  </si>
  <si>
    <t>Lys(MMT)-PAB-oxydiacetamide-PEG8-N3</t>
  </si>
  <si>
    <t>HY-131157</t>
  </si>
  <si>
    <t>HY-131157.jpg</t>
  </si>
  <si>
    <t>95.16%</t>
  </si>
  <si>
    <t>Lys(MMT)-PAB-oxydiacetamide-PEG8-N3 is a cleavable antibody agent conjugate linker used in the synthesis of antibody-drug conjugates (ADCs).</t>
  </si>
  <si>
    <t>1060.24</t>
  </si>
  <si>
    <t>C55H77N7O14</t>
  </si>
  <si>
    <t>1224601-12-0</t>
  </si>
  <si>
    <t>O=C(NC1=CC=C(CO)C=C1)[C@@H](NC(COCC(NCCOCCOCCOCCOCCOCCOCCOCCOCCN=[N+]=[N-])=O)=O)CCCCNC(C2=CC=CC=C2)(C3=CC=C(OC)C=C3)C4=CC=CC=C4</t>
  </si>
  <si>
    <t>Purity: 95.16%
Select Batch:
HY-131157-240543
Data Sheet (269 KB)
SDS (251 KB)
COA (252 KB)
HNMR (336 KB)
LCMS (97 KB)
Handling Instructions (2659 KB)</t>
  </si>
  <si>
    <t>[1]. Serengulam V. Govindan, et al. EFFICACY OF ANTI-HLA-DR ANTIBODY DRUG CONJUGATE IMMU-140 (hL243-CL2A-SN-38) IN HLA-DR POSITIVE CANCERS. Patent US20170360770.</t>
  </si>
  <si>
    <t>https://www.medchemexpress.com/tamra-peg3-azide.html</t>
  </si>
  <si>
    <t>TAMRA-PEG3-Azide</t>
  </si>
  <si>
    <t>HY-123629</t>
  </si>
  <si>
    <t>HY-123629.jpg</t>
  </si>
  <si>
    <t>TAMRA-PEG3-Azide is a PEG-based PROTAC linker that can be used in the synthesis of PROTACs.</t>
  </si>
  <si>
    <t>630.69</t>
  </si>
  <si>
    <t>C33H38N6O7</t>
  </si>
  <si>
    <t>1228100-59-1</t>
  </si>
  <si>
    <t>O=C(C1=CC=C(C2=C3C(C=C(C=C3)N(C)C)=[O+]C4=C2C=CC(N(C)C)=C4)C(C([O-])=O)=C1)NCCOCCOCCOCCN=[N+]=[N-]</t>
  </si>
  <si>
    <t>https://www.medchemexpress.com/azido-peg1-boc.html</t>
  </si>
  <si>
    <t>Azido-PEG1-Boc</t>
  </si>
  <si>
    <t>HY-140775</t>
  </si>
  <si>
    <t>HY-140775.jpg</t>
  </si>
  <si>
    <t>Azido-PEG1-Boc is a PEG-based PROTAC linker that can be used in the synthesis of PROTACs.</t>
  </si>
  <si>
    <t>215.25</t>
  </si>
  <si>
    <t>C9H17N3O3</t>
  </si>
  <si>
    <t>1374658-85-1</t>
  </si>
  <si>
    <t>O=C(OC(C)(C)C)CCOCCN=[N+]=[N-]</t>
  </si>
  <si>
    <t>https://www.medchemexpress.com/azido-peg3-val-cit-pab-pnp.html</t>
  </si>
  <si>
    <t>Azido-PEG3-Val-Cit-PAB-PNP</t>
  </si>
  <si>
    <t>HY-140150</t>
  </si>
  <si>
    <t>HY-140150.jpg</t>
  </si>
  <si>
    <t>Azido-PEG3-Val-Cit-PAB-PNP is a cleavable 3 unit PEG ADC linker used in the synthesis of antibody-drug conjugates (ADCs). Azido-PEG3-Val-Cit-PAB-PNP is also a PEG-based PROTAC linker that can be used in the synthesis of PROTACs.</t>
  </si>
  <si>
    <t>773.79</t>
  </si>
  <si>
    <t>C34H47N9O12</t>
  </si>
  <si>
    <t>2055047-18-0</t>
  </si>
  <si>
    <t>O=C(NC(C=C1)=CC=C1COC(OC(C=C2)=CC=C2[N](=O)=O)=O)[C@H](CCCNC(N)=O)NC([C@H](C(C)C)NC(CCOCCOCCOCCN=[N+]=[N-])=O)=O</t>
  </si>
  <si>
    <t>Data Sheet (267 KB)
Handling Instructions (2659 KB)</t>
  </si>
  <si>
    <t>https://www.medchemexpress.com/n3-peg4-amido-lys-fmoc-acid.html</t>
  </si>
  <si>
    <t>N3-PEG4-amido-Lys(Fmoc)-acid</t>
  </si>
  <si>
    <t>HY-136058</t>
  </si>
  <si>
    <t>HY-136058.jpg</t>
  </si>
  <si>
    <t>N3-PEG4-amido-Lys(Fmoc)-acid is a cleavable 4 unit PEG ADC linker used in the synthesis of antibody-drug conjugates (ADCs).</t>
  </si>
  <si>
    <t>641.71</t>
  </si>
  <si>
    <t>C32H43N5O9</t>
  </si>
  <si>
    <t>OC([C@@H](NC(OCC1C2=C(C3=C1C=CC=C3)C=CC=C2)=O)CCCCNC(CCOCCOCCOCCOCCN=[N+]=[N-])=O)=O</t>
  </si>
  <si>
    <t>https://www.medchemexpress.com/nh-bis-c2-peg1-azide.html</t>
  </si>
  <si>
    <t>NH-bis(C2-PEG1-azide)</t>
  </si>
  <si>
    <t>HY-140550</t>
  </si>
  <si>
    <t>HY-140550.jpg</t>
  </si>
  <si>
    <t>NH-bis(C2-PEG1-azide) is a PEG-based PROTAC linker that can be used in the synthesis of PROTACs.</t>
  </si>
  <si>
    <t>243.27</t>
  </si>
  <si>
    <t>C8H17N7O2</t>
  </si>
  <si>
    <t>2100306-81-6</t>
  </si>
  <si>
    <t>[N-]=[N+]=NCCOCCNCCOCCN=[N+]=[N-]</t>
  </si>
  <si>
    <t>Data Sheet (260 KB)
Handling Instructions (2659 KB)</t>
  </si>
  <si>
    <t>https://www.medchemexpress.com/fmoc-dap-n3.html</t>
  </si>
  <si>
    <t>Fmoc-DAP-N3</t>
  </si>
  <si>
    <t>HY-151640</t>
  </si>
  <si>
    <t>HY-151640.jpg</t>
  </si>
  <si>
    <t>Fmoc-DAP-N3 is a click chemistry reagent containing an azide group. Fmoc-DAP-N3 is a short, linear spacer molecule with Fmoc protected amino function. Fmoc-DAP-N3 can be used in click conjugation and amid bond formation either with small molecules or for bioconjugation with proteins and antibodies.</t>
  </si>
  <si>
    <t>C18H18N4O2</t>
  </si>
  <si>
    <t>1021422-85-4</t>
  </si>
  <si>
    <t>O=C(OCC1C2=C(C3=C1C=CC=C3)C=CC=C2)NCCCN=[N+]=[N-]</t>
  </si>
  <si>
    <t>[1].  Chun-Chi Chen, et al. A mild removal of Fmoc group using sodium azide. Amino Acids. 2014 Feb;46(2):367-74. 
 [Content Brief]</t>
  </si>
  <si>
    <t>https://www.medchemexpress.com/1-azidomethyl-pyrene.html</t>
  </si>
  <si>
    <t>1-(Azidomethyl)pyrene</t>
  </si>
  <si>
    <t>HY-D1548</t>
  </si>
  <si>
    <t>HY-D1548.jpg</t>
  </si>
  <si>
    <t>1-(Azidomethyl)pyrene is a fluorescent dye.</t>
  </si>
  <si>
    <t>257.29</t>
  </si>
  <si>
    <t>C17H11N3</t>
  </si>
  <si>
    <t>1006061-57-9</t>
  </si>
  <si>
    <t>[N-]=[N+]=NCC1=C(C2=C34)C=CC4=CC=CC3=CC=C2C=C1</t>
  </si>
  <si>
    <t>[1]. Martínez Á, et al. Cyclodextrin-based multivalent glycodisplays: covalent and supramolecular conjugates to assess carbohydrate-protein interactions. Chem Soc Rev. 2013 Jun 7;42(11):4746-73.
 [Content Brief]</t>
  </si>
  <si>
    <t>MCE has not independently confirmed the accuracy of these methods. They are for reference only.</t>
  </si>
  <si>
    <t>https://www.medchemexpress.com/benzyl-peg7-azide.html</t>
  </si>
  <si>
    <t>Benzyl-PEG7-azide</t>
  </si>
  <si>
    <t>HY-132049</t>
  </si>
  <si>
    <t>HY-132049.jpg</t>
  </si>
  <si>
    <t>Benzyl-PEG7-azide is a PEG-based PROTAC linker that can be used in the synthesis of PROTACs.</t>
  </si>
  <si>
    <t>441.52</t>
  </si>
  <si>
    <t>C21H35N3O7</t>
  </si>
  <si>
    <t>868594-42-7</t>
  </si>
  <si>
    <t>[N-]=[N+]=NCCOCCOCCOCCOCCOCCOCCOCC1=CC=CC=C1</t>
  </si>
  <si>
    <t>https://www.medchemexpress.com/bocaminooxyacetamide-peg2-azido.html</t>
  </si>
  <si>
    <t>Bocaminooxyacetamide-PEG2-Azido</t>
  </si>
  <si>
    <t>HY-136099</t>
  </si>
  <si>
    <t>HY-136099.jpg</t>
  </si>
  <si>
    <t>Bocaminooxyacetamide-PEG2-Azido is a cleavable 2 unit PEG ADC linker used in the synthesis of antibody-drug conjugates (ADCs).</t>
  </si>
  <si>
    <t>347.37</t>
  </si>
  <si>
    <t>C13H25N5O6</t>
  </si>
  <si>
    <t>O=C(NCCOCCOCCN=[N+]=[N-])CONC(OC(C)(C)C)=O</t>
  </si>
  <si>
    <t>https://www.medchemexpress.com/azide-peg3-l-alanine-fmoc.html</t>
  </si>
  <si>
    <t>Azide-PEG3-L-alanine-Fmoc</t>
  </si>
  <si>
    <t>HY-140848</t>
  </si>
  <si>
    <t>HY-140848.jpg</t>
  </si>
  <si>
    <t>Azide-PEG3-L-alanine-Fmoc is a PEG-based PROTAC linker that can be used in the synthesis of PROTACs.</t>
  </si>
  <si>
    <t>484.50</t>
  </si>
  <si>
    <t>C24H28N4O7</t>
  </si>
  <si>
    <t>2054345-69-4</t>
  </si>
  <si>
    <t>O=C(OCC1C2=C(C3=C1C=CC=C3)C=CC=C2)N[C@@H](C(O)=O)COCCOCCOCCN=[N+]=[N-]</t>
  </si>
  <si>
    <t>https://www.medchemexpress.com/azido-peg4-hydrazide-boc.html</t>
  </si>
  <si>
    <t>Azido-PEG4-hydrazide-Boc</t>
  </si>
  <si>
    <t>HY-140817</t>
  </si>
  <si>
    <t>HY-140817.jpg</t>
  </si>
  <si>
    <t>Azido-PEG4-hydrazide-Boc is a PEG-based PROTAC linker that can be used in the synthesis of PROTACs.</t>
  </si>
  <si>
    <t>405.45</t>
  </si>
  <si>
    <t>C16H31N5O7</t>
  </si>
  <si>
    <t>1919045-01-4</t>
  </si>
  <si>
    <t>O=C(NNC(OC(C)(C)C)=O)CCOCCOCCOCCOCCN=[N+]=[N-]</t>
  </si>
  <si>
    <t>https://www.medchemexpress.com/h-l-tyr-3-n3-oh.html</t>
  </si>
  <si>
    <t>H-L-Tyr(3-N3)-OH</t>
  </si>
  <si>
    <t>HY-151675</t>
  </si>
  <si>
    <t>HY-151675.jpg</t>
  </si>
  <si>
    <t>H-L-Tyr(3-N3)-OH is a click chemistry reagent containing an azide.</t>
  </si>
  <si>
    <t>222.20</t>
  </si>
  <si>
    <t>C9H10N4O3</t>
  </si>
  <si>
    <t>129960-90-3</t>
  </si>
  <si>
    <t>OC([C@@H](N)CC1=CC(N=[N+]=[N-])=C(C=C1)O)=O</t>
  </si>
  <si>
    <t>[1]. Yokogawa T, et al. Incorporation of 3-azidotyrosine into proteins through engineering yeast tyrosyl-tRNA synthetase and its application to site-selective protein modification. Methods Mol Biol. 2010;607:227-42.
 [Content Brief]</t>
  </si>
  <si>
    <t>https://www.medchemexpress.com/azido-peg4-ch2-3-methyl-ester.html</t>
  </si>
  <si>
    <t>Azido-PEG4-(CH2)3-methyl ester</t>
  </si>
  <si>
    <t>HY-140854</t>
  </si>
  <si>
    <t>HY-140854.jpg</t>
  </si>
  <si>
    <t>Azido-PEG4-(CH2)3-methyl ester is a PEG-based PROTAC linker that can be used in the synthesis of PROTACs.</t>
  </si>
  <si>
    <t>319.35</t>
  </si>
  <si>
    <t>C13H25N3O6</t>
  </si>
  <si>
    <t>1835759-71-1</t>
  </si>
  <si>
    <t>O=C(OC)CCCOCCOCCOCCOCCN=[N+]=[N-]</t>
  </si>
  <si>
    <t>https://www.medchemexpress.com/fmoc-d-lys-n3-oh.html</t>
  </si>
  <si>
    <t>Fmoc-D-Lys(N3)-OH</t>
  </si>
  <si>
    <t>HY-151660</t>
  </si>
  <si>
    <t>HY-151660.jpg</t>
  </si>
  <si>
    <t>Fmoc-D-Lys(N3)-OH is a click chemistry reagent containing an azide group. Fmoc-D-Lys(N3)-OH can be used for the research of various biochemical.</t>
  </si>
  <si>
    <t>394.42</t>
  </si>
  <si>
    <t>C21H22N4O4</t>
  </si>
  <si>
    <t>1198791-53-5</t>
  </si>
  <si>
    <t>O=C(O)[C@@H](CCCCN=[N+]=[N-])NC(OCC1C2=C(C3=C1C=CC=C3)C=CC=C2)=O</t>
  </si>
  <si>
    <t>[1]. Sminia, et al. Azide- and alkyne-functionalized α- and β3-amino acids. Synlett</t>
  </si>
  <si>
    <t>https://www.medchemexpress.com/azido-peg5-ch2co2-nhs.html</t>
  </si>
  <si>
    <t>Azido-PEG5-CH2CO2-NHS</t>
  </si>
  <si>
    <t>HY-140766</t>
  </si>
  <si>
    <t>HY-140766.jpg</t>
  </si>
  <si>
    <t>Azido-PEG5-CH2CO2-NHS is a PEG-based PROTAC linker that can be used in the synthesis of PROTACs.</t>
  </si>
  <si>
    <t>418.40</t>
  </si>
  <si>
    <t>C16H26N4O9</t>
  </si>
  <si>
    <t>2144777-77-3</t>
  </si>
  <si>
    <t>O=C(ON1C(CCC1=O)=O)COCCOCCOCCOCCOCCN=[N+]=[N-]</t>
  </si>
  <si>
    <t>https://www.medchemexpress.com/dde-biotin-peg4-azide.html</t>
  </si>
  <si>
    <t>Dde Biotin-PEG4-azide</t>
  </si>
  <si>
    <t>HY-140916</t>
  </si>
  <si>
    <t>HY-140916.jpg</t>
  </si>
  <si>
    <t>Dde Biotin-PEG4-azide is a PEG-based PROTAC linker that can be used in the synthesis of PROTACs.</t>
  </si>
  <si>
    <t>695.87</t>
  </si>
  <si>
    <t>C32H53N7O8S</t>
  </si>
  <si>
    <t>1802907-93-2</t>
  </si>
  <si>
    <t>O=C(NCCOCCOCCOCCOCC/C(NCCCN=[N+]=[N-])=C1C(CC(C)(C)CC\1=O)=O)CCCC[C@H]2SC[C@@]([C@@]2([H])N3)([H])NC3=O</t>
  </si>
  <si>
    <t>https://www.medchemexpress.com/n3-c5-nhs-ester.html</t>
  </si>
  <si>
    <t>N3-C5-NHS ester</t>
  </si>
  <si>
    <t>HY-126523</t>
  </si>
  <si>
    <t>HY-126523.jpg</t>
  </si>
  <si>
    <t>98.04%</t>
  </si>
  <si>
    <t>N3-C5-NHS ester is a noncleavable ADC linker used in the synthesis of antibody-drug conjugates (ADCs).</t>
  </si>
  <si>
    <t>254.24</t>
  </si>
  <si>
    <t>C10H14N4O4</t>
  </si>
  <si>
    <t>866363-70-4</t>
  </si>
  <si>
    <t>O=C(ON1C(CCC1=O)=O)CCCCCN=[N+]=[N-]</t>
  </si>
  <si>
    <t>Purity: 98.04%
Select Batch:
HY-126523-116402
Data Sheet (269 KB)
SDS (251 KB)
COA (244 KB)
HNMR (247 KB)
LCMS (258 KB)
Handling Instructions (2659 KB)</t>
  </si>
  <si>
    <t>https://www.medchemexpress.com/z-l-aha-oh-dcha.html</t>
  </si>
  <si>
    <t>Z-L-Aha-OH (DCHA)</t>
  </si>
  <si>
    <t>HY-151668A</t>
  </si>
  <si>
    <t>HY-151668A.jpg</t>
  </si>
  <si>
    <t>Z-L-Aha-OH (DCHA) is a click chemistry reagent containing azide group.</t>
  </si>
  <si>
    <t>459.58</t>
  </si>
  <si>
    <t>C24H37N5O4</t>
  </si>
  <si>
    <t>1423018-09-0</t>
  </si>
  <si>
    <t>O=C(OCC1=CC=CC=C1)N[C@H](C(O)=O)CCN=[N+]=[N-].C2(CCCCC2)NC3CCCCC3</t>
  </si>
  <si>
    <t>https://www.medchemexpress.com/azido-peg2-c1-boc.html</t>
  </si>
  <si>
    <t>Azido-PEG2-C1-Boc</t>
  </si>
  <si>
    <t>HY-140793</t>
  </si>
  <si>
    <t>HY-140793.jpg</t>
  </si>
  <si>
    <t>Azido-PEG2-C1-Boc is a PEG-based PROTAC linker that can be used in the synthesis of PROTACs.</t>
  </si>
  <si>
    <t>245.28</t>
  </si>
  <si>
    <t>C10H19N3O4</t>
  </si>
  <si>
    <t>251564-45-1</t>
  </si>
  <si>
    <t>O=C(OC(C)(C)C)COCCOCCN=[N+]=[N-]</t>
  </si>
  <si>
    <t>https://www.medchemexpress.com/azido-peg10-acid.html</t>
  </si>
  <si>
    <t>Azido-PEG10-acid</t>
  </si>
  <si>
    <t>HY-140455</t>
  </si>
  <si>
    <t>HY-140455.jpg</t>
  </si>
  <si>
    <t>Azido-PEG10-acid is a PEG-based PROTAC linker that can be used in the synthesis of PROTACs.</t>
  </si>
  <si>
    <t>555.62</t>
  </si>
  <si>
    <t>C23H45N3O12</t>
  </si>
  <si>
    <t>1644163-57-4</t>
  </si>
  <si>
    <t>O=C(O)CCOCCOCCOCCOCCOCCOCCOCCOCCOCCOCCN=[N+]=[N-]</t>
  </si>
  <si>
    <t>https://www.medchemexpress.com/2r-4s-boc-d-pro-4-n3-oh-dcha.html</t>
  </si>
  <si>
    <t>(2R,4S)-Boc-D-Pro(4-N3)-OH (DCHA)</t>
  </si>
  <si>
    <t>HY-151677A</t>
  </si>
  <si>
    <t>HY-151677A.jpg</t>
  </si>
  <si>
    <t>(2R,4S)-Boc-D-Pro(4-N3)-OH DCHA is a click chemistry reagent containing an azide.</t>
  </si>
  <si>
    <t>453.62</t>
  </si>
  <si>
    <t>C23H43N5O4</t>
  </si>
  <si>
    <t>CC(C)(C)OC(N1[C@H](C[C@@H](C1)N=[N+]=[N-])C(O)=O)=O.C2(CCCCC2)NC3CCCCC3.C</t>
  </si>
  <si>
    <t>Data Sheet (272 KB)
Handling Instructions (2659 KB)</t>
  </si>
  <si>
    <t>[1]. Gómez-Vidal JA, et al. Potent and selective conformationally restricted neuronal nitric oxide synthase inhibitors. J Med Chem. 2004 Jan 29;47(3):703-10.
 [Content Brief]</t>
  </si>
  <si>
    <t>https://www.medchemexpress.com/azido-peg3-aldehyde.html</t>
  </si>
  <si>
    <t>Azido-PEG3-aldehyde</t>
  </si>
  <si>
    <t>HY-138518</t>
  </si>
  <si>
    <t>HY-138518.jpg</t>
  </si>
  <si>
    <t>Azido-PEG3-aldehyde is a PEG-based PROTAC linker that can be used in the synthesis of PROTACs.</t>
  </si>
  <si>
    <t>231.25</t>
  </si>
  <si>
    <t>C9H17N3O4</t>
  </si>
  <si>
    <t>1807530-10-4</t>
  </si>
  <si>
    <t>O=CCCOCCOCCOCCN=[N+]=[N-]</t>
  </si>
  <si>
    <t>https://www.medchemexpress.com/n-azido-peg2-n-bis-peg4-boc.html</t>
  </si>
  <si>
    <t>N-(Azido-PEG2)-N-bis(PEG4-Boc)</t>
  </si>
  <si>
    <t>HY-140867</t>
  </si>
  <si>
    <t>HY-140867.jpg</t>
  </si>
  <si>
    <t>N-(Azido-PEG2)-N-bis(PEG4-Boc) is a PEG-based PROTAC linker that can be used in the synthesis of PROTACs.</t>
  </si>
  <si>
    <t>782.96</t>
  </si>
  <si>
    <t>C36H70N4O14</t>
  </si>
  <si>
    <t>2112731-81-2</t>
  </si>
  <si>
    <t>O=C(CCOCCOCCOCCOCCN(CCOCCOCCOCCOCCC(OC(C)(C)C)=O)CCOCCOCCN=[N+]=[N-])OC(C)(C)C</t>
  </si>
  <si>
    <t>https://www.medchemexpress.com/azido-peg4-nitrile.html</t>
  </si>
  <si>
    <t>Azido-PEG4-nitrile</t>
  </si>
  <si>
    <t>HY-140842</t>
  </si>
  <si>
    <t>HY-140842.jpg</t>
  </si>
  <si>
    <t>Azido-PEG4-nitrile is a PEG-based PROTAC linker that can be used in the synthesis of PROTACs.</t>
  </si>
  <si>
    <t>272.30</t>
  </si>
  <si>
    <t>C11H20N4O4</t>
  </si>
  <si>
    <t>2194563-82-9</t>
  </si>
  <si>
    <t>N#CCCOCCOCCOCCOCCN=[N+]=[N-]</t>
  </si>
  <si>
    <t>https://www.medchemexpress.com/n-methyl-n-azido-peg2-c5-cy5.html</t>
  </si>
  <si>
    <t>N-Methyl-N'-(azido-PEG2-C5)-Cy5</t>
  </si>
  <si>
    <t>HY-141062</t>
  </si>
  <si>
    <t>HY-141062.jpg</t>
  </si>
  <si>
    <t>N-Methyl-N'-(azido-PEG2-C5)-Cy5 is a PEG-based PROTAC linker that can be used in the synthesis of PROTACs.</t>
  </si>
  <si>
    <t>675.30</t>
  </si>
  <si>
    <t>C38H51ClN6O3</t>
  </si>
  <si>
    <t>CC(C1=CC=CC=C1N/2C)(C)C2=C/C=C/C=C/C3=[N+](CCCCCC(NCCOCCOCCN=[N+]=[N-])=O)C(C=CC=C4)=C4C3(C)C.[Cl-]</t>
  </si>
  <si>
    <t>https://www.medchemexpress.com/azide-peg1-val-cit-pabc-oh.html</t>
  </si>
  <si>
    <t>Azide-PEG1-Val-Cit-PABC-OH</t>
  </si>
  <si>
    <t>HY-136137</t>
  </si>
  <si>
    <t>HY-136137.jpg</t>
  </si>
  <si>
    <t>Azide-PEG1-Val-Cit-PABC-OH is a cleavable 1 unit PEG ADC linker used in the synthesis of antibody-drug conjugates (ADCs).</t>
  </si>
  <si>
    <t>520.58</t>
  </si>
  <si>
    <t>C23H36N8O6</t>
  </si>
  <si>
    <t>2055041-40-0</t>
  </si>
  <si>
    <t>OCC(C=C1)=CC=C1NC([C@H](CCCNC(N)=O)NC([C@@H](C(C)C)NC(CCOCCN=[N+]=[N-])=O)=O)=O</t>
  </si>
  <si>
    <t>https://www.medchemexpress.com/ald-ph-amido-c2-peg3-azide.html</t>
  </si>
  <si>
    <t>Ald-Ph-amido-C2-PEG3-azide</t>
  </si>
  <si>
    <t>HY-130667</t>
  </si>
  <si>
    <t>HY-130667.jpg</t>
  </si>
  <si>
    <t>Ald-Ph-amido-C2-PEG3-azide is a PEG-based PROTAC linker that can be used in the synthesis of PROTACs.</t>
  </si>
  <si>
    <t>350.37</t>
  </si>
  <si>
    <t>C16H22N4O5</t>
  </si>
  <si>
    <t>1807540-88-0</t>
  </si>
  <si>
    <t>O=C(NCCOCCOCCOCCN=[N+]=[N-])C1=CC=C(C=C1)C=O</t>
  </si>
  <si>
    <t>https://www.medchemexpress.com/n-azido-peg3-n-bis-peg3-acid.html</t>
  </si>
  <si>
    <t>N-(Azido-PEG3)-N-bis(PEG3-acid)</t>
  </si>
  <si>
    <t>HY-140517</t>
  </si>
  <si>
    <t>HY-140517.jpg</t>
  </si>
  <si>
    <t>N-(Azido-PEG3)-N-bis(PEG3-acid) is a PEG-based PROTAC linker that can be used in the synthesis of PROTACs.</t>
  </si>
  <si>
    <t>626.69</t>
  </si>
  <si>
    <t>C26H50N4O13</t>
  </si>
  <si>
    <t>2055042-57-2</t>
  </si>
  <si>
    <t>O=C(O)CCOCCOCCOCCN(CCOCCOCCOCCN=[N+]=[N-])CCOCCOCCOCCC(O)=O</t>
  </si>
  <si>
    <t>https://www.medchemexpress.com/trityl-peg10-azide.html</t>
  </si>
  <si>
    <t>Trityl-PEG10-azide</t>
  </si>
  <si>
    <t>HY-140861</t>
  </si>
  <si>
    <t>HY-140861.jpg</t>
  </si>
  <si>
    <t>Trityl-PEG10-azide is a PEG-based PROTAC linker that can be used in the synthesis of PROTACs.</t>
  </si>
  <si>
    <t>725.87</t>
  </si>
  <si>
    <t>C39H55N3O10</t>
  </si>
  <si>
    <t>877239-08-2</t>
  </si>
  <si>
    <t>[N-]=[N+]=NCCOCCOCCOCCOCCOCCOCCOCCOCCOCCOC(C1=CC=CC=C1)(C2=CC=CC=C2)C3=CC=CC=C3</t>
  </si>
  <si>
    <t>https://www.medchemexpress.com/azido-peg3-val-cit-pab-oh.html</t>
  </si>
  <si>
    <t>Azido-PEG3-Val-Cit-PAB-OH</t>
  </si>
  <si>
    <t>HY-140148</t>
  </si>
  <si>
    <t>HY-140148.jpg</t>
  </si>
  <si>
    <t>Azido-PEG3-Val-Cit-PAB-OH is a cleavable 3 unit PEG ADC linker used in the synthesis of antibody-drug conjugates (ADCs).</t>
  </si>
  <si>
    <t>608.69</t>
  </si>
  <si>
    <t>C27H44N8O8</t>
  </si>
  <si>
    <t>2055024-65-0</t>
  </si>
  <si>
    <t>O=C(N)[C@H](CCCNC(N)=O)N(C([C@H](C(C)C)NC(CCOCCOCCOCCN=[N+]=[N-])=O)=O)C1=CC=C(CO)C=C1</t>
  </si>
  <si>
    <t>https://www.medchemexpress.com/bromo-peg7-azide.html</t>
  </si>
  <si>
    <t>Bromo-PEG7-azide</t>
  </si>
  <si>
    <t>HY-W096078</t>
  </si>
  <si>
    <t>HY-W096078.jpg</t>
  </si>
  <si>
    <t>Bromo-PEG7-azide is a PEG-based PROTAC linker that can be used in the synthesis of PROTACs.</t>
  </si>
  <si>
    <t>458.35</t>
  </si>
  <si>
    <t>C16H32BrN3O7</t>
  </si>
  <si>
    <t>1056969-61-9</t>
  </si>
  <si>
    <t>BrCCOCCOCCOCCOCCOCCOCCOCCN=[N+]=[N-]</t>
  </si>
  <si>
    <t>https://www.medchemexpress.com/phthalamide-peg3-azide.html</t>
  </si>
  <si>
    <t>Phthalamide-PEG3-azide</t>
  </si>
  <si>
    <t>HY-140862</t>
  </si>
  <si>
    <t>HY-140862.jpg</t>
  </si>
  <si>
    <t>Phthalamide-PEG3-azide is a PEG-based PROTAC linker that can be used in the synthesis of PROTACs.</t>
  </si>
  <si>
    <t>348.35</t>
  </si>
  <si>
    <t>C16H20N4O5</t>
  </si>
  <si>
    <t>134179-44-5</t>
  </si>
  <si>
    <t>O=C1N(CCOCCOCCOCCN=[N+]=[N-])C(C2=C1C=CC=C2)=O</t>
  </si>
  <si>
    <t>https://www.medchemexpress.com/benzyl-peg4-azido.html</t>
  </si>
  <si>
    <t>Benzyl-PEG4-Azido</t>
  </si>
  <si>
    <t>HY-138715</t>
  </si>
  <si>
    <t>HY-138715.jpg</t>
  </si>
  <si>
    <t>Benzyl-PEG4-Azido is a PEG-based PROTAC linker can be used in the synthesis of PROTACs.</t>
  </si>
  <si>
    <t>PROTACs contain two different ligands connected by a linker; one is a ligand for an E3 ubiquitin ligase and the other is for the target protein. PROTACs exploit the intracellular ubiquitin-proteasome system to selectively degrade target proteins.
MCE has not independently confirmed the accuracy of these methods. They are for reference only.</t>
  </si>
  <si>
    <t>309.36</t>
  </si>
  <si>
    <t>C15H23N3O4</t>
  </si>
  <si>
    <t>86770-71-0</t>
  </si>
  <si>
    <t>[N-]=[N+]=NCCOCCOCCOCCOCC1=CC=CC=C1</t>
  </si>
  <si>
    <t>https://www.medchemexpress.com/azido-peg11-alcohol.html</t>
  </si>
  <si>
    <t>Azido-PEG11-alcohol</t>
  </si>
  <si>
    <t>HY-140802</t>
  </si>
  <si>
    <t>HY-140802.jpg</t>
  </si>
  <si>
    <t>Azido-PEG11-alcohol is a PEG-based PROTAC linker that can be used in the synthesis of PROTACs.</t>
  </si>
  <si>
    <t>527.61</t>
  </si>
  <si>
    <t>C22H45N3O11</t>
  </si>
  <si>
    <t>2252392-53-1</t>
  </si>
  <si>
    <t>OCCOCCOCCOCCOCCOCCOCCOCCOCCOCCOCCN=[N+]=[N-]</t>
  </si>
  <si>
    <t>https://www.medchemexpress.com/azido-peg5-ala-ala-asn-pab.html</t>
  </si>
  <si>
    <t>Azido-PEG5-Ala-Ala-Asn-PAB</t>
  </si>
  <si>
    <t>HY-141150</t>
  </si>
  <si>
    <t>HY-141150.jpg</t>
  </si>
  <si>
    <t>Azido-PEG5-Ala-Ala-Asn-PAB is a cleavable 5 unit PEG ADC linker used in the synthesis of antibody-drug conjugates (ADCs).</t>
  </si>
  <si>
    <t>697.73</t>
  </si>
  <si>
    <t>C30H47N7O12</t>
  </si>
  <si>
    <t>2055048-54-7</t>
  </si>
  <si>
    <t>O=C(O)C[C@@H](C(NC1=CC=C(CO)C=C1)=O)NC([C@H](C)NC([C@H](C)NC(CCOCCOCCOCCOCCOCCN=[N+]=[N-])=O)=O)=O</t>
  </si>
  <si>
    <t>Data Sheet (268 KB)
Handling Instructions (2659 KB)</t>
  </si>
  <si>
    <t>https://www.medchemexpress.com/bromo-peg6-azide.html</t>
  </si>
  <si>
    <t>Bromo-PEG6-azide</t>
  </si>
  <si>
    <t>HY-140823</t>
  </si>
  <si>
    <t>HY-140823.jpg</t>
  </si>
  <si>
    <t>414.29</t>
  </si>
  <si>
    <t>C14H28BrN3O6</t>
  </si>
  <si>
    <t>2062663-64-1</t>
  </si>
  <si>
    <t>BrCCOCCOCCOCCOCCOCCOCCN=[N+]=[N-]</t>
  </si>
  <si>
    <t>https://www.medchemexpress.com/n-azido-peg4-n-boc-n-peg3-boc.html</t>
  </si>
  <si>
    <t>N-Azido-PEG4-N-Boc-N-PEG3-Boc</t>
  </si>
  <si>
    <t>HY-140566</t>
  </si>
  <si>
    <t>HY-140566.jpg</t>
  </si>
  <si>
    <t>N-Azido-PEG4-N-Boc-N-PEG3-Boc is a PEG-based PROTAC linker that can be used in the synthesis of PROTACs.</t>
  </si>
  <si>
    <t>622.75</t>
  </si>
  <si>
    <t>C28H54N4O11</t>
  </si>
  <si>
    <t>2093152-85-1</t>
  </si>
  <si>
    <t>O=C(OC(C)(C)C)N(CCOCCOCCOCCOCCN=[N+]=[N-])CCOCCOCCOCCC(OC(C)(C)C)=O</t>
  </si>
  <si>
    <t>https://www.medchemexpress.com/n3-peg8-ch2cooh.html</t>
  </si>
  <si>
    <t>N3-PEG8-CH2COOH</t>
  </si>
  <si>
    <t>HY-130228</t>
  </si>
  <si>
    <t>HY-130228.jpg</t>
  </si>
  <si>
    <t>N3-PEG8-CH2COOH is a PEG-based PROTAC linker can be used in the synthesis of PROTACs.</t>
  </si>
  <si>
    <t>453.48</t>
  </si>
  <si>
    <t>C18H35N3O10</t>
  </si>
  <si>
    <t>1343472-07-0</t>
  </si>
  <si>
    <t>O=C(O)COCCOCCOCCOCCOCCOCCOCCOCCN=[N+]=[N-]</t>
  </si>
  <si>
    <t>[1].  Steinmetz NF, et al. Intravital imaging of human prostate cancer using viral nanoparticles targeted to gastrin-releasing Peptide receptors. Small. 2011 Jun 20;7(12):1664-72.
 [Content Brief]</t>
  </si>
  <si>
    <t>https://www.medchemexpress.com/azd-co-c2-ph-amido-ph-azide.html</t>
  </si>
  <si>
    <t>AZD-CO-C2-Ph-amido-Ph-azide</t>
  </si>
  <si>
    <t>HY-140349</t>
  </si>
  <si>
    <t>HY-140349.jpg</t>
  </si>
  <si>
    <t>AZD-CO-C2-Ph-amido-Ph-azide is an alkyl chain-based PROTAC linker that can be used in the synthesis of PROTACs.</t>
  </si>
  <si>
    <t>363.37</t>
  </si>
  <si>
    <t>C19H17N5O3</t>
  </si>
  <si>
    <t>1383544-71-5</t>
  </si>
  <si>
    <t>O=C(C1=CC=C(C=C1)N=[N+]=[N-])NC2=CC=C(C=C2)CCC(N3CCC3=O)=O</t>
  </si>
  <si>
    <t>https://www.medchemexpress.com/dspe-peg5-azide.html</t>
  </si>
  <si>
    <t>DSPE-PEG5-azide</t>
  </si>
  <si>
    <t>HY-140954</t>
  </si>
  <si>
    <t>HY-140954.jpg</t>
  </si>
  <si>
    <t>DSPE-PEG5-azide is a PEG-based PROTAC linker that can be used in the synthesis of PROTACs.</t>
  </si>
  <si>
    <t>1065.40</t>
  </si>
  <si>
    <t>C54H105N4O14P</t>
  </si>
  <si>
    <t>2112737-73-0</t>
  </si>
  <si>
    <t>CCCCCCCCCCCCCCCCCC(OC[C@@H](OC(CCCCCCCCCCCCCCCCC)=O)COP(OCCNC(CCOCCOCCOCCOCCOCCN=[N+]=[N-])=O)(O)=O)=O</t>
  </si>
  <si>
    <t>https://www.medchemexpress.com/propargyl-peg5-azide.html</t>
  </si>
  <si>
    <t>Propargyl-PEG5-azide</t>
  </si>
  <si>
    <t>HY-138738</t>
  </si>
  <si>
    <t>HY-138738.jpg</t>
  </si>
  <si>
    <t>Propargyl-PEG5-azide is a PEG-based PROTAC linker that can be used in the synthesis of PROTACs.</t>
  </si>
  <si>
    <t>301.34</t>
  </si>
  <si>
    <t>C13H23N3O5</t>
  </si>
  <si>
    <t>1589522-62-2</t>
  </si>
  <si>
    <t>C#CCOCCOCCOCCOCCOCCN=[N+]=[N-]</t>
  </si>
  <si>
    <t>[1]. Nalawansha DA, et al. PROTACs: An Emerging Therapeutic Modality in Precision Medicine. Cell Chem Biol. 2020;27(8):998-1012.
 [Content Brief]</t>
  </si>
  <si>
    <t>https://www.medchemexpress.com/azido-peg3-sulfone-peg4-acid.html</t>
  </si>
  <si>
    <t>Azido-PEG3-Sulfone-PEG4-acid</t>
  </si>
  <si>
    <t>HY-140602</t>
  </si>
  <si>
    <t>HY-140602.jpg</t>
  </si>
  <si>
    <t>Azido-PEG3-Sulfone-PEG4-acid is a PEG-based PROTAC linker that can be used in the synthesis of PROTACs.</t>
  </si>
  <si>
    <t>515.58</t>
  </si>
  <si>
    <t>C19H37N3O11S</t>
  </si>
  <si>
    <t>2055024-42-3</t>
  </si>
  <si>
    <t>O=C(O)CCOCCOCCOCCOCCS(CCOCCOCCOCCN=[N+]=[N-])(=O)=O</t>
  </si>
  <si>
    <t>https://www.medchemexpress.com/azido-peg6-thp.html</t>
  </si>
  <si>
    <t>Azido-PEG6-THP</t>
  </si>
  <si>
    <t>HY-138325</t>
  </si>
  <si>
    <t>HY-138325.jpg</t>
  </si>
  <si>
    <t>Azido-PEG6-THP is a PEG-based PROTAC linker that can be used in the synthesis of PROTACs.</t>
  </si>
  <si>
    <t>391.46</t>
  </si>
  <si>
    <t>C17H33N3O7</t>
  </si>
  <si>
    <t>[N-]=[N+]=NCCOCCOCCOCCOCCOCCOC1CCCCO1</t>
  </si>
  <si>
    <t>https://www.medchemexpress.com/n3-peg3-c2-pfp-ester.html</t>
  </si>
  <si>
    <t>N3-PEG3-C2-PFP ester</t>
  </si>
  <si>
    <t>HY-126529</t>
  </si>
  <si>
    <t>HY-126529.jpg</t>
  </si>
  <si>
    <t>N3-PEG3-C2-PFP ester is a nonclaevable 3-unit PEG linker used in the synthesis of antibody-drug conjugates (ADCs).</t>
  </si>
  <si>
    <t>413.30</t>
  </si>
  <si>
    <t>C15H16F5N3O5</t>
  </si>
  <si>
    <t>1807530-07-9</t>
  </si>
  <si>
    <t>O=C(OC1=C(F)C(F)=C(F)C(F)=C1F)CCOCCOCCOCCN=[N+]=[N-]</t>
  </si>
  <si>
    <t>Data Sheet (237 KB)
Handling Instructions (2659 KB)</t>
  </si>
  <si>
    <t>https://www.medchemexpress.com/azido-peg3-s-peg4-propargyl.html</t>
  </si>
  <si>
    <t>Azido-PEG3-S-PEG4-propargyl</t>
  </si>
  <si>
    <t>HY-140591</t>
  </si>
  <si>
    <t>HY-140591.jpg</t>
  </si>
  <si>
    <t>Azido-PEG3-S-PEG4-propargyl is a PEG-based PROTAC linker that can be used in the synthesis of PROTACs.</t>
  </si>
  <si>
    <t>449.56</t>
  </si>
  <si>
    <t>C19H35N3O7S</t>
  </si>
  <si>
    <t>2055041-24-0</t>
  </si>
  <si>
    <t>C#CCOCCOCCOCCOCCSCCOCCOCCOCCN=[N+]=[N-]</t>
  </si>
  <si>
    <t>https://www.medchemexpress.com/cyanine3-azide-chloride.html</t>
  </si>
  <si>
    <t>Cyanine3 azide chloride</t>
  </si>
  <si>
    <t>HY-D1327</t>
  </si>
  <si>
    <t>HY-D1327.jpg</t>
  </si>
  <si>
    <t>Cyanine3 azide chloride, an analog of Cy3 azide, is a potent green fluorescent dye. Cyanine3 azide chloride uses click chemistry coupled with Alkyne-labeled proteins. Cyanine3 azide chloride can be detected by fluorometers, imagers, and microscopes. (λex=684 nm, λem=710 nm)[1].</t>
  </si>
  <si>
    <t>575.19</t>
  </si>
  <si>
    <t>C33H43ClN6O</t>
  </si>
  <si>
    <t>1167421-28-4</t>
  </si>
  <si>
    <t>[N-]=[N+]=NCCCNC(CCCCCN1C2=C(C(C)(C)/C1=C\C=C\C3=[N+](C)C4=C(C3(C)C)C=CC=C4)C=CC=C2)=O.[Cl-]</t>
  </si>
  <si>
    <t>[1]. Kim SM, et, al. Phenotypic Discovery of an Antivirulence Agent against Vibrio vulnificus via Modulation of Quorum-Sensing Regulator SmcR. ACS Infect Dis. 2020 Nov 13;6(11):3076-3082.
 [Content Brief]
[2]. Morimoto K, et, al. Triazine Probes Target Ascorbate Peroxidases in Plants. Plant Physiol. 2019 Aug;180(4):1848-1859.
 [Content Brief]</t>
  </si>
  <si>
    <t>569</t>
  </si>
  <si>
    <t>555</t>
  </si>
  <si>
    <t>https://www.medchemexpress.com/propargyl-peg6-n3.html</t>
  </si>
  <si>
    <t>Propargyl-PEG6-N3</t>
  </si>
  <si>
    <t>HY-130183</t>
  </si>
  <si>
    <t>HY-130183.jpg</t>
  </si>
  <si>
    <t>Propargyl-PEG6-N3 is a PEG-based PROTAC linker that can be used in the synthesis of PROTACs.</t>
  </si>
  <si>
    <t>345.39</t>
  </si>
  <si>
    <t>C15H27N3O6</t>
  </si>
  <si>
    <t>1198080-03-3</t>
  </si>
  <si>
    <t>C#CCOCCOCCOCCOCCOCCOCCN=[N+]=[N-]</t>
  </si>
  <si>
    <t>https://www.medchemexpress.com/azidoethyl-ss-ethylazide.html</t>
  </si>
  <si>
    <t>Azidoethyl-SS-ethylazide</t>
  </si>
  <si>
    <t>HY-140105</t>
  </si>
  <si>
    <t>HY-140105.jpg</t>
  </si>
  <si>
    <t>Azidoethyl-SS-ethylazide is a cleavable ADC linker used in the synthesis of antibody-drug conjugates (ADCs).</t>
  </si>
  <si>
    <t>204.28</t>
  </si>
  <si>
    <t>C4H8N6S2</t>
  </si>
  <si>
    <t>352305-38-5</t>
  </si>
  <si>
    <t>[N-]=[N+]=NCCSSCCN=[N+]=[N-]</t>
  </si>
  <si>
    <t>Purity: 98.79%
Select Batch:
HY-140105-252379
Data Sheet (262 KB)
SDS (251 KB)
COA (241 KB)
HNMR (226 KB)
RP-HPLC (225 KB)
MS (198 KB)
Handling Instructions (2659 KB)</t>
  </si>
  <si>
    <t>https://www.medchemexpress.com/n-ac-peg3-n-azide-peg3-cy7-chloride.html</t>
  </si>
  <si>
    <t>N-(Ac-PEG3)-N'-(azide-PEG3)-Cy7 chloride</t>
  </si>
  <si>
    <t>HY-141077</t>
  </si>
  <si>
    <t>HY-141077.jpg</t>
  </si>
  <si>
    <t>N-(Ac-PEG3)-N'-(azide-PEG3)-Cy7 (chloride) is a PEG-based PROTAC linker that can be used in the synthesis of PROTACs.</t>
  </si>
  <si>
    <t>792.40</t>
  </si>
  <si>
    <t>C43H58ClN5O7</t>
  </si>
  <si>
    <t>2107273-00-5</t>
  </si>
  <si>
    <t>CC1(C)C(/C=C/C=C/C=C/C=C2N(CCOCCOCCOCCN=[N+]=[N-])C3=C(C=CC=C3)C/2(C)C)=[N+](CCOCCOCCOC(C)=O)C4=C1C=CC=C4.[Cl-]</t>
  </si>
  <si>
    <t>https://www.medchemexpress.com/azido-peg8-tfp-ester.html</t>
  </si>
  <si>
    <t>Azido-PEG8-TFP ester</t>
  </si>
  <si>
    <t>HY-138437</t>
  </si>
  <si>
    <t>HY-138437.jpg</t>
  </si>
  <si>
    <t>Azido-PEG8-TFP ester is a PEG-based PROTAC linker that can be used in the synthesis of PROTACs.</t>
  </si>
  <si>
    <t>615.57</t>
  </si>
  <si>
    <t>C25H37F4N3O10</t>
  </si>
  <si>
    <t>1818294-49-3</t>
  </si>
  <si>
    <t>O=C(OC1=C(F)C(F)=CC(F)=C1F)CCOCCOCCOCCOCCOCCOCCOCCOCCN=[N+]=[N-]</t>
  </si>
  <si>
    <t>https://www.medchemexpress.com/azido-peg24-alcohol.html</t>
  </si>
  <si>
    <t>Azido-PEG24-alcohol</t>
  </si>
  <si>
    <t>HY-140806</t>
  </si>
  <si>
    <t>HY-140806.jpg</t>
  </si>
  <si>
    <t>Azido-PEG24-alcohol is a PEG-based PROTAC linker that can be used in the synthesis of PROTACs.</t>
  </si>
  <si>
    <t>1100.29</t>
  </si>
  <si>
    <t>C48H97N3O24</t>
  </si>
  <si>
    <t>2415674-94-9</t>
  </si>
  <si>
    <t>OCCOCCOCCOCCOCCOCCOCCOCCOCCOCCOCCOCCOCCOCCOCCOCCOCCOCCOCCOCCOCCOCCOCCOCCN=[N+]=[N-]</t>
  </si>
  <si>
    <t>Data Sheet (270 KB)
Handling Instructions (2659 KB)</t>
  </si>
  <si>
    <t>https://www.medchemexpress.com/n-m-peg4-n-azide-peg3-cy5.html</t>
  </si>
  <si>
    <t>N-(m-PEG4)-N'-(azide-PEG3)-Cy5</t>
  </si>
  <si>
    <t>HY-141063</t>
  </si>
  <si>
    <t>HY-141063.jpg</t>
  </si>
  <si>
    <t>N-(m-PEG4)-N'-(azide-PEG3)-Cy5 is a PEG-based PROTAC linker that can be used in the synthesis of PROTACs.</t>
  </si>
  <si>
    <t>782.41</t>
  </si>
  <si>
    <t>C42H60ClN5O7</t>
  </si>
  <si>
    <t>2107273-02-7</t>
  </si>
  <si>
    <t>COCCOCCOCCOCC[N+]1=C(/C=C/C=C/C=C2N(CCOCCOCCOCCN=[N+]=[N-])C3=C(C=CC=C3)C/2(C)C)C(C)(C)C4=C1C=CC=C4.[Cl-]</t>
  </si>
  <si>
    <t>https://www.medchemexpress.com/azido-peg36-alcohol.html</t>
  </si>
  <si>
    <t>Azido-PEG36-alcohol</t>
  </si>
  <si>
    <t>HY-140807</t>
  </si>
  <si>
    <t>HY-140807.jpg</t>
  </si>
  <si>
    <t>Azido-PEG36-alcohol is a PEG-based PROTAC linker that can be used in the synthesis of PROTACs.</t>
  </si>
  <si>
    <t>1628.92</t>
  </si>
  <si>
    <t>C72H145N3O36</t>
  </si>
  <si>
    <t>[N-]=[N+]=NCCOCCOCCOCCOCCOCCOCCOCCOCCOCCOCCOCCOCCOCCOCCOCCOCCOCCOCCOCCOCCOCCOCCOCCOCCOCCOCCOCCOCCOCCOCCOCCOCCOCCOCCOCCO</t>
  </si>
  <si>
    <t>https://www.medchemexpress.com/n-azido-peg2-n-boc-peg4-nhs-ester.html</t>
  </si>
  <si>
    <t>N-(Azido-PEG2)-N-Boc-PEG4-NHS ester</t>
  </si>
  <si>
    <t>HY-140560</t>
  </si>
  <si>
    <t>HY-140560.jpg</t>
  </si>
  <si>
    <t>N-(Azido-PEG2)-N-Boc-PEG4-NHS ester is a PEG-based PROTAC linker that can be used in the synthesis of PROTACs.</t>
  </si>
  <si>
    <t>619.66</t>
  </si>
  <si>
    <t>C26H45N5O12</t>
  </si>
  <si>
    <t>2093153-95-6</t>
  </si>
  <si>
    <t>O=C(OC(C)(C)C)N(CCOCCOCCN=[N+]=[N-])CCOCCOCCOCCOCCC(ON1C(CCC1=O)=O)=O</t>
  </si>
  <si>
    <t>https://www.medchemexpress.com/azido-peg8-nhboc.html</t>
  </si>
  <si>
    <t>Azido-PEG8-NHBoc</t>
  </si>
  <si>
    <t>HY-138708</t>
  </si>
  <si>
    <t>HY-138708.jpg</t>
  </si>
  <si>
    <t>Azido-PEG8-NHBoc is a PEG-based PROTAC linker can be used in the synthesis of PROTACs.</t>
  </si>
  <si>
    <t>538.63</t>
  </si>
  <si>
    <t>C23H46N4O10</t>
  </si>
  <si>
    <t>2231845-12-6</t>
  </si>
  <si>
    <t>O=C(OC(C)(C)C)NCCOCCOCCOCCOCCOCCOCCOCCOCCN=[N+]=[N-]</t>
  </si>
  <si>
    <t>Data Sheet (239 KB)
Handling Instructions (2659 KB)</t>
  </si>
  <si>
    <t>https://www.medchemexpress.com/azido-peg3-o-nhs-ester.html</t>
  </si>
  <si>
    <t>Azido-PEG3-O-NHS ester</t>
  </si>
  <si>
    <t>HY-140768</t>
  </si>
  <si>
    <t>HY-140768.jpg</t>
  </si>
  <si>
    <t>Azido-PEG3-O-NHS ester is a PEG-based PROTAC linker that can be used in the synthesis of PROTACs.</t>
  </si>
  <si>
    <t>360.32</t>
  </si>
  <si>
    <t>C13H20N4O8</t>
  </si>
  <si>
    <t>2110448-98-9</t>
  </si>
  <si>
    <t>O=C(OCCOCCOCCOCCN=[N+]=[N-])ON(C1=O)C(CC1)=O</t>
  </si>
  <si>
    <t>https://www.medchemexpress.com/pc-peg11-azide.html</t>
  </si>
  <si>
    <t>PC-PEG11-Azide</t>
  </si>
  <si>
    <t>HY-140863</t>
  </si>
  <si>
    <t>HY-140863.jpg</t>
  </si>
  <si>
    <t>PC-PEG11-Azide is a PEG-based PROTAC linker that can be used in the synthesis of PROTACs.</t>
  </si>
  <si>
    <t>851.94</t>
  </si>
  <si>
    <t>C37H65N5O17</t>
  </si>
  <si>
    <t>2353409-89-7</t>
  </si>
  <si>
    <t>O=C(CCCOC1=C(OC)C=C([N+]([O-])=O)C(C(O)C)=C1)NCCOCCOCCOCCOCCOCCOCCOCCOCCOCCOCCOCCN=[N+]=[N-]</t>
  </si>
  <si>
    <t>https://www.medchemexpress.com/azido-peg6-c1-boc.html</t>
  </si>
  <si>
    <t>Azido-PEG6-C1-Boc</t>
  </si>
  <si>
    <t>HY-140796</t>
  </si>
  <si>
    <t>HY-140796.jpg</t>
  </si>
  <si>
    <t>Azido-PEG6-C1-Boc is a PEG-based PROTAC linker that can be used in the synthesis of PROTACs.</t>
  </si>
  <si>
    <t>421.49</t>
  </si>
  <si>
    <t>C18H35N3O8</t>
  </si>
  <si>
    <t>297162-49-3</t>
  </si>
  <si>
    <t>O=C(OC(C)(C)C)COCCOCCOCCOCCOCCOCCN=[N+]=[N-]</t>
  </si>
  <si>
    <t>https://www.medchemexpress.com/boc-nh-peg7-azide.html</t>
  </si>
  <si>
    <t>Boc-NH-PEG7-azide</t>
  </si>
  <si>
    <t>HY-140839</t>
  </si>
  <si>
    <t>HY-140839.jpg</t>
  </si>
  <si>
    <t>Boc-NH-PEG7-azide is a PEG-based PROTAC linker that can be used in the synthesis of PROTACs.</t>
  </si>
  <si>
    <t>494.58</t>
  </si>
  <si>
    <t>C21H42N4O9</t>
  </si>
  <si>
    <t>206265-96-5</t>
  </si>
  <si>
    <t>O=C(OC(C)(C)C)NCCOCCOCCOCCOCCOCCOCCOCCN=[N+]=[N-]</t>
  </si>
  <si>
    <t>https://www.medchemexpress.com/azido-peg12-boc.html</t>
  </si>
  <si>
    <t>Azido-PEG12-Boc</t>
  </si>
  <si>
    <t>HY-140782</t>
  </si>
  <si>
    <t>HY-140782.jpg</t>
  </si>
  <si>
    <t>Azido-PEG12-Boc is a PEG-based PROTAC linker that can be used in the synthesis of PROTACs.</t>
  </si>
  <si>
    <t>699.83</t>
  </si>
  <si>
    <t>C31H61N3O14</t>
  </si>
  <si>
    <t>[N-]=[N+]=NCCOCCOCCOCCOCCOCCOCCOCCOCCOCCOCCOCCOCCC(OC(C)(C)C)=O</t>
  </si>
  <si>
    <t>https://www.medchemexpress.com/m-peg11-azide.html</t>
  </si>
  <si>
    <t>m-PEG11-azide</t>
  </si>
  <si>
    <t>HY-140829</t>
  </si>
  <si>
    <t>HY-140829.jpg</t>
  </si>
  <si>
    <t>m-PEG11-azide is a PEG-based PROTAC linker that can be used in the synthesis of PROTACs.</t>
  </si>
  <si>
    <t>541.63</t>
  </si>
  <si>
    <t>C23H47N3O11</t>
  </si>
  <si>
    <t>COCCOCCOCCOCCOCCOCCOCCOCCOCCOCCOCCN=[N+]=[N-]</t>
  </si>
  <si>
    <t>https://www.medchemexpress.com/5-6-tamra-peg3-azide-peg3-desthiobiotin.html</t>
  </si>
  <si>
    <t>(5,6)TAMRA-PEG3-Azide-PEG3-Desthiobiotin</t>
  </si>
  <si>
    <t>HY-140948</t>
  </si>
  <si>
    <t>HY-140948.jpg</t>
  </si>
  <si>
    <t>(5,6)TAMRA-PEG3-Azide-PEG3-Desthiobiotin is a PEG-based PROTAC linker that can be used in the synthesis of PROTACs.</t>
  </si>
  <si>
    <t>1144.34</t>
  </si>
  <si>
    <t>C114H162N22O28</t>
  </si>
  <si>
    <t>CN(C1=CC2=C(C(C3=CC=C(C(NCCC(N(CCOCCOCCOCCN=[N+]=[N-])CCC(NCCOCCOCCOCCNC(CCCCC[C@@H]4[C@H](C)NC(N4)=O)=O)=O)=O)=O)C=C3C([O-])=O)=C5C=C/C(C=C5O2)=[N+](C)/C)C=C1)C.CN(C6=CC7=C(C(C8=CC(C(NCCC(N(CCOCCOCCOCCN=[N+]=[N-])CCC(NCCOCCOCCOCCNC(CCCCC[C@@H]9[C@H](C)NC(N9)=O)=O)=O)=O)=O)=CC=C8C([O-])=O)=C%10C=C/C(C=C%10O7)=[N+](C)/C)C=C6)C</t>
  </si>
  <si>
    <t>https://www.medchemexpress.com/n-azide-peg3-n-m-peg4-benzothiazole-cy5.html</t>
  </si>
  <si>
    <t>N-(azide-PEG3)-N'-(m-PEG4)-Benzothiazole Cy5</t>
  </si>
  <si>
    <t>HY-141064</t>
  </si>
  <si>
    <t>HY-141064.jpg</t>
  </si>
  <si>
    <t>N-(azide-PEG3)-N'-(m-PEG4)-Benzothiazole Cy5 is a PEG-based PROTAC linker that can be used in the synthesis of PROTACs.</t>
  </si>
  <si>
    <t>772.39</t>
  </si>
  <si>
    <t>C39H54ClN5O7S</t>
  </si>
  <si>
    <t>2107273-88-9</t>
  </si>
  <si>
    <t>COCCOCCOCCOCC[N+]1=C(/C=C/C=C/C=C2N(CCOCCOCCOCCN=[N+]=[N-])C3=C(C=CC=C3)C/2(C)C)SC4=CC=CC=C14.[Cl-]</t>
  </si>
  <si>
    <t>https://www.medchemexpress.com/azide-peg9-amido-c4-boc.html</t>
  </si>
  <si>
    <t>Azide-PEG9-amido-C4-Boc 
(Synonyms: 5-(Azide-PEG9-ethylcarbamoyl)pentanoic t-butyl ester)</t>
  </si>
  <si>
    <t>HY-140788</t>
  </si>
  <si>
    <t>HY-140788.jpg</t>
  </si>
  <si>
    <t>Azide-PEG9-amido-C4-Boc is a PEG-based PROTAC linker that can be used in the synthesis of PROTACs.</t>
  </si>
  <si>
    <t>666.80</t>
  </si>
  <si>
    <t>C30H58N4O12</t>
  </si>
  <si>
    <t>[N-]=[N+]=NCCOCCOCCOCCOCCOCCOCCOCCOCCOCCNC(CCCCC(OC(C)(C)C)=O)=O</t>
  </si>
  <si>
    <t>https://www.medchemexpress.com/azido-peg4-boc.html</t>
  </si>
  <si>
    <t>Azido-PEG4-Boc</t>
  </si>
  <si>
    <t>HY-140777</t>
  </si>
  <si>
    <t>HY-140777.jpg</t>
  </si>
  <si>
    <t>Azido-PEG4-Boc is a PEG-based PROTAC linker that can be used in the synthesis of PROTACs.</t>
  </si>
  <si>
    <t>347.41</t>
  </si>
  <si>
    <t>C15H29N3O6</t>
  </si>
  <si>
    <t>581066-04-8</t>
  </si>
  <si>
    <t>O=C(OC(C)(C)C)CCOCCOCCOCCOCCN=[N+]=[N-]</t>
  </si>
  <si>
    <t>https://www.medchemexpress.com/aminooxy-peg3-azide.html</t>
  </si>
  <si>
    <t>Aminooxy-PEG3-azide</t>
  </si>
  <si>
    <t>HY-126949</t>
  </si>
  <si>
    <t>HY-126949.jpg</t>
  </si>
  <si>
    <t>Aminooxy-PEG3-azide is a non-cleavable 3 unit PEG ADC linker used in the synthesis of antibody-drug conjugates (ADCs). Aminooxy-C2-PEG3-azide is also a PEG-based PROTAC linker that can be used in the synthesis of PROTACs.</t>
  </si>
  <si>
    <t>234.25</t>
  </si>
  <si>
    <t>C8H18N4O4</t>
  </si>
  <si>
    <t>1306615-51-9</t>
  </si>
  <si>
    <t>NOCCOCCOCCOCCN=[N+]=[N-]</t>
  </si>
  <si>
    <t>[1]. Chanhyuk KIM, et al. Optimized chimeric receptor t cell switches and uses thereof. WO2016168766A1.
[2]. An S, et al. Small-molecule PROTACs: An emerging and promising approach for the development of targeted therapy drugs. EBioMedicine. 2018 Oct;36:553-562.
 [Content Brief]</t>
  </si>
  <si>
    <t>https://www.medchemexpress.com/2r-4r-fmoc-d-pro-4-n3-oh.html</t>
  </si>
  <si>
    <t>(2R,4R)-Fmoc-D-Pro(4-N3)-OH 
(Synonyms: cis-4-Azido-N-Fmoc-D-proline)</t>
  </si>
  <si>
    <t>HY-151681</t>
  </si>
  <si>
    <t>HY-151681.jpg</t>
  </si>
  <si>
    <t>(2R,4R)-Fmoc-D-Pro(4-N3)-OH (cis-4-Azido-N-Fmoc-D-proline) is a click chemistry reagent containing an azide group.</t>
  </si>
  <si>
    <t>C20H18N4O4</t>
  </si>
  <si>
    <t>1378847-51-8</t>
  </si>
  <si>
    <t>O=C(N1[C@H](C[C@H](C1)N=[N+]=[N-])C(O)=O)OCC2C3=CC=CC=C3C4=CC=CC=C42</t>
  </si>
  <si>
    <t>Data Sheet (273 KB)
Handling Instructions (2659 KB)</t>
  </si>
  <si>
    <t>[1]. Rashad AA, et al. Macrocyclic Envelope Glycoprotein Antagonists that Irreversibly Inactivate HIV-1 before Host Cell Encounter. J Med Chem. 2015 Sep 24;58(18):7603-8.
 [Content Brief]</t>
  </si>
  <si>
    <t>https://www.medchemexpress.com/azide-peg3-desthiobiotin.html</t>
  </si>
  <si>
    <t>Azide-PEG3-Desthiobiotin</t>
  </si>
  <si>
    <t>HY-W096120</t>
  </si>
  <si>
    <t>HY-W096120.jpg</t>
  </si>
  <si>
    <t>Azide-PEG3-Desthiobiotin is a PEG-based PROTAC linker that can be used in the synthesis of PROTACs.</t>
  </si>
  <si>
    <t>414.50</t>
  </si>
  <si>
    <t>C18H34N6O5</t>
  </si>
  <si>
    <t>1426828-06-9</t>
  </si>
  <si>
    <t>O=C(NCCOCCOCCOCCN=[N+]=[N-])CCCCC[C@H]([C@H](C)N1)NC1=O</t>
  </si>
  <si>
    <t>https://www.medchemexpress.com/azidoethyl-ss-propionic-acid.html</t>
  </si>
  <si>
    <t>Azidoethyl-SS-propionic acid</t>
  </si>
  <si>
    <t>HY-140100</t>
  </si>
  <si>
    <t>HY-140100.jpg</t>
  </si>
  <si>
    <t>Azidoethyl-SS-propionic acid is a cleavable ADC linker used in the synthesis of antibody-drug conjugates (ADCs).</t>
  </si>
  <si>
    <t>207.27</t>
  </si>
  <si>
    <t>C5H9N3O2S2</t>
  </si>
  <si>
    <t>2228857-32-5</t>
  </si>
  <si>
    <t>O=C(O)CCSSCCN=[N+]=[N-]</t>
  </si>
  <si>
    <t>https://www.medchemexpress.com/azido-peg8-propargyl.html</t>
  </si>
  <si>
    <t>Azido-PEG8-propargyl</t>
  </si>
  <si>
    <t>HY-138391</t>
  </si>
  <si>
    <t>HY-138391.jpg</t>
  </si>
  <si>
    <t>Azido-PEG8-propargyl is a PEG-based PROTAC linker that can be used in the synthesis of PROTACs.</t>
  </si>
  <si>
    <t>433.50</t>
  </si>
  <si>
    <t>C19H35N3O8</t>
  </si>
  <si>
    <t>1196733-06-8</t>
  </si>
  <si>
    <t>C#CCOCCOCCOCCOCCOCCOCCOCCOCCN=[N+]=[N-]</t>
  </si>
  <si>
    <t>https://www.medchemexpress.com/dnp-peg3-azide.html</t>
  </si>
  <si>
    <t>DNP-PEG3-azide</t>
  </si>
  <si>
    <t>HY-140617</t>
  </si>
  <si>
    <t>HY-140617.jpg</t>
  </si>
  <si>
    <t>99.40%</t>
  </si>
  <si>
    <t>DNP-PEG3-azide is a PEG-based PROTAC linker that can be used in the synthesis of PROTACs.</t>
  </si>
  <si>
    <t>384.34</t>
  </si>
  <si>
    <t>C14H20N6O7</t>
  </si>
  <si>
    <t>951671-87-7</t>
  </si>
  <si>
    <t>O=[N+](C1=CC=C(NCCOCCOCCOCCN=[N+]=[N-])C([N+]([O-])=O)=C1)[O-]</t>
  </si>
  <si>
    <t>Purity: 99.40%
Select Batch:
HY-140617-128071
Data Sheet (268 KB)
SDS (251 KB)
COA (243 KB)
HNMR (254 KB)
LCMS (257 KB)
Handling Instructions (2659 KB)</t>
  </si>
  <si>
    <t>https://www.medchemexpress.com/azide-peg8-alcohol.html</t>
  </si>
  <si>
    <t>Azide-PEG8-alcohol</t>
  </si>
  <si>
    <t>HY-140799</t>
  </si>
  <si>
    <t>HY-140799.jpg</t>
  </si>
  <si>
    <t>Azide-PEG8-alcohol is a PEG-based PROTAC linker that can be used in the synthesis of PROTACs.</t>
  </si>
  <si>
    <t>395.45</t>
  </si>
  <si>
    <t>C16H33N3O8</t>
  </si>
  <si>
    <t>352439-36-2</t>
  </si>
  <si>
    <t>OCCOCCOCCOCCOCCOCCOCCOCCN=[N+]=[N-]</t>
  </si>
  <si>
    <t>https://www.medchemexpress.com/azido-peg11-t-butyl-ester.html</t>
  </si>
  <si>
    <t>Azido-PEG11-t-butyl ester</t>
  </si>
  <si>
    <t>HY-132062</t>
  </si>
  <si>
    <t>HY-132062.jpg</t>
  </si>
  <si>
    <t>Azido-PEG11-t-butyl ester is a PEG-based PROTAC linker that can be used in the synthesis of PROTACs.</t>
  </si>
  <si>
    <t>655.78</t>
  </si>
  <si>
    <t>C29H57N3O13</t>
  </si>
  <si>
    <t>O=C(OC(C)(C)C)CCOCCOCCOCCOCCOCCOCCOCCOCCOCCOCCOCCN=[N+]=[N-]</t>
  </si>
  <si>
    <t>https://www.medchemexpress.com/biotin-peg1-azide.html</t>
  </si>
  <si>
    <t>Biotin-PEG1-azide</t>
  </si>
  <si>
    <t>HY-W096133</t>
  </si>
  <si>
    <t>HY-W096133.jpg</t>
  </si>
  <si>
    <t>Biotin-PEG1-azide is a cleavable 1 unit PEG ADC linker used in the synthesis of antibody-drug conjugates (ADCs).</t>
  </si>
  <si>
    <t>356.44</t>
  </si>
  <si>
    <t>C14H24N6O3S</t>
  </si>
  <si>
    <t>1204085-48-2</t>
  </si>
  <si>
    <t>O=C(CCCC[C@@H]1SC[C@@](N2)([H])[C@]1([H])NC2=O)NCCOCCN=[N+]=[N-]</t>
  </si>
  <si>
    <t>https://www.medchemexpress.com/azido-peg7-acid.html</t>
  </si>
  <si>
    <t>Azido-PEG7-acid</t>
  </si>
  <si>
    <t>HY-132078</t>
  </si>
  <si>
    <t>HY-132078.jpg</t>
  </si>
  <si>
    <t>Azido-PEG7-acid is a PEG-based PROTAC linker that can be used in the synthesis of PROTACs.</t>
  </si>
  <si>
    <t>423.46</t>
  </si>
  <si>
    <t>C17H33N3O9</t>
  </si>
  <si>
    <t>OC(CCOCCOCCOCCOCCOCCOCCOCCN=[N+]=[N-])=O</t>
  </si>
  <si>
    <t>https://www.medchemexpress.com/azide-peg-azide-mw-10000.html</t>
  </si>
  <si>
    <t>Azide-PEG-azide (MW 10000)</t>
  </si>
  <si>
    <t>HY-140666</t>
  </si>
  <si>
    <t>HY-140666.jpg</t>
  </si>
  <si>
    <t>Azide-PEG-azide (MW 10000) is a PEG-based PROTAC linker that can be used in the synthesis of PROTACs.</t>
  </si>
  <si>
    <t>10000(Average)</t>
  </si>
  <si>
    <t>[N-]=[N+]=NCCOCCN=[N+]=[N-].[n].[MW 10000]</t>
  </si>
  <si>
    <t>https://www.medchemexpress.com/azido-peg4-nhs-ester.html</t>
  </si>
  <si>
    <t>Azido-PEG4-NHS-ester</t>
  </si>
  <si>
    <t>HY-140765</t>
  </si>
  <si>
    <t>HY-140765.jpg</t>
  </si>
  <si>
    <t>Azido-PEG4-NHS-ester is a PEG-based PROTAC linker that can be used in the synthesis of PROTACs.</t>
  </si>
  <si>
    <t>374.35</t>
  </si>
  <si>
    <t>C14H22N4O8</t>
  </si>
  <si>
    <t>1807534-82-2</t>
  </si>
  <si>
    <t>O=C(ON1C(CCC1=O)=O)COCCOCCOCCOCCN=[N+]=[N-]</t>
  </si>
  <si>
    <t>https://www.medchemexpress.com/benzyl-peg5-azide.html</t>
  </si>
  <si>
    <t>Benzyl-PEG5-azide</t>
  </si>
  <si>
    <t>HY-140744</t>
  </si>
  <si>
    <t>HY-140744.jpg</t>
  </si>
  <si>
    <t>Benzyl-PEG5-azide is a PEG-based PROTAC linker that can be used in the synthesis of PROTACs.</t>
  </si>
  <si>
    <t>353.41</t>
  </si>
  <si>
    <t>C17H27N3O5</t>
  </si>
  <si>
    <t>86770-72-1</t>
  </si>
  <si>
    <t>[N-]=[N+]=NCCOCCOCCOCCOCCOCC1=CC=CC=C1</t>
  </si>
  <si>
    <t>https://www.medchemexpress.com/6-azido-d-lysine.html</t>
  </si>
  <si>
    <t>6-Azido-D-lysine</t>
  </si>
  <si>
    <t>HY-151666</t>
  </si>
  <si>
    <t>HY-151666.jpg</t>
  </si>
  <si>
    <t>6-Azido-D-lysine is a click chemistry reagent containing an azide.</t>
  </si>
  <si>
    <t>172.19</t>
  </si>
  <si>
    <t>C6H12N4O2</t>
  </si>
  <si>
    <t>1418009-93-4</t>
  </si>
  <si>
    <t>OC([C@H](N)CCCCN=[N+]=[N-])=O</t>
  </si>
  <si>
    <t>[1]. M.A.RAZA, et al. Synthesis of biologically active nickelocenyl–amino acid conjugates using 1,3-dipolar cycloaddition click reactions. Russian Journal of General Chemistry volume 87, pages2678–2683 (2017).</t>
  </si>
  <si>
    <t>https://www.medchemexpress.com/azido-peg1-val-cit-oh.html</t>
  </si>
  <si>
    <t>Azido-PEG1-Val-Cit-OH</t>
  </si>
  <si>
    <t>HY-136034</t>
  </si>
  <si>
    <t>HY-136034.jpg</t>
  </si>
  <si>
    <t>Azido-PEG1-Val-Cit-OH is a cleavable 1 unit PEG ADC linker used in the synthesis of antibody-drug conjugates (ADCs).</t>
  </si>
  <si>
    <t>415.44</t>
  </si>
  <si>
    <t>C16H29N7O6</t>
  </si>
  <si>
    <t>OC([C@H](CCCNC(N)=O)NC([C@@H](C(C)C)NC(CCOCCN=[N+]=[N-])=O)=O)=O</t>
  </si>
  <si>
    <t>https://www.medchemexpress.com/azido-peg7-ch2cooh.html</t>
  </si>
  <si>
    <t>Azido-PEG7-CH2COOH</t>
  </si>
  <si>
    <t>HY-138418</t>
  </si>
  <si>
    <t>HY-138418.jpg</t>
  </si>
  <si>
    <t>Azido-PEG7-CH2COOH is a PEG-based PROTAC linker that can be used in the synthesis of PROTACs.</t>
  </si>
  <si>
    <t>409.43</t>
  </si>
  <si>
    <t>C16H31N3O9</t>
  </si>
  <si>
    <t>1446411-32-0</t>
  </si>
  <si>
    <t>[N-]=[N+]=NCCOCCOCCOCCOCCOCCOCCOCC(O)=O</t>
  </si>
  <si>
    <t>https://www.medchemexpress.com/n-peg3-n-azide-peg3-cy5.html</t>
  </si>
  <si>
    <t>N-PEG3-N'-(azide-PEG3)-Cy5</t>
  </si>
  <si>
    <t>HY-141061</t>
  </si>
  <si>
    <t>HY-141061.jpg</t>
  </si>
  <si>
    <t>N-PEG3-N'-(azide-PEG3)-Cy5 (chloride) is a PEG-based PROTAC linker that can be used in the synthesis of PROTACs.</t>
  </si>
  <si>
    <t>724.33</t>
  </si>
  <si>
    <t>C39H54ClN5O6</t>
  </si>
  <si>
    <t>2226235-96-5</t>
  </si>
  <si>
    <t>CC1(C)C(/C=C/C=C/C=C2N(CCOCCOCCOCCN=[N+]=[N-])C3=C(C=CC=C3)C/2(C)C)=[N+](CCOCCOCCO)C4=C1C=CC=C4.[Cl-]</t>
  </si>
  <si>
    <t>https://www.medchemexpress.com/m-peg36-azide.html</t>
  </si>
  <si>
    <t>m-PEG36-azide</t>
  </si>
  <si>
    <t>HY-140833</t>
  </si>
  <si>
    <t>HY-140833.jpg</t>
  </si>
  <si>
    <t>m-PEG36-azide is a PEG-based PROTAC linker that can be used in the synthesis of PROTACs.</t>
  </si>
  <si>
    <t>1642.95</t>
  </si>
  <si>
    <t>C73H147N3O36</t>
  </si>
  <si>
    <t>[N-]=[N+]=NCCOCCOCCOCCOCCOCCOCCOCCOCCOCCOCCOCCOCCOCCOCCOCCOCCOCCOCCOCCOCCOCCOCCOCCOCCOCCOCCOCCOCCOCCOCCOCCOCCOCCOCCOCCOC</t>
  </si>
  <si>
    <t>https://www.medchemexpress.com/n-azido-peg3-n-fluorescein-peg4-acid.html</t>
  </si>
  <si>
    <t>N-(Azido-PEG3)-N-Fluorescein-PEG4-acid</t>
  </si>
  <si>
    <t>HY-140546</t>
  </si>
  <si>
    <t>HY-140546.jpg</t>
  </si>
  <si>
    <t>N-(Azido-PEG3)-N-Fluorescein-PEG4-acid is a PEG-based PROTAC linker that can be used in the synthesis of PROTACs.</t>
  </si>
  <si>
    <t>855.91</t>
  </si>
  <si>
    <t>C40H49N5O14S</t>
  </si>
  <si>
    <t>2100306-72-5</t>
  </si>
  <si>
    <t>O=C(O)CCOCCOCCOCCOCCN(CCOCCOCCOCCN=[N+]=[N-])C(NC1=CC2=C(C3(C4=C(OC5=C3C=CC(O)=C5)C=C(O)C=C4)OC2=O)C=C1)=S</t>
  </si>
  <si>
    <t>https://www.medchemexpress.com/2s-4r-h-l-pro-4-n3-oh.html</t>
  </si>
  <si>
    <t>(2S,4R)-H-L-Pro(4-N3)-OH</t>
  </si>
  <si>
    <t>HY-151639</t>
  </si>
  <si>
    <t>HY-151639.jpg</t>
  </si>
  <si>
    <t>(2S,4R)-H-L-Pro(4-N3)-OH is a click chemistry reagent containing an azide group. (2S,4R)-H-L-Pro(4-N3)-OH can be used for the research of various biochemical studies.</t>
  </si>
  <si>
    <t>156.14</t>
  </si>
  <si>
    <t>C5H8N4O2</t>
  </si>
  <si>
    <t>1019849-13-8</t>
  </si>
  <si>
    <t>OC([C@@H]1C[C@H](CN1)N=[N+]=[N-])=O</t>
  </si>
  <si>
    <t>[1]. Nellie A K Ochs, et al. Oligoprolines guide the self-assembly of quaterthiophenes. Chem Sci. 2019 May 2;10(20):5391-5396.
 [Content Brief]</t>
  </si>
  <si>
    <t>https://www.medchemexpress.com/azido-peg1-pfp-ester.html</t>
  </si>
  <si>
    <t>Azido-PEG1-PFP ester</t>
  </si>
  <si>
    <t>HY-140771</t>
  </si>
  <si>
    <t>HY-140771.jpg</t>
  </si>
  <si>
    <t>Azido-PEG1-PFP ester is a PEG-based PROTAC linker that can be used in the synthesis of PROTACs.</t>
  </si>
  <si>
    <t>325.19</t>
  </si>
  <si>
    <t>C11H8F5N3O3</t>
  </si>
  <si>
    <t>1807505-32-3</t>
  </si>
  <si>
    <t>O=C(OC1=C(F)C(F)=C(F)C(F)=C1F)CCOCCN=[N+]=[N-]</t>
  </si>
  <si>
    <t>https://www.medchemexpress.com/2-azido-peg3-amido-1-3-bis-carboxylethoxy-propane.html</t>
  </si>
  <si>
    <t>2-(Azido-PEG3-amido)-1,3-bis(carboxylethoxy)propane</t>
  </si>
  <si>
    <t>HY-140522</t>
  </si>
  <si>
    <t>HY-140522.jpg</t>
  </si>
  <si>
    <t>2-Azido-PEG3-amido-13-biscarboxylethoxypropane is a PEG-based PROTAC linker that can be used in the synthesis of PROTACs.</t>
  </si>
  <si>
    <t>464.47</t>
  </si>
  <si>
    <t>C18H32N4O10</t>
  </si>
  <si>
    <t>2086689-05-4</t>
  </si>
  <si>
    <t>O=C(O)CCOCC(COCCC(O)=O)NC(CCOCCOCCOCCN=[N+]=[N-])=O</t>
  </si>
  <si>
    <t>https://www.medchemexpress.com/azido-peg9-s-methyl-ethanethioate.html</t>
  </si>
  <si>
    <t>Azido-PEG9-S-methyl ethanethioate</t>
  </si>
  <si>
    <t>HY-132094</t>
  </si>
  <si>
    <t>HY-132094.jpg</t>
  </si>
  <si>
    <t>Azido-PEG9-S-methyl ethanethioate is a PEG-based PROTAC linker that can be used in the synthesis of PROTACs.</t>
  </si>
  <si>
    <t>541.66</t>
  </si>
  <si>
    <t>C22H43N3O10S</t>
  </si>
  <si>
    <t>2148986-33-6</t>
  </si>
  <si>
    <t>CC(SCCOCCOCCOCCOCCOCCOCCOCCOCCOCCN=[N+]=[N-])=O</t>
  </si>
  <si>
    <t>https://www.medchemexpress.com/fluorescein-thiourea-peg4-azide.html</t>
  </si>
  <si>
    <t>Fluorescein-thiourea-PEG4-azide</t>
  </si>
  <si>
    <t>HY-120781</t>
  </si>
  <si>
    <t>HY-120781.jpg</t>
  </si>
  <si>
    <t>Fluorescein-thiourea-PEG4-azide is a PEG-based PROTAC linker can be used in the synthesis of PROTACs.</t>
  </si>
  <si>
    <t>PROTACs contain two different ligands connected by a linker; one is a ligand for an E3 ubiquitin ligase and the other is for the target protein.
PROTACs exploit the intracellular ubiquitin-proteasome system to selectively degrade target proteins.
MCE has not independently confirmed the accuracy of these methods. They are for reference only.</t>
  </si>
  <si>
    <t>651.69</t>
  </si>
  <si>
    <t>C31H33N5O9S</t>
  </si>
  <si>
    <t>1454662-54-4</t>
  </si>
  <si>
    <t>O=C(OC12C3=CC=C(C=C3OC4=C2C=CC(O)=C4)O)C5=C1C=CC(NC(NCCOCCOCCOCCOCCN=[N+]=[N-])=S)=C5</t>
  </si>
  <si>
    <t>https://www.medchemexpress.com/boc-aminooxy-peg3-azide.html</t>
  </si>
  <si>
    <t>Boc-Aminooxy-PEG3-azide</t>
  </si>
  <si>
    <t>HY-140432</t>
  </si>
  <si>
    <t>HY-140432.jpg</t>
  </si>
  <si>
    <t>Boc-Aminooxy-PEG3-azide is a PEG-based PROTAC linker that can be used in the synthesis of PROTACs.</t>
  </si>
  <si>
    <t>334.37</t>
  </si>
  <si>
    <t>C13H26N4O6</t>
  </si>
  <si>
    <t>1235514-15-4</t>
  </si>
  <si>
    <t>O=C(OC(C)(C)C)NOCCOCCOCCOCCN=[N+]=[N-]</t>
  </si>
  <si>
    <t>[1]. Zhao B, et al. Protein Engineering in the Ubiquitin System: Tools for Discovery and Beyond. Pharmacol Rev. 2020 Apr;72(2):380-413.
 [Content Brief]</t>
  </si>
  <si>
    <t>https://www.medchemexpress.com/azide-peg12-tos.html</t>
  </si>
  <si>
    <t>Azide-PEG12-Tos</t>
  </si>
  <si>
    <t>HY-140355</t>
  </si>
  <si>
    <t>HY-140355.jpg</t>
  </si>
  <si>
    <t>Azide-PEG12-Tos is a PEG-based PROTAC linker that can be used in the synthesis of PROTACs.</t>
  </si>
  <si>
    <t>725.85</t>
  </si>
  <si>
    <t>C31H55N3O14S</t>
  </si>
  <si>
    <t>1821464-56-5</t>
  </si>
  <si>
    <t>[N-]=[N+]=NCCOCCOCCOCCOCCOCCOCCOCCOCCOCCOCCOCCOS(C1=CC=C(C)C=C1)(=O)=O</t>
  </si>
  <si>
    <t>https://www.medchemexpress.com/pyrene-amido-peg4-azide.html</t>
  </si>
  <si>
    <t>Pyrene-amido-PEG4-azide</t>
  </si>
  <si>
    <t>HY-123609</t>
  </si>
  <si>
    <t>HY-123609.jpg</t>
  </si>
  <si>
    <t>Pyrene-amido-PEG4-azide is a PEG-based PROTAC linker that can be used in the synthesis of PROTACs.</t>
  </si>
  <si>
    <t>448.51</t>
  </si>
  <si>
    <t>C25H28N4O4</t>
  </si>
  <si>
    <t>1817735-36-6</t>
  </si>
  <si>
    <t>O=C(C1=CC=C2C3=C1C=CC4=C3C(CC=C4)=CC2)NCCOCCOCCOCCN=[N+]=[N-]</t>
  </si>
  <si>
    <t>https://www.medchemexpress.com/azido-peg7-pfp-ester.html</t>
  </si>
  <si>
    <t>Azido-PEG7-PFP ester</t>
  </si>
  <si>
    <t>HY-138333</t>
  </si>
  <si>
    <t>HY-138333.jpg</t>
  </si>
  <si>
    <t>Azido-PEG7-PFP ester is a PEG-based PROTAC linker that can be used in the synthesis of PROTACs.</t>
  </si>
  <si>
    <t>589.51</t>
  </si>
  <si>
    <t>C23H32F5N3O9</t>
  </si>
  <si>
    <t>FC1=C(F)C(F)=C(F)C(F)=C1OC(CCOCCOCCOCCOCCOCCOCCOCCN=[N+]=[N-])=O</t>
  </si>
  <si>
    <t>https://www.medchemexpress.com/azido-peg9-nhs-ester.html</t>
  </si>
  <si>
    <t>Azido-PEG9-NHS ester</t>
  </si>
  <si>
    <t>HY-140758</t>
  </si>
  <si>
    <t>HY-140758.jpg</t>
  </si>
  <si>
    <t>Azido-PEG9-NHS ester is a PEG-based PROTAC linker that can be used in the synthesis of PROTACs.</t>
  </si>
  <si>
    <t>608.64</t>
  </si>
  <si>
    <t>C25H44N4O13</t>
  </si>
  <si>
    <t>O=C(ON1C(CCC1=O)=O)CCOCCOCCOCCOCCOCCOCCOCCOCCOCCN=[N+]=[N-]</t>
  </si>
  <si>
    <t>https://www.medchemexpress.com/2-azido-peg3-amido-1-3-bis-nhs-ester.html</t>
  </si>
  <si>
    <t>2-(Azido-PEG3-amido)-1,3-bis(NHS ester)</t>
  </si>
  <si>
    <t>HY-140865</t>
  </si>
  <si>
    <t>HY-140865.jpg</t>
  </si>
  <si>
    <t>2-(Azido-PEG3-amido)-1,3-bis(NHS ester) is a PEG-based PROTAC linker that can be used in the synthesis of PROTACs.</t>
  </si>
  <si>
    <t>658.61</t>
  </si>
  <si>
    <t>C26H38N6O14</t>
  </si>
  <si>
    <t>2320560-36-7</t>
  </si>
  <si>
    <t>O=C(NC(COCCC(ON1C(CCC1=O)=O)=O)COCCC(ON2C(CCC2=O)=O)=O)CCOCCOCCOCCN=[N+]=[N-]</t>
  </si>
  <si>
    <t>https://www.medchemexpress.com/azido-peg5-s-methyl-ethanethioate.html</t>
  </si>
  <si>
    <t>Azido-PEG5-S-methyl ethanethioate</t>
  </si>
  <si>
    <t>HY-132093</t>
  </si>
  <si>
    <t>HY-132093.jpg</t>
  </si>
  <si>
    <t>Azido-PEG5-S-methyl ethanethioate is a PEG-based PROTAC linker that can be used in the synthesis of PROTACs.</t>
  </si>
  <si>
    <t>365.45</t>
  </si>
  <si>
    <t>C14H27N3O6S</t>
  </si>
  <si>
    <t>1352221-64-7</t>
  </si>
  <si>
    <t>CC(SCCOCCOCCOCCOCCOCCN=[N+]=[N-])=O</t>
  </si>
  <si>
    <t>https://www.medchemexpress.com/s-r-s-ahpc-c6-peg3-butyl-n3.html</t>
  </si>
  <si>
    <t>(S,R,S)-AHPC-C6-PEG3-butyl-N3</t>
  </si>
  <si>
    <t>HY-151791</t>
  </si>
  <si>
    <t>HY-151791.jpg</t>
  </si>
  <si>
    <t>(S,R,S)-AHPC-C6-PEG3-butyl-N3 is a click chemistry reagent containing an azide group. (S,R,S)-AHPC-C6-PEG3-butyl-N3 serves as crosslinker-E3 ligase ligand conjugate, Click reactive protein degrader building block for PROTAC research, Template for synthesis of targeted protein degrader, VH032 conjugate.</t>
  </si>
  <si>
    <t>757.98</t>
  </si>
  <si>
    <t>C38H59N7O7S</t>
  </si>
  <si>
    <t>2300155-90-0</t>
  </si>
  <si>
    <t>[N-]=[N+]=NCCCCCCOCCOCCOCCCCCC(N[C@@H](C(C)(C)C)C(N1[C@@H](C[C@H](C1)O)C(NCC2=CC=C(C3=C(C)N=CS3)C=C2)=O)=O)=O</t>
  </si>
  <si>
    <t>https://www.medchemexpress.com/ald-ch2-peg8-azide.html</t>
  </si>
  <si>
    <t>Ald-CH2-PEG8-azide</t>
  </si>
  <si>
    <t>HY-140635</t>
  </si>
  <si>
    <t>HY-140635.jpg</t>
  </si>
  <si>
    <t>Ald-CH2-PEG8-azide is a PEG-based PROTAC linker that can be used in the synthesis of PROTACs.</t>
  </si>
  <si>
    <t>437.49</t>
  </si>
  <si>
    <t>C18H35N3O9</t>
  </si>
  <si>
    <t>2353410-13-4</t>
  </si>
  <si>
    <t>O=CCOCCOCCOCCOCCOCCOCCOCCOCCN=[N+]=[N-]</t>
  </si>
  <si>
    <t>https://www.medchemexpress.com/azido-peg16-acid.html</t>
  </si>
  <si>
    <t>Azido-PEG16-acid 
(Synonyms: N3-PEG16-CH2CH2COOH)</t>
  </si>
  <si>
    <t>HY-133318</t>
  </si>
  <si>
    <t>HY-133318.jpg</t>
  </si>
  <si>
    <t>Azido-PEG16-acid is a PEG-based PROTAC linker that can be used in the synthesis of PROTACs.</t>
  </si>
  <si>
    <t>819.93</t>
  </si>
  <si>
    <t>C35H69N3O18</t>
  </si>
  <si>
    <t>OC(CCOCCOCCOCCOCCOCCOCCOCCOCCOCCOCCOCCOCCOCCOCCOCCOCCN=[N+]=[N-])=O</t>
  </si>
  <si>
    <t>https://www.medchemexpress.com/fmoc-l-tyr-2-azidoethyl-oh.html</t>
  </si>
  <si>
    <t>Fmoc-L-Tyr(2-azidoethyl)-OH</t>
  </si>
  <si>
    <t>HY-151687</t>
  </si>
  <si>
    <t>HY-151687.jpg</t>
  </si>
  <si>
    <t>Fmoc-L-Tyr(2-azidoethyl)-OH is a click chemistry reagent containing an azide group. Fmoc-L-Tyr(2-azidoethyl)-OH is unnatural Fmoc-protected Tyrosine derivative bears an azidoethyl substitution as reactive handle e.g. for biorthogonal conjugations, via a Cu(I)-catalyzed 1,3-dipolar Click cycloaddition with alkynes. And azido-UAAs can be employed as IR reporters.</t>
  </si>
  <si>
    <t>472.49</t>
  </si>
  <si>
    <t>C26H24N4O5</t>
  </si>
  <si>
    <t>1454816-10-4</t>
  </si>
  <si>
    <t>[N-]=[N+]=NCCOC(C=C1)=CC=C1C[C@@H](C(O)=O)NC(OCC2C3=CC=CC=C3C4=CC=CC=C42)=O</t>
  </si>
  <si>
    <t>[1]. Jolita Seckute, et al. Rapid oligonucleotide-templated fluorogenic tetrazine ligations. Nucleic Acids Res. 2013 Aug;41(15):e148. 
 [Content Brief]</t>
  </si>
  <si>
    <t>https://www.medchemexpress.com/azido-peg10-propargyl.html</t>
  </si>
  <si>
    <t>Azido-PEG10-propargyl</t>
  </si>
  <si>
    <t>HY-138739</t>
  </si>
  <si>
    <t>HY-138739.jpg</t>
  </si>
  <si>
    <t>Azido-PEG10-propargyl is a PEG-based PROTAC linker that can be used in the synthesis of PROTACs.</t>
  </si>
  <si>
    <t>521.60</t>
  </si>
  <si>
    <t>C23H43N3O10</t>
  </si>
  <si>
    <t>C#CCOCCOCCOCCOCCOCCOCCOCCOCCOCCOCCN=[N+]=[N-]</t>
  </si>
  <si>
    <t>[1]. Nalawansha DA, et al. PROTACs: An Emerging Therapeutic Modality in Precision Medicine. Cell Chem Biol. 2020;27(8):998-998.
 [Content Brief]</t>
  </si>
  <si>
    <t>https://www.medchemexpress.com/carboxyrhodamine-110-peg3-azide.html</t>
  </si>
  <si>
    <t>Carboxyrhodamine 110-PEG3-Azide</t>
  </si>
  <si>
    <t>HY-141090</t>
  </si>
  <si>
    <t>HY-141090.jpg</t>
  </si>
  <si>
    <t>Carboxyrhodamine 110-PEG3-Azide is a PEG-based PROTAC linker that can be used in the synthesis of PROTACs.</t>
  </si>
  <si>
    <t>574.60</t>
  </si>
  <si>
    <t>C29H30N6O7</t>
  </si>
  <si>
    <t>1536327-95-3</t>
  </si>
  <si>
    <t>[O-]C(C1=CC(C(NCCOCCOCCOCCN=[N+]=[N-])=O)=CC=C1C2=C(C=CC(N)=C3)C3=[O+]C4=C2C=CC(N)=C4)=O.[O-]C(C5=CC=C(C(NCCOCCOCCOCCN=[N+]=[N-])=O)C=C5C6=C(C=CC(N)=C7)C7=[O+]C8=C6C=CC(N)=C8)=O</t>
  </si>
  <si>
    <t>https://www.medchemexpress.com/azido-peg4-4-nitrophenyl-carbonate.html</t>
  </si>
  <si>
    <t>Azido-PEG4-4-nitrophenyl carbonate</t>
  </si>
  <si>
    <t>HY-140858</t>
  </si>
  <si>
    <t>HY-140858.jpg</t>
  </si>
  <si>
    <t>Azido-PEG4-4-nitrophenyl carbonate is a PEG-based PROTAC linker that can be used in the synthesis of PROTACs.</t>
  </si>
  <si>
    <t>C15H20N4O8</t>
  </si>
  <si>
    <t>1422540-98-4</t>
  </si>
  <si>
    <t>O=C(OC1=CC=C([N+]([O-])=O)C=C1)OCCOCCOCCOCCN=[N+]=[N-]</t>
  </si>
  <si>
    <t>https://www.medchemexpress.com/azido-peg8-azide.html</t>
  </si>
  <si>
    <t>Azido-PEG8-azide</t>
  </si>
  <si>
    <t>HY-138706</t>
  </si>
  <si>
    <t>HY-138706.jpg</t>
  </si>
  <si>
    <t>Azido-PEG8-azide is a PEG-based PROTAC linker can be used in the synthesis of PROTACs.</t>
  </si>
  <si>
    <t>464.51</t>
  </si>
  <si>
    <t>C18H36N6O8</t>
  </si>
  <si>
    <t>361543-07-9</t>
  </si>
  <si>
    <t>[N-]=[N+]=NCCOCCOCCOCCOCCOCCOCCOCCOCCN=[N+]=[N-]</t>
  </si>
  <si>
    <t>Data Sheet (235 KB)
Handling Instructions (2659 KB)</t>
  </si>
  <si>
    <t>https://www.medchemexpress.com/2-azido-adenosine.html</t>
  </si>
  <si>
    <t>2-Azido-adenosine</t>
  </si>
  <si>
    <t>HY-151844</t>
  </si>
  <si>
    <t>HY-151844.jpg</t>
  </si>
  <si>
    <t>2-Azido-adenosine is a click chemistry reagent containing an azide group.</t>
  </si>
  <si>
    <t>308.25</t>
  </si>
  <si>
    <t>C10H12N8O4</t>
  </si>
  <si>
    <t>59587-07-4</t>
  </si>
  <si>
    <t>NC1=C2C(N([C@@H]3O[C@H](CO)[C@@H](O)[C@H]3O)C=N2)=NC(N=[N+]=[N-])=N1</t>
  </si>
  <si>
    <t>https://www.medchemexpress.com/n-azido-peg3-n-fluorescein-peg3-acid.html</t>
  </si>
  <si>
    <t>N-(Azido-PEG3)-N-Fluorescein-PEG3-acid</t>
  </si>
  <si>
    <t>HY-130768</t>
  </si>
  <si>
    <t>HY-130768.jpg</t>
  </si>
  <si>
    <t>N-(Azido-PEG3)-N-Fluorescein-PEG3-acid is a PEG-based PROTAC linker which contains azide, fluorescein and carboxylic acid moieties.</t>
  </si>
  <si>
    <t>811.85</t>
  </si>
  <si>
    <t>C38H45N5O13S</t>
  </si>
  <si>
    <t>2100306-50-9</t>
  </si>
  <si>
    <t>O=C(O)CCOCCOCCOCCN(CCOCCOCCOCCN=[N+]=[N-])C(NC1=CC2=C(C3(C4=C(OC5=C3C=CC(O)=C5)C=C(O)C=C4)OC2=O)C=C1)=S</t>
  </si>
  <si>
    <t>Data Sheet (242 KB)
Handling Instructions (2659 KB)</t>
  </si>
  <si>
    <t>512</t>
  </si>
  <si>
    <t>485</t>
  </si>
  <si>
    <t>https://www.medchemexpress.com/azido-peg4-thp.html</t>
  </si>
  <si>
    <t>Azido-PEG4-THP</t>
  </si>
  <si>
    <t>HY-138472</t>
  </si>
  <si>
    <t>HY-138472.jpg</t>
  </si>
  <si>
    <t>Azido-PEG4-THP is a PEG-based PROTAC linker that can be used in the synthesis of PROTACs.</t>
  </si>
  <si>
    <t>303.35</t>
  </si>
  <si>
    <t>C13H25N3O5</t>
  </si>
  <si>
    <t>145927-74-8</t>
  </si>
  <si>
    <t>[N-]=[N+]=NCCOCCOCCOCCOC1OCCCC1</t>
  </si>
  <si>
    <t>https://www.medchemexpress.com/dde-biotin-peg4-picolyl-azide.html</t>
  </si>
  <si>
    <t>Dde Biotin-PEG4-Picolyl azide</t>
  </si>
  <si>
    <t>HY-140917</t>
  </si>
  <si>
    <t>HY-140917.jpg</t>
  </si>
  <si>
    <t>Dde Biotin-PEG4-Picolyl azide is a PEG-based PROTAC linker that can be used in the synthesis of PROTACs.</t>
  </si>
  <si>
    <t>815.98</t>
  </si>
  <si>
    <t>C38H57N9O9S</t>
  </si>
  <si>
    <t>2055048-42-3</t>
  </si>
  <si>
    <t>O=C(NC1=CC=C(CN=[N+]=[N-])N=C1)CCN/C(CCOCCOCCOCCOCCNC(CCCC[C@@H]2SC[C@]([C@]2([H])N3)([H])NC3=O)=O)=C4C(CC(C)(C)CC/4=O)=O</t>
  </si>
  <si>
    <t>https://www.medchemexpress.com/azide-peg16-alcohol.html</t>
  </si>
  <si>
    <t>Azide-PEG16-alcohol</t>
  </si>
  <si>
    <t>HY-140804</t>
  </si>
  <si>
    <t>HY-140804.jpg</t>
  </si>
  <si>
    <t>Azide-PEG16-alcohol is a PEG-based PROTAC linker that can be used in the synthesis of PROTACs.</t>
  </si>
  <si>
    <t>747.87</t>
  </si>
  <si>
    <t>C32H65N3O16</t>
  </si>
  <si>
    <t>[N-]=[N+]=NCCOCCOCCOCCOCCOCCOCCOCCOCCOCCOCCOCCOCCOCCOCCOCCO</t>
  </si>
  <si>
    <t>https://www.medchemexpress.com/azido-peg12-propargyl.html</t>
  </si>
  <si>
    <t>Azido-PEG12-propargyl</t>
  </si>
  <si>
    <t>HY-138741</t>
  </si>
  <si>
    <t>HY-138741.jpg</t>
  </si>
  <si>
    <t>Azido-PEG12-propargyl is a PEG-based PROTAC linker that can be used in the synthesis of PROTACs.</t>
  </si>
  <si>
    <t>609.71</t>
  </si>
  <si>
    <t>C27H51N3O12</t>
  </si>
  <si>
    <t>2264091-72-5</t>
  </si>
  <si>
    <t>C#CCOCCOCCOCCOCCOCCOCCOCCOCCOCCOCCOCCOCCN=[N+]=[N-]</t>
  </si>
  <si>
    <t>[1]. Nalawansha DA, et al. PROTACs: An Emerging Therapeutic Modality in Precision Medicine. Cell Chem Biol. 2020;27(8):998-1014.
 [Content Brief]</t>
  </si>
  <si>
    <t>https://www.medchemexpress.com/azide-peg-alcohol-mw-2000.html</t>
  </si>
  <si>
    <t>Azide-PEG-alcohol (MW 2000)</t>
  </si>
  <si>
    <t>HY-140660</t>
  </si>
  <si>
    <t>HY-140660.jpg</t>
  </si>
  <si>
    <t>Azide-PEG-alcohol (MW 2000) is a PEG-based PROTAC linker that can be used in the synthesis of PROTACs.</t>
  </si>
  <si>
    <t>OCCOCCN=[N+]=[N-].[n].[MW 2000]</t>
  </si>
  <si>
    <t>https://www.medchemexpress.com/ald-ch2-peg3-azide.html</t>
  </si>
  <si>
    <t>Ald-CH2-PEG3-azide</t>
  </si>
  <si>
    <t>HY-130144</t>
  </si>
  <si>
    <t>HY-130144.jpg</t>
  </si>
  <si>
    <t>Ald-CH2-PEG3-azide is a cleavable 3 unit PEG ADC linker used in the synthesis of antibody-drug conjugates (ADCs). Ald-CH2-PEG3-azide is a PEG-based PROTAC linker can be used in the synthesis of PROTACs.</t>
  </si>
  <si>
    <t>217.22</t>
  </si>
  <si>
    <t>C8H15N3O4</t>
  </si>
  <si>
    <t>1002342-83-7</t>
  </si>
  <si>
    <t>O=CCOCCOCCOCCN=[N+]=[N-]</t>
  </si>
  <si>
    <t>[1]. Harold L. Kohn , et al. Acylhydrazone-based cleavable linkers. WO2010014236A2.</t>
  </si>
  <si>
    <t>https://www.medchemexpress.com/n-boc-n-bis-peg4-azide.html</t>
  </si>
  <si>
    <t>N-Boc-N-bis(PEG4-azide)</t>
  </si>
  <si>
    <t>HY-140556</t>
  </si>
  <si>
    <t>HY-140556.jpg</t>
  </si>
  <si>
    <t>N-Boc-N-bis(PEG4-azide) is a PEG-based PROTAC linker that can be used in the synthesis of PROTACs.</t>
  </si>
  <si>
    <t>607.70</t>
  </si>
  <si>
    <t>C25H49N7O10</t>
  </si>
  <si>
    <t>2055041-25-1</t>
  </si>
  <si>
    <t>O=C(OC(C)(C)C)N(CCOCCOCCOCCOCCN=[N+]=[N-])CCOCCOCCOCCOCCN=[N+]=[N-]</t>
  </si>
  <si>
    <t>https://www.medchemexpress.com/biotin-peg23-azide.html</t>
  </si>
  <si>
    <t>Biotin-PEG23-azide</t>
  </si>
  <si>
    <t>HY-140913</t>
  </si>
  <si>
    <t>HY-140913.jpg</t>
  </si>
  <si>
    <t>Biotin-PEG23-azide is a PEG-based PROTAC linker that can be used in the synthesis of PROTACs.</t>
  </si>
  <si>
    <t>1325.60</t>
  </si>
  <si>
    <t>C58H112N6O25S</t>
  </si>
  <si>
    <t>O=C(NCCOCCOCCOCCOCCOCCOCCOCCOCCOCCOCCOCCOCCOCCOCCOCCOCCOCCOCCOCCOCCOCCOCCOCCN=[N+]=[N-])CCCC[C@@H]1SC[C@]([C@]1([H])N2)([H])NC2=O</t>
  </si>
  <si>
    <t>https://www.medchemexpress.com/n-acid-peg3-n-bis-peg3-azide.html</t>
  </si>
  <si>
    <t>N-(acid-PEG3)-N-bis(PEG3-azide)</t>
  </si>
  <si>
    <t>HY-140520</t>
  </si>
  <si>
    <t>HY-140520.jpg</t>
  </si>
  <si>
    <t>N-(acid-PEG3)-N-bis(PEG3-azide) is a PEG-based PROTAC linker that can be used in the synthesis of PROTACs.</t>
  </si>
  <si>
    <t>623.70</t>
  </si>
  <si>
    <t>C25H49N7O11</t>
  </si>
  <si>
    <t>2182602-17-9</t>
  </si>
  <si>
    <t>O=C(O)CCOCCOCCOCCN(CCOCCOCCOCCN=[N+]=[N-])CCOCCOCCOCCN=[N+]=[N-]</t>
  </si>
  <si>
    <t>https://www.medchemexpress.com/m-peg12-azide.html</t>
  </si>
  <si>
    <t>m-PEG12-azide</t>
  </si>
  <si>
    <t>HY-140830</t>
  </si>
  <si>
    <t>HY-140830.jpg</t>
  </si>
  <si>
    <t>m-PEG12-azide is a PEG-based PROTAC linker that can be used in the synthesis of PROTACs.</t>
  </si>
  <si>
    <t>585.69</t>
  </si>
  <si>
    <t>C25H51N3O12</t>
  </si>
  <si>
    <t>2170098-29-8</t>
  </si>
  <si>
    <t>COCCOCCOCCOCCOCCOCCOCCOCCOCCOCCOCCOCCN=[N+]=[N-]</t>
  </si>
  <si>
    <t>https://www.medchemexpress.com/me-pmeox-100-n3-mw-8-5kda.html</t>
  </si>
  <si>
    <t>Me-PMeOx(100)-N3 (MW 8.5kDa)</t>
  </si>
  <si>
    <t>HY-151831</t>
  </si>
  <si>
    <t>HY-151831.jpg</t>
  </si>
  <si>
    <t>Me-PMeOx(100)-N3 (MW 8.5kDa)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</si>
  <si>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8500(Average)</t>
  </si>
  <si>
    <t>O=C(C)N(CCN=[N+]=[N-])C.[100]</t>
  </si>
  <si>
    <t>https://www.medchemexpress.com/azido-peg8-mal.html</t>
  </si>
  <si>
    <t>Azido-PEG8-Mal</t>
  </si>
  <si>
    <t>HY-138499</t>
  </si>
  <si>
    <t>HY-138499.jpg</t>
  </si>
  <si>
    <t>Azido-PEG8-Mal is a PEG-based PROTAC linker that can be used in the synthesis of PROTACs.</t>
  </si>
  <si>
    <t>589.64</t>
  </si>
  <si>
    <t>C25H43N5O11</t>
  </si>
  <si>
    <t>[N-]=[N+]=NCCOCCOCCOCCOCCOCCOCCOCCOCCNC(CCN1C(C=CC1=O)=O)=O</t>
  </si>
  <si>
    <t>https://www.medchemexpress.com/azido-peg23-amine.html</t>
  </si>
  <si>
    <t>Azido-PEG23-amine</t>
  </si>
  <si>
    <t>HY-140219</t>
  </si>
  <si>
    <t>HY-140219.jpg</t>
  </si>
  <si>
    <t>Azido-PEG23-amine is a PEG-based PROTAC linker that can be used in the synthesis of PROTACs.</t>
  </si>
  <si>
    <t>1099.30</t>
  </si>
  <si>
    <t>C48H98N4O23</t>
  </si>
  <si>
    <t>2172677-19-7</t>
  </si>
  <si>
    <t>NCCOCCOCCOCCOCCOCCOCCOCCOCCOCCOCCOCCOCCOCCOCCOCCOCCOCCOCCOCCOCCOCCOCCOCCN=[N+]=[N-]</t>
  </si>
  <si>
    <t>https://www.medchemexpress.com/ptad-peg4-n3.html</t>
  </si>
  <si>
    <t>PTAD-PEG4-N3</t>
  </si>
  <si>
    <t>HY-130940</t>
  </si>
  <si>
    <t>HY-130940.jpg</t>
  </si>
  <si>
    <t>PTAD-PEG4-N3 is a cleavable 4 unit PEG ADC linker used in the synthesis of antibody-drug conjugates (ADCs).</t>
  </si>
  <si>
    <t>539.54</t>
  </si>
  <si>
    <t>C22H33N7O9</t>
  </si>
  <si>
    <t>O=C(NNC1=O)N1C2=CC=C(OCCNC(CCOCCOCCOCCOCCN=[N+]=[N-])=O)C(OC)=C2</t>
  </si>
  <si>
    <t>https://www.medchemexpress.com/biotin-peg-azide-mw-5000.html</t>
  </si>
  <si>
    <t>Biotin-PEG-azide (MW 5000)</t>
  </si>
  <si>
    <t>HY-W250928E</t>
  </si>
  <si>
    <t>HY-W250928E.jpg</t>
  </si>
  <si>
    <t>Biotin-PEG-azide (MW 5000) is a PEG-based PROTAC linker can be used in the synthesis of PROTAC.</t>
  </si>
  <si>
    <t>PROTACs contain two different ligands connected by a linker; one is a ligand for an E3 ubiquitin ligase and the other is for the target protein[1]. 
PROTACs exploit the intracellular ubiquitin-proteasome system to selectively degrade target proteins[1].
MCE has not independently confirmed the accuracy of these methods. They are for reference only.</t>
  </si>
  <si>
    <t>5000.00(Average)</t>
  </si>
  <si>
    <t>956494-20-5</t>
  </si>
  <si>
    <t>[N-]=[N+]=NCCOCCOCCNC(CCCCC1SCC2NC(NC12)=O)=O.[n].[MW 5000]</t>
  </si>
  <si>
    <t>[1]. An S, et al. Small-molecule PROTACs: An emerging and promising approach for the development of targeted therapy drugs. EBioMedicine. 2018 Oct;36:553-562. 
 [Content Brief]</t>
  </si>
  <si>
    <t>https://www.medchemexpress.com/azido-peg10-ch2co2-nhs.html</t>
  </si>
  <si>
    <t>Azido-PEG10-CH2CO2-NHS</t>
  </si>
  <si>
    <t>HY-138350</t>
  </si>
  <si>
    <t>HY-138350.jpg</t>
  </si>
  <si>
    <t>Azido-PEG10-CH2CO2-NHS is a PEG-based PROTAC linker that can be used in the synthesis of PROTACs.</t>
  </si>
  <si>
    <t>638.66</t>
  </si>
  <si>
    <t>C26H46N4O14</t>
  </si>
  <si>
    <t>O=C1CCC(N1OC(COCCOCCOCCOCCOCCOCCOCCOCCOCCOCCN=[N+]=[N-])=O)=O</t>
  </si>
  <si>
    <t>https://www.medchemexpress.com/biotin-peg-4-ss-azide.html</t>
  </si>
  <si>
    <t>Biotin-PEG(4)-SS-Azide</t>
  </si>
  <si>
    <t>HY-151670</t>
  </si>
  <si>
    <t>HY-151670.jpg</t>
  </si>
  <si>
    <t>Biotin-PEG(4)-SS-Azide is a click chemistry reagent containing an azide group. Biotin-PEG(4)-SS-Azide can be used for the research of various biochemical.</t>
  </si>
  <si>
    <t>736.97</t>
  </si>
  <si>
    <t>C29H52N8O8S3</t>
  </si>
  <si>
    <t>1260247-52-6</t>
  </si>
  <si>
    <t>[N-]=[N+]=NCCCNC(CCSSCCNC(CCOCCOCCOCCOCCNC(CCCC[C@H]1[C@]2([H])[C@](NC(N2)=O)([H])CS1)=O)=O)=O</t>
  </si>
  <si>
    <t>[1].  Janek Szychowski, et al. Cleavable biotin probes for labeling of biomolecules via azide-alkyne cycloaddition. J Am Chem Soc. 2010 Dec 29;132(51):18351-60. 
 [Content Brief]</t>
  </si>
  <si>
    <t>https://www.medchemexpress.com/boc-l-tyr-peg-3-n3-oh-dcha.html</t>
  </si>
  <si>
    <t>Boc-L-Tyr(PEG(3)-N3)-OH (DCHA)</t>
  </si>
  <si>
    <t>HY-151718A</t>
  </si>
  <si>
    <t>HY-151718A.jpg</t>
  </si>
  <si>
    <t>Boc-L-Tyr(PEG(3)-N3)-OH DCHA is a click chemistry reagent containing an azide group.</t>
  </si>
  <si>
    <t>619.79</t>
  </si>
  <si>
    <t>C32H53N5O7</t>
  </si>
  <si>
    <t>CC(C)(C)OC(N[C@H](C(O)=O)CC1=CC=C(C=C1)OCCOCCOCCN=[N+]=[N-])=O.C2(NC3CCCCC3)CCCCC2</t>
  </si>
  <si>
    <t>[1]. Wu Q, et al. Developing substrate-based small molecule fluorescent probes for super-resolution fluorescent imaging of various membrane transporters. Nanoscale Horiz. 2020 Mar 1;5(3):523-529. 
 [Content Brief]</t>
  </si>
  <si>
    <t>https://www.medchemexpress.com/azido-peg6-pfp-ester.html</t>
  </si>
  <si>
    <t>Azido-PEG6-PFP ester</t>
  </si>
  <si>
    <t>HY-140772</t>
  </si>
  <si>
    <t>HY-140772.jpg</t>
  </si>
  <si>
    <t>Azido-PEG6-PFP ester is a PEG-based PROTAC linker that can be used in the synthesis of PROTACs.</t>
  </si>
  <si>
    <t>545.45</t>
  </si>
  <si>
    <t>C21H28F5N3O8</t>
  </si>
  <si>
    <t>1818294-47-1</t>
  </si>
  <si>
    <t>O=C(OC1=C(F)C(F)=C(F)C(F)=C1F)CCOCCOCCOCCOCCOCCOCCN=[N+]=[N-]</t>
  </si>
  <si>
    <t>https://www.medchemexpress.com/n-azido-peg3-n-bis-peg4-acid.html</t>
  </si>
  <si>
    <t>N-(Azido-PEG3)-N-bis(PEG4-acid)</t>
  </si>
  <si>
    <t>HY-140518</t>
  </si>
  <si>
    <t>HY-140518.jpg</t>
  </si>
  <si>
    <t>N-(Azido-PEG3)-N-bis(PEG4-acid) is a PEG-based PROTAC linker that can be used in the synthesis of PROTACs.</t>
  </si>
  <si>
    <t>714.80</t>
  </si>
  <si>
    <t>C30H58N4O15</t>
  </si>
  <si>
    <t>2112731-54-9</t>
  </si>
  <si>
    <t>O=C(O)CCOCCOCCOCCOCCN(CCOCCOCCOCCN=[N+]=[N-])CCOCCOCCOCCOCCC(O)=O</t>
  </si>
  <si>
    <t>https://www.medchemexpress.com/l-azidohomoalanine.html</t>
  </si>
  <si>
    <t>L-Azidohomoalanine</t>
  </si>
  <si>
    <t>HY-140346</t>
  </si>
  <si>
    <t>HY-140346.jpg</t>
  </si>
  <si>
    <t>L-Azidohomoalanine is an alkyl chain-based PROTAC linker that can be used in the synthesis of PROTACs.</t>
  </si>
  <si>
    <t>144.13</t>
  </si>
  <si>
    <t>C4H8N4O2</t>
  </si>
  <si>
    <t>120042-14-0</t>
  </si>
  <si>
    <t>O=C(O)[C@@H](N)CCN=[N+]=[N-]</t>
  </si>
  <si>
    <t>https://www.medchemexpress.com/anb-nos.html</t>
  </si>
  <si>
    <t>ANB-NOS</t>
  </si>
  <si>
    <t>HY-140339</t>
  </si>
  <si>
    <t>HY-140339.jpg</t>
  </si>
  <si>
    <t>ANB-NOS is an alkyl/ether-based PROTAC linker that can be used in the synthesis of PROTACs.</t>
  </si>
  <si>
    <t>305.20</t>
  </si>
  <si>
    <t>C11H7N5O6</t>
  </si>
  <si>
    <t>60117-35-3</t>
  </si>
  <si>
    <t>O=C(ON1C(CCC1=O)=O)C2=CC(N=[N+]=[N-])=CC=C2[N+]([O-])=O</t>
  </si>
  <si>
    <t>https://www.medchemexpress.com/azido-peg8-thp.html</t>
  </si>
  <si>
    <t>Azido-PEG8-THP</t>
  </si>
  <si>
    <t>HY-132055</t>
  </si>
  <si>
    <t>HY-132055.jpg</t>
  </si>
  <si>
    <t>Azido-PEG8-THP is a PEG-based PROTAC linker that can be used in the synthesis of PROTACs.</t>
  </si>
  <si>
    <t>479.56</t>
  </si>
  <si>
    <t>C21H41N3O9</t>
  </si>
  <si>
    <t>[N-]=[N+]=NCCOCCOCCOCCOCCOCCOCCOCCOC1OCCCC1</t>
  </si>
  <si>
    <t>https://www.medchemexpress.com/azido-peg3-c6-cl.html</t>
  </si>
  <si>
    <t>Azido-PEG3-C6-Cl</t>
  </si>
  <si>
    <t>HY-138466</t>
  </si>
  <si>
    <t>HY-138466.jpg</t>
  </si>
  <si>
    <t>Azido-PEG3-C6-Cl is a PEG-based PROTAC linker that can be used in the synthesis of PROTACs.</t>
  </si>
  <si>
    <t>293.79</t>
  </si>
  <si>
    <t>C12H24ClN3O3</t>
  </si>
  <si>
    <t>1625717-44-3</t>
  </si>
  <si>
    <t>ClCCCCCCOCCOCCOCCN=[N+]=[N-]</t>
  </si>
  <si>
    <t>https://www.medchemexpress.com/fmoc-abu-3-n3-2r-3r.html</t>
  </si>
  <si>
    <t>Fmoc-Abu(3-N3) (2R,3R) 
(Synonyms: Fmoc-Abu(3-N3)-OH (2R,3R))</t>
  </si>
  <si>
    <t>HY-151663</t>
  </si>
  <si>
    <t>HY-151663.jpg</t>
  </si>
  <si>
    <t>Fmoc-Abu(3-N3) (Fmoc-Abu(3-N3)-OH) (2R,3R) is a click chemistry reagent containing an azide group. Fmoc-Abu(3-N3) (2R,3R) can be used for the research of various biochemical.</t>
  </si>
  <si>
    <t>366.37</t>
  </si>
  <si>
    <t>C19H18N4O4</t>
  </si>
  <si>
    <t>1229394-75-5</t>
  </si>
  <si>
    <t>[N-]=[N+]=N[C@H](C)[C@H](C(O)=O)NC(OCC1C2=CC=CC=C2C3=CC=CC=C31)=O</t>
  </si>
  <si>
    <t>[1]. Izzo, et al. Solid-phase synthesis of aza-kahalalide F analogues: (2R,3R)-2-amino-3-azidobutanoic acid as precursor of the aza-threonine. European Journal of Organic Chemistry. Issue: 13. Pages: 2536-2543, S2536/1-S2536/23. Journal.</t>
  </si>
  <si>
    <t>https://www.medchemexpress.com/n-azido-peg3-n-peg2-nh-boc-peg3-acid.html</t>
  </si>
  <si>
    <t>N-(Azido-PEG3)-N-(PEG2-NH-Boc)-PEG3-acid</t>
  </si>
  <si>
    <t>HY-141287</t>
  </si>
  <si>
    <t>HY-141287.jpg</t>
  </si>
  <si>
    <t>N-(Azido-PEG3)-N-(PEG2-NH-Boc)-PEG3-acid is a PEG-based PROTAC linker that can be used in the synthesis of PROTACs.</t>
  </si>
  <si>
    <t>681.77</t>
  </si>
  <si>
    <t>C29H55N5O13</t>
  </si>
  <si>
    <t>2183440-74-4</t>
  </si>
  <si>
    <t>O=C(OC(C)(C)C)NCCOCCOCCC(N(CCOCCOCCOCCN=[N+]=[N-])CCOCCOCCOCCC(O)=O)=O</t>
  </si>
  <si>
    <t>https://www.medchemexpress.com/z-l-aha-oh.html</t>
  </si>
  <si>
    <t>Z-L-Aha-OH</t>
  </si>
  <si>
    <t>HY-151668</t>
  </si>
  <si>
    <t>HY-151668.jpg</t>
  </si>
  <si>
    <t>Z-L-Aha-OH is a click chemistry reagent containing azide group.</t>
  </si>
  <si>
    <t>278.26</t>
  </si>
  <si>
    <t>C12H14N4O4</t>
  </si>
  <si>
    <t>1263047-43-3</t>
  </si>
  <si>
    <t>O=C(OCC1=CC=CC=C1)N[C@H](C(O)=O)CCN=[N+]=[N-]</t>
  </si>
  <si>
    <t>[1]. Neilsen PM, et al. New 26S proteasome inhibitors with high selectivity for chymotrypsin-like activity and p53-dependent cytotoxicity. ACS Chem Biol. 2013 Feb 15;8(2):353-9.
 [Content Brief]</t>
  </si>
  <si>
    <t>https://www.medchemexpress.com/boc-nh-peg5-azide.html</t>
  </si>
  <si>
    <t>Boc-NH-PEG5-azide</t>
  </si>
  <si>
    <t>HY-140837</t>
  </si>
  <si>
    <t>HY-140837.jpg</t>
  </si>
  <si>
    <t>Boc-NH-PEG5-azide is a PEG-based PROTAC linker that can be used in the synthesis of PROTACs.</t>
  </si>
  <si>
    <t>406.47</t>
  </si>
  <si>
    <t>C17H34N4O7</t>
  </si>
  <si>
    <t>911209-07-9</t>
  </si>
  <si>
    <t>O=C(OC(C)(C)C)NCCOCCOCCOCCOCCOCCN=[N+]=[N-]</t>
  </si>
  <si>
    <t>https://www.medchemexpress.com/boc-nh-peg9-azide.html</t>
  </si>
  <si>
    <t>Boc-NH-PEG9-azide</t>
  </si>
  <si>
    <t>HY-140840</t>
  </si>
  <si>
    <t>HY-140840.jpg</t>
  </si>
  <si>
    <t>Boc-NH-PEG9-azide is a PEG-based PROTAC linker that can be used in the synthesis of PROTACs.</t>
  </si>
  <si>
    <t>582.68</t>
  </si>
  <si>
    <t>C25H50N4O11</t>
  </si>
  <si>
    <t>2112731-50-5</t>
  </si>
  <si>
    <t>O=C(OC(C)(C)C)NCCOCCOCCOCCOCCOCCOCCOCCOCCOCCN=[N+]=[N-]</t>
  </si>
  <si>
    <t>https://www.medchemexpress.com/azide-peg3-tos.html</t>
  </si>
  <si>
    <t>Azide-PEG3-Tos</t>
  </si>
  <si>
    <t>HY-140004</t>
  </si>
  <si>
    <t>HY-140004.jpg</t>
  </si>
  <si>
    <t>Azide-PEG3-Tos is a PEG-based PROTAC linker that can be used in the synthesis of PROTACs. Azide-PEG3-Tos is also a non-cleavable 3 unit PEG ADC linker used in the synthesis of antibody-drug conjugates (ADCs).</t>
  </si>
  <si>
    <t>329.37</t>
  </si>
  <si>
    <t>C13H19N3O5S</t>
  </si>
  <si>
    <t>178685-33-1</t>
  </si>
  <si>
    <t>[N-]=[N+]=NCCOCCOCCOS(C1=CC=C(C)C=C1)(=O)=O</t>
  </si>
  <si>
    <t>Purity: ≥97.0%
Select Batch:
HY-140004-178524
Data Sheet (265 KB)
SDS (251 KB)
COA (243 KB)
HNMR (127 KB)
Handling Instructions (2659 KB)</t>
  </si>
  <si>
    <t>[1]. Borchmann DE, et al. GRGDS-Functionalized Poly(lactide)-graft-poly(ethylene glycol) Copolymers: Combining Thiol-Ene Chemistry with Staudinger Ligation. Macromolecules. 2013 Jun 11;46(11):4426-4431.
 [Content Brief]
[2]. Park, Tae Kyo, et al. Compound bearing beta-galactoside-introduced self-immolative linker. WO2018124758A2.</t>
  </si>
  <si>
    <t>https://www.medchemexpress.com/fmoc-nh-azide-peg4-l-lysine-pfp-ester.html</t>
  </si>
  <si>
    <t>Fmoc-NH-Azide-PEG4-L-Lysine-PFP ester</t>
  </si>
  <si>
    <t>HY-136155</t>
  </si>
  <si>
    <t>HY-136155.jpg</t>
  </si>
  <si>
    <t>Fmoc-NH-Azide-PEG4-L-Lysine-PFP ester is a cleavable 4 unit PEG ADC linker used in the synthesis of antibody-drug conjugates (ADCs).</t>
  </si>
  <si>
    <t>807.76</t>
  </si>
  <si>
    <t>C38H42F5N5O9</t>
  </si>
  <si>
    <t>O=C(OC1=C(F)C(F)=C(F)C(F)=C1F)C(NC(OCC2C(C=CC=C3)=C3C4=C2C=CC=C4)=O)CCCCNC(CCOCCOCCOCCOCCN=[N+]=[N-])=O</t>
  </si>
  <si>
    <t>https://www.medchemexpress.com/azido-peg3-chloroacetamide.html</t>
  </si>
  <si>
    <t>Azido-PEG3-chloroacetamide</t>
  </si>
  <si>
    <t>HY-132085</t>
  </si>
  <si>
    <t>HY-132085.jpg</t>
  </si>
  <si>
    <t>Azido-PEG3-chloroacetamide is a PEG-based PROTAC linker that can be used in the synthesis of PROTACs.</t>
  </si>
  <si>
    <t>294.74</t>
  </si>
  <si>
    <t>C10H19ClN4O4</t>
  </si>
  <si>
    <t>604766-23-6</t>
  </si>
  <si>
    <t>O=C(NCCOCCOCCOCCN=[N+]=[N-])CCl</t>
  </si>
  <si>
    <t>https://www.medchemexpress.com/aeide-c1-nhs-ester.html</t>
  </si>
  <si>
    <t>Aeide-C1-NHS ester</t>
  </si>
  <si>
    <t>HY-140755</t>
  </si>
  <si>
    <t>HY-140755.jpg</t>
  </si>
  <si>
    <t>Aeide-C1-NHS ester is an alkyl/ether-based PROTAC linker that can be used in the synthesis of PROTACs.</t>
  </si>
  <si>
    <t>198.14</t>
  </si>
  <si>
    <t>C6H6N4O4</t>
  </si>
  <si>
    <t>824426-32-6</t>
  </si>
  <si>
    <t>O=C(ON1C(CCC1=O)=O)CN=[N+]=[N-]</t>
  </si>
  <si>
    <t>https://www.medchemexpress.com/azido-peg3-ala-boc.html</t>
  </si>
  <si>
    <t>Azido-PEG3-Ala-Boc</t>
  </si>
  <si>
    <t>HY-140849</t>
  </si>
  <si>
    <t>HY-140849.jpg</t>
  </si>
  <si>
    <t>Azido-PEG3-Ala-Boc is a PEG-based PROTAC linker that can be used in the synthesis of PROTACs.</t>
  </si>
  <si>
    <t>362.38</t>
  </si>
  <si>
    <t>C14H26N4O7</t>
  </si>
  <si>
    <t>2054345-68-3</t>
  </si>
  <si>
    <t>O=C(OC(C)(C)C)N[C@@H](C(O)=O)COCCOCCOCCN=[N+]=[N-]</t>
  </si>
  <si>
    <t>https://www.medchemexpress.com/azide-peg-azide-mw-20000.html</t>
  </si>
  <si>
    <t>Azide-PEG-azide (MW 20000)</t>
  </si>
  <si>
    <t>HY-140667</t>
  </si>
  <si>
    <t>HY-140667.jpg</t>
  </si>
  <si>
    <t>Azide-PEG-azide (MW 20000) is a PEG-based PROTAC linker that can be used in the synthesis of PROTACs.</t>
  </si>
  <si>
    <t>20000(Average)</t>
  </si>
  <si>
    <t>[N-]=[N+]=NCCOCCN=[N+]=[N-].[n].[MW 20000]</t>
  </si>
  <si>
    <t>https://www.medchemexpress.com/s-acetyl-peg3-azide.html</t>
  </si>
  <si>
    <t>S-Acetyl-PEG3-azide</t>
  </si>
  <si>
    <t>HY-140859</t>
  </si>
  <si>
    <t>HY-140859.jpg</t>
  </si>
  <si>
    <t>S-Acetyl-PEG3-azide is a PEG-based PROTAC linker that can be used in the synthesis of PROTACs.</t>
  </si>
  <si>
    <t>277.34</t>
  </si>
  <si>
    <t>C10H19N3O4S</t>
  </si>
  <si>
    <t>1310827-26-9</t>
  </si>
  <si>
    <t>CC(SCCOCCOCCOCCN=[N+]=[N-])=O</t>
  </si>
  <si>
    <t>https://www.medchemexpress.com/n3-peg5-aldehyde.html</t>
  </si>
  <si>
    <t>N3-PEG5-aldehyde</t>
  </si>
  <si>
    <t>HY-136054</t>
  </si>
  <si>
    <t>HY-136054.jpg</t>
  </si>
  <si>
    <t>N3-PEG5-aldehyde is a cleavable 5 unit PEG ADC linker used in the synthesis of antibody-drug conjugates (ADCs).</t>
  </si>
  <si>
    <t>438.47</t>
  </si>
  <si>
    <t>C20H30N4O7</t>
  </si>
  <si>
    <t>2566404-73-5</t>
  </si>
  <si>
    <t>[H]C(C(C=C1)=CC=C1C(NCCOCCOCCOCCOCCOCCN=[N+]=[N-])=O)=O</t>
  </si>
  <si>
    <t>https://www.medchemexpress.com/sulfo-cy5-azide.html</t>
  </si>
  <si>
    <t>Sulfo-Cy5 azide</t>
  </si>
  <si>
    <t>HY-145746</t>
  </si>
  <si>
    <t>HY-145746.jpg</t>
  </si>
  <si>
    <t>Sulfo-Cy5 azide is a fluorescent dye and nontargeted contrast agent. Sulfo-Cy5 azide has been used to label and image RNA.</t>
  </si>
  <si>
    <t>833.01</t>
  </si>
  <si>
    <t>C37H48N6O10S3</t>
  </si>
  <si>
    <t>1782950-80-4</t>
  </si>
  <si>
    <t>[N-]=[N+]=NCCCNC(CCCCCN1C2=CC=C(S(=O)(O)=O)C=C2C(C)(C)/C1=C\C=C\C=C\C3=[N+](CCCS(=O)([O-])=O)C4=C(C3(C)C)C=C(S(=O)(O)=O)C=C4)=O</t>
  </si>
  <si>
    <t>[1]. Wang Y, et al. Chain-terminating and clickable NAD⁺ analogues for labeling the target proteins of ADP-ribosyltransferases. Angew Chem Int Ed Engl. 2014 Jul 28;53(31):8159-62.
 [Content Brief]
[2]. Bruckman MA, et al. Dual-modal magnetic resonance and fluorescence imaging of atherosclerotic plaques in vivo using VCAM-1 targeted tobacco mosaic virus. Nano Lett. 2014 Mar 12;14(3):1551-8.
 [Content Brief]</t>
  </si>
  <si>
    <t>670</t>
  </si>
  <si>
    <t>645</t>
  </si>
  <si>
    <t>https://www.medchemexpress.com/biotin-peg-azide-mw-600.html</t>
  </si>
  <si>
    <t>Biotin-PEG-azide (MW 600)</t>
  </si>
  <si>
    <t>HY-W250928A</t>
  </si>
  <si>
    <t>HY-W250928A.jpg</t>
  </si>
  <si>
    <t>Biotin-PEG-azide (MW 600) is a PEG-based PROTAC linker can be used in the synthesis of PROTAC.</t>
  </si>
  <si>
    <t>600.00(Average)</t>
  </si>
  <si>
    <t>[N-]=[N+]=NCCOCCOCCNC(CCCCC1SCC2NC(NC12)=O)=O.[n].[MW 600]</t>
  </si>
  <si>
    <t>https://www.medchemexpress.com/n-azido-peg2-n-boc-peg4-boc.html</t>
  </si>
  <si>
    <t>N-(Azido-PEG2)-N-Boc-PEG4-Boc</t>
  </si>
  <si>
    <t>HY-140563</t>
  </si>
  <si>
    <t>HY-140563.jpg</t>
  </si>
  <si>
    <t>N-(Azido-PEG2)-N-Boc-PEG4-Boc is a PEG-based PROTAC linker that can be used in the synthesis of PROTACs.</t>
  </si>
  <si>
    <t>578.70</t>
  </si>
  <si>
    <t>C26H50N4O10</t>
  </si>
  <si>
    <t>2093153-83-2</t>
  </si>
  <si>
    <t>O=C(OC(C)(C)C)N(CCOCCOCCN=[N+]=[N-])CCOCCOCCOCCOCCC(OC(C)(C)C)=O</t>
  </si>
  <si>
    <t>https://www.medchemexpress.com/n3-l-val-oh-cha.html</t>
  </si>
  <si>
    <t>N3-L-Val-OH (CHA) 
(Synonyms: L-azidovaline (CHA))</t>
  </si>
  <si>
    <t>HY-151661</t>
  </si>
  <si>
    <t>HY-151661.jpg</t>
  </si>
  <si>
    <t>N3-L-Val-OH (CHA) is a click chemistry containing an azide group, a valine derivative. N3-L-Val-OH (CHA) can also be used as a synthetic intermediate for Valaciclovir (Valacyclovir).</t>
  </si>
  <si>
    <t>242.32</t>
  </si>
  <si>
    <t>C11H22N4O2</t>
  </si>
  <si>
    <t>1217462-63-9</t>
  </si>
  <si>
    <t>NC1CCCCC1.[N-]=[N+]=N[C@H](C(O)=O)C(C)C</t>
  </si>
  <si>
    <t>[1]. Hassan M Faidallah, et al. Synthesis, antibacterial properties and 2D-QSAR studies of quinolone-triazole conjugates. Eur J Med Chem. 2018 Jan 1;143:1524-1534.
 [Content Brief]</t>
  </si>
  <si>
    <t>https://www.medchemexpress.com/dota-peg5-azide.html</t>
  </si>
  <si>
    <t>DOTA-PEG5-azide</t>
  </si>
  <si>
    <t>HY-140752</t>
  </si>
  <si>
    <t>HY-140752.jpg</t>
  </si>
  <si>
    <t>DOTA-PEG5-azide is a PEG-based PROTAC linker that can be used in the synthesis of PROTACs.</t>
  </si>
  <si>
    <t>692.76</t>
  </si>
  <si>
    <t>C28H52N8O12</t>
  </si>
  <si>
    <t>O=C(CN1CCN(CCN(CCN(CC1)CC(O)=O)CC(O)=O)CC(NCCOCCOCCOCCOCCOCCN=[N+]=[N-])=O)O</t>
  </si>
  <si>
    <t>Purity: ≥98.0%
Select Batch:
HY-140752-145541
Data Sheet (265 KB)
SDS (251 KB)
COA (242 KB)
HNMR (305 KB)
MS (180 KB)
Handling Instructions (2659 KB)</t>
  </si>
  <si>
    <t>https://www.medchemexpress.com/n3-c4-nhs-ester.html</t>
  </si>
  <si>
    <t>N3-C4-NHS ester</t>
  </si>
  <si>
    <t>HY-126522</t>
  </si>
  <si>
    <t>HY-126522.jpg</t>
  </si>
  <si>
    <t>N3-C4-NHS ester is a noncleavable ADC linker used in the synthesis of antibody-drug conjugates (ADCs).</t>
  </si>
  <si>
    <t>240.22</t>
  </si>
  <si>
    <t>C9H12N4O4</t>
  </si>
  <si>
    <t>478801-48-8</t>
  </si>
  <si>
    <t>O=C(ON1C(CCC1=O)=O)CCCCN=[N+]=[N-]</t>
  </si>
  <si>
    <t>https://www.medchemexpress.com/azido-peg1-ch2co2-nhs.html</t>
  </si>
  <si>
    <t>Azido-PEG1-CH2CO2-NHS</t>
  </si>
  <si>
    <t>HY-140763</t>
  </si>
  <si>
    <t>HY-140763.jpg</t>
  </si>
  <si>
    <t>Azido-PEG1-CH2CO2-NHS is an alkyl/ether-based PROTAC linker that can be used in the synthesis of PROTACs.</t>
  </si>
  <si>
    <t>242.19</t>
  </si>
  <si>
    <t>C8H10N4O5</t>
  </si>
  <si>
    <t>1480545-09-2</t>
  </si>
  <si>
    <t>O=C(ON1C(CCC1=O)=O)COCCN=[N+]=[N-]</t>
  </si>
  <si>
    <t>https://www.medchemexpress.com/boc-hynic-peg2-n3.html</t>
  </si>
  <si>
    <t>Boc-HyNic-PEG2-N3</t>
  </si>
  <si>
    <t>HY-133501</t>
  </si>
  <si>
    <t>HY-133501.jpg</t>
  </si>
  <si>
    <t>Boc-HyNic-PEG2-N3 is a PEG-based PROTAC linker that can be used in the synthesis of PROTACs.</t>
  </si>
  <si>
    <t>PROTACs contain two different ligands connected by a linker; one is a ligand for an E3 ubiquitin ligase and the other is for the target protein. PROTACs exploit the intracellular ubiquitin-proteasome system to selectively degrade target proteins[1]
MCE has not independently confirmed the accuracy of these methods. They are for reference only.</t>
  </si>
  <si>
    <t>409.44</t>
  </si>
  <si>
    <t>C17H27N7O5</t>
  </si>
  <si>
    <t>O=C(NCCOCCOCCN=[N+]=[N-])C1=CN=C(NNC(OC(C)(C)C)=O)C=C1</t>
  </si>
  <si>
    <t>https://www.medchemexpress.com/m-peg13-azide.html</t>
  </si>
  <si>
    <t>m-PEG13-azide</t>
  </si>
  <si>
    <t>HY-138717</t>
  </si>
  <si>
    <t>HY-138717.jpg</t>
  </si>
  <si>
    <t>m-PEG13-azide is a PEG-based PROTAC linker that can be used in the synthesis of PROTACs.</t>
  </si>
  <si>
    <t>629.74</t>
  </si>
  <si>
    <t>C27H55N3O13</t>
  </si>
  <si>
    <t>COCCOCCOCCOCCOCCOCCOCCOCCOCCOCCOCCOCCOCCN=[N+]=[N-]</t>
  </si>
  <si>
    <t>PROTAC Linker
MCE has not independently confirmed the accuracy of these methods. They are for reference only.</t>
  </si>
  <si>
    <t>https://www.medchemexpress.com/t-boc-aminooxy-peg2-azide.html</t>
  </si>
  <si>
    <t>t-Boc-Aminooxy-PEG2-azide</t>
  </si>
  <si>
    <t>HY-140431</t>
  </si>
  <si>
    <t>HY-140431.jpg</t>
  </si>
  <si>
    <t>t-Boc-Aminooxy-PEG2-azide is a PEG-based PROTAC linker that can be used in the synthesis of PROTACs.</t>
  </si>
  <si>
    <t>290.32</t>
  </si>
  <si>
    <t>C11H22N4O5</t>
  </si>
  <si>
    <t>252378-68-0</t>
  </si>
  <si>
    <t>O=C(OC(C)(C)C)NOCCOCCOCCN=[N+]=[N-]</t>
  </si>
  <si>
    <t>https://www.medchemexpress.com/azido-peg3-sulfone-peg4-boc.html</t>
  </si>
  <si>
    <t>Azido-PEG3-Sulfone-PEG4-Boc</t>
  </si>
  <si>
    <t>HY-140604</t>
  </si>
  <si>
    <t>HY-140604.jpg</t>
  </si>
  <si>
    <t>Azido-PEG3-Sulfone-PEG4-Boc is a PEG-based PROTAC linker that can be used in the synthesis of PROTACs.</t>
  </si>
  <si>
    <t>571.68</t>
  </si>
  <si>
    <t>C23H45N3O11S</t>
  </si>
  <si>
    <t>2055023-76-0</t>
  </si>
  <si>
    <t>O=C(OC(C)(C)C)CCOCCOCCOCCOCCS(CCOCCOCCOCCN=[N+]=[N-])(=O)=O</t>
  </si>
  <si>
    <t>https://www.medchemexpress.com/2s-3r-fmoc-abu-3-n3-oh.html</t>
  </si>
  <si>
    <t>(2S,3R)-Fmoc-Abu(3-N3)-OH</t>
  </si>
  <si>
    <t>HY-151689</t>
  </si>
  <si>
    <t>HY-151689.jpg</t>
  </si>
  <si>
    <t>(2S,3R)-Fmoc-Abu(3-N3)-OH is a click chemistry reagent containing an azide group. (2S,3R)-Fmoc-Abu(3-N3)-OH can be used for the research of various biochemical.</t>
  </si>
  <si>
    <t>146306-79-8</t>
  </si>
  <si>
    <t>[N-]=[N+]=N[C@H](C)[C@@H](C(O)=O)NC(OCC1C2=CC=CC=C2C3=CC=CC=C31)=O</t>
  </si>
  <si>
    <t>[1]. Ryan Moreira, et al. The effect of replacing the ester bond with an amide bond and of overall stereochemistry on the activity of daptomycin. Bioorg Med Chem. 2019 Jan 1;27(1):240-246. 
 [Content Brief]</t>
  </si>
  <si>
    <t>https://www.medchemexpress.com/n3-o2oc-o2oc-oh.html</t>
  </si>
  <si>
    <t>N3-O2Oc-O2Oc-OH</t>
  </si>
  <si>
    <t>HY-151650</t>
  </si>
  <si>
    <t>HY-151650.jpg</t>
  </si>
  <si>
    <t>N3-O2Oc-O2Oc-OH is a click chemistry reagent containing an azide.</t>
  </si>
  <si>
    <t>334.33</t>
  </si>
  <si>
    <t>C12H22N4O7</t>
  </si>
  <si>
    <t>1254054-60-8</t>
  </si>
  <si>
    <t>[N-]=[N+]=NCCOCCOCC(NCCOCCOCC(O)=O)=O</t>
  </si>
  <si>
    <t>https://www.medchemexpress.com/n-m-peg4-n-azide-peg4-cy7.html</t>
  </si>
  <si>
    <t>N-(m-PEG4)-N'-(azide-PEG4)-Cy7</t>
  </si>
  <si>
    <t>HY-141078</t>
  </si>
  <si>
    <t>HY-141078.jpg</t>
  </si>
  <si>
    <t>N-(m-PEG4)-N'-(azide-PEG4)-Cy7 is a PEG-based PROTAC linker that can be used in the synthesis of PROTACs.</t>
  </si>
  <si>
    <t>852.50</t>
  </si>
  <si>
    <t>C46H66ClN5O8</t>
  </si>
  <si>
    <t>2107273-40-3</t>
  </si>
  <si>
    <t>COCCOCCOCCOCC[N+]1=C(/C=C/C=C/C=C/C=C2N(CCOCCOCCOCCOCCN=[N+]=[N-])C3=C(C=CC=C3)C/2(C)C)C(C)(C)C4=C1C=CC=C4.[Cl-]</t>
  </si>
  <si>
    <t>https://www.medchemexpress.com/boc-n-amido-peg3-azide.html</t>
  </si>
  <si>
    <t>Boc-N-Amido-PEG3-azide</t>
  </si>
  <si>
    <t>HY-140835</t>
  </si>
  <si>
    <t>HY-140835.jpg</t>
  </si>
  <si>
    <t>Boc-N-Amido-PEG3-azide is a PEG-based PROTAC linker that can be used in the synthesis of PROTACs.</t>
  </si>
  <si>
    <t>318.37</t>
  </si>
  <si>
    <t>C13H26N4O5</t>
  </si>
  <si>
    <t>642091-68-7</t>
  </si>
  <si>
    <t>O=C(OC(C)(C)C)NCCOCCOCCOCCN=[N+]=[N-]</t>
  </si>
  <si>
    <t>https://www.medchemexpress.com/biotin-teg-atfba.html</t>
  </si>
  <si>
    <t>Biotin-TEG-ATFBA</t>
  </si>
  <si>
    <t>HY-151672</t>
  </si>
  <si>
    <t>HY-151672.jpg</t>
  </si>
  <si>
    <t>Biotin-TEG-ATFBA is a click chemistry reagent containing a perfluorophenylazide group. Biotin-TEG-ATFBA forms a highly stable azene intermediate that undergoes insertion and addition reactions (non-intermolecular rearrangement) in moderate to good yields after photolysis.</t>
  </si>
  <si>
    <t>663.68</t>
  </si>
  <si>
    <t>C27H37F4N7O6S</t>
  </si>
  <si>
    <t>1264662-85-2</t>
  </si>
  <si>
    <t>O=C(C1=C(C(F)=C(C(F)=C1F)N=[N+]=[N-])F)NCCCOCCOCCOCCCNC(CCCC[C@H]2[C@]3([H])[C@](NC(N3)=O)([H])CS2)=O</t>
  </si>
  <si>
    <t>https://www.medchemexpress.com/m-peg2-azide.html</t>
  </si>
  <si>
    <t>m-PEG2-azide</t>
  </si>
  <si>
    <t>HY-130578</t>
  </si>
  <si>
    <t>HY-130578.jpg</t>
  </si>
  <si>
    <t>m-PEG2-azide is a PEG-based PROTAC linker can be used in the synthesis of PROTACs.</t>
  </si>
  <si>
    <t>145.16</t>
  </si>
  <si>
    <t>C5H11N3O2</t>
  </si>
  <si>
    <t>215181-61-6</t>
  </si>
  <si>
    <t>COCCOCCN=[N+]=[N-]</t>
  </si>
  <si>
    <t>[1]. Lepage ML, et al. Design, synthesis and photochemical properties of the first examples of iminosugar clustersbased on fluorescent cores. Beilstein J Org Chem. 2015 May 6;11:659-67.
 [Content Brief]</t>
  </si>
  <si>
    <t>https://www.medchemexpress.com/pyrene-azide-3.html</t>
  </si>
  <si>
    <t>Pyrene azide 3</t>
  </si>
  <si>
    <t>HY-D1295</t>
  </si>
  <si>
    <t>HY-D1295.jpg</t>
  </si>
  <si>
    <t>Pyrene azide 3 is a PEG-based PROTAC linker that can be used in the synthesis of PROTACs.</t>
  </si>
  <si>
    <t>444.53</t>
  </si>
  <si>
    <t>C26H28N4O3</t>
  </si>
  <si>
    <t>2252168-06-0</t>
  </si>
  <si>
    <t>O=C(NCCOCCOCCN=[N+]=[N-])CCCC1=C(C2=C34)C=CC4=CC=CC3=CC=C2C=C1</t>
  </si>
  <si>
    <t>https://www.medchemexpress.com/3-azidopropanoic-acid-pfp-ester.html</t>
  </si>
  <si>
    <t>3-Azidopropanoic acid-PFP ester</t>
  </si>
  <si>
    <t>HY-151647</t>
  </si>
  <si>
    <t>HY-151647.jpg</t>
  </si>
  <si>
    <t>3-Azidopropanoic acid-PFP ester is an azidopropanoic acid linker that contains an activated PFP ester. The azide group can undergo copper-catalyzed Click Chemistry reactions with alkynes, DBCO and BCN to form triazole linkages. The activated PFP ester can react with amine groups to form stable amide bonds.</t>
  </si>
  <si>
    <t>281.14</t>
  </si>
  <si>
    <t>C9H4F5N3O2</t>
  </si>
  <si>
    <t>1240801-10-8</t>
  </si>
  <si>
    <t>[N-]=[N+]=NCCC(OC1=C(F)C(F)=C(F)C(F)=C1F)=O</t>
  </si>
  <si>
    <t>[1]. Fiehn T, et al. A cyclopeptide-derived molecular cage for sulfate ions that closes with a click. Chemistry. 2010 Jun 25;16(24):7241-55.
 [Content Brief]</t>
  </si>
  <si>
    <t>https://www.medchemexpress.com/boc-nhch2ch2-peg1-azide.html</t>
  </si>
  <si>
    <t>Boc-NHCH2CH2-PEG1-azide</t>
  </si>
  <si>
    <t>HY-132119</t>
  </si>
  <si>
    <t>HY-132119.jpg</t>
  </si>
  <si>
    <t>Boc-NHCH2CH2-PEG1-azide is a PEG-based PROTAC linker that can be used in the synthesis of PROTACs.</t>
  </si>
  <si>
    <t>230.26</t>
  </si>
  <si>
    <t>C9H18N4O3</t>
  </si>
  <si>
    <t>176220-30-7</t>
  </si>
  <si>
    <t>CC(C)(OC(NCCOCCN=[N+]=[N-])=O)C</t>
  </si>
  <si>
    <t>https://www.medchemexpress.com/azido-peg13-azide.html</t>
  </si>
  <si>
    <t>Azido-PEG13-azide</t>
  </si>
  <si>
    <t>HY-132059</t>
  </si>
  <si>
    <t>HY-132059.jpg</t>
  </si>
  <si>
    <t>Azido-PEG13-azide is a PEG-based PROTAC linker that can be used in the synthesis of PROTACs.</t>
  </si>
  <si>
    <t>684.78</t>
  </si>
  <si>
    <t>C28H56N6O13</t>
  </si>
  <si>
    <t>[N-]=[N+]=NCCOCCOCCOCCOCCOCCOCCOCCOCCOCCOCCOCCOCCOCCN=[N+]=[N-]</t>
  </si>
  <si>
    <t>https://www.medchemexpress.com/azido-peg3-ch2co2me.html</t>
  </si>
  <si>
    <t>Azido-PEG3-CH2CO2Me</t>
  </si>
  <si>
    <t>HY-140853</t>
  </si>
  <si>
    <t>HY-140853.jpg</t>
  </si>
  <si>
    <t>Azido-PEG3-CH2CO2Me is a PEG-based PROTAC linker that can be used in the synthesis of PROTACs.</t>
  </si>
  <si>
    <t>1253389-31-9</t>
  </si>
  <si>
    <t>O=C(OC)COCCOCCOCCN=[N+]=[N-]</t>
  </si>
  <si>
    <t>https://www.medchemexpress.com/boc-nh-peg6-azide.html</t>
  </si>
  <si>
    <t>Boc-NH-PEG6-azide</t>
  </si>
  <si>
    <t>HY-140838</t>
  </si>
  <si>
    <t>HY-140838.jpg</t>
  </si>
  <si>
    <t>Boc-NH-PEG6-azide is a PEG-based PROTAC linker that can be used in the synthesis of PROTACs.</t>
  </si>
  <si>
    <t>450.53</t>
  </si>
  <si>
    <t>C19H38N4O8</t>
  </si>
  <si>
    <t>1292268-15-5</t>
  </si>
  <si>
    <t>O=C(OC(C)(C)C)NCCOCCOCCOCCOCCOCCOCCN=[N+]=[N-]</t>
  </si>
  <si>
    <t>https://www.medchemexpress.com/aminoxyacetamide-peg3-azide.html</t>
  </si>
  <si>
    <t>Aminoxyacetamide-PEG3-azide</t>
  </si>
  <si>
    <t>HY-133434</t>
  </si>
  <si>
    <t>HY-133434.jpg</t>
  </si>
  <si>
    <t>Aminoxyacetamide-PEG3-azide is a non-cleavable 3 unit PEG ADC linker used in the synthesis of antibody-drug conjugates (ADCs).</t>
  </si>
  <si>
    <t>C10H21N5O5</t>
  </si>
  <si>
    <t>1379761-16-6</t>
  </si>
  <si>
    <t>NOCC(NCCOCCOCCOCCN=[N+]=[N-])=O</t>
  </si>
  <si>
    <t>https://www.medchemexpress.com/azide-peg9-amido-c8-boc.html</t>
  </si>
  <si>
    <t>Azide-PEG9-amido-C8-Boc 
(Synonyms: 9-(Azide-PEG9-ethylcarbamoyl)nonanoic t-butyl ester)</t>
  </si>
  <si>
    <t>HY-140789</t>
  </si>
  <si>
    <t>HY-140789.jpg</t>
  </si>
  <si>
    <t>Azide-PEG9-amido-C8-Boc is a PEG-based PROTAC linker that can be used in the synthesis of PROTACs.</t>
  </si>
  <si>
    <t>722.91</t>
  </si>
  <si>
    <t>C34H66N4O12</t>
  </si>
  <si>
    <t>O=C(OC(C)(C)C)CCCCCCCCC(NCCOCCOCCOCCOCCOCCOCCOCCOCCOCCN=[N+]=[N-])=O</t>
  </si>
  <si>
    <t>https://www.medchemexpress.com/n-azido-peg3-n-boc-peg3-nhs-ester.html</t>
  </si>
  <si>
    <t>N-(Azido-PEG3)-N-Boc-PEG3-NHS ester</t>
  </si>
  <si>
    <t>HY-140561</t>
  </si>
  <si>
    <t>HY-140561.jpg</t>
  </si>
  <si>
    <t>N-(Azido-PEG3)-N-Boc-PEG3-NHS ester is a PEG-based PROTAC linker that can be used in the synthesis of PROTACs.</t>
  </si>
  <si>
    <t>2112731-51-6</t>
  </si>
  <si>
    <t>O=C(OC(C)(C)C)N(CCOCCOCCOCCN=[N+]=[N-])CCOCCOCCOCCC(ON1C(CCC1=O)=O)=O</t>
  </si>
  <si>
    <t>https://www.medchemexpress.com/azido-peg1-c2-methylamine.html</t>
  </si>
  <si>
    <t>Azido-PEG1-C2-methylamine</t>
  </si>
  <si>
    <t>HY-140221</t>
  </si>
  <si>
    <t>HY-140221.jpg</t>
  </si>
  <si>
    <t>Azido-PEG1-C2-methylamine is a PEG-based PROTAC linker that can be used in the synthesis of PROTACs.</t>
  </si>
  <si>
    <t>144.17</t>
  </si>
  <si>
    <t>C5H12N4O</t>
  </si>
  <si>
    <t>1835759-88-0</t>
  </si>
  <si>
    <t>[N-]=[N+]=NCCOCCNC</t>
  </si>
  <si>
    <t>https://www.medchemexpress.com/fmoc-3-azido-d-alanine.html</t>
  </si>
  <si>
    <t>FMOC-3-azido-D-alanine</t>
  </si>
  <si>
    <t>HY-151638</t>
  </si>
  <si>
    <t>HY-151638.jpg</t>
  </si>
  <si>
    <t>FMOC-3-azido-D-alanine is a click chemistry reagent containing an azide group.</t>
  </si>
  <si>
    <t>352.34</t>
  </si>
  <si>
    <t>C18H16N4O4</t>
  </si>
  <si>
    <t>1016163-79-3</t>
  </si>
  <si>
    <t>O=C(O)[C@@H](CN=[N+]=[N-])NC(OCC1C2=C(C3=C1C=CC=C3)C=CC=C2)=O</t>
  </si>
  <si>
    <t>[1]. Millward SW, et, al. Iterative in situ click chemistry assembles a branched capture agent and allosteric inhibitor for Akt1. J Am Chem Soc. 2011 Nov 16;133(45):18280-8.
 [Content Brief]</t>
  </si>
  <si>
    <t>https://www.medchemexpress.com/m-peg-azide-mw-5000.html</t>
  </si>
  <si>
    <t>m-PEG-azide (MW 5000)</t>
  </si>
  <si>
    <t>HY-140683</t>
  </si>
  <si>
    <t>HY-140683.jpg</t>
  </si>
  <si>
    <t>m-PEG-azide (MW 5000) is a PEG-based PROTAC linker that can be used in the synthesis of PROTACs.</t>
  </si>
  <si>
    <t>5000(Average)</t>
  </si>
  <si>
    <t>COCCOCCN=[N+]=[N-].[n].[MW 5000]</t>
  </si>
  <si>
    <t>https://www.medchemexpress.com/azido-peg5-ch2co2-pfp.html</t>
  </si>
  <si>
    <t>Azido-PEG5-CH2CO2-PFP</t>
  </si>
  <si>
    <t>HY-130693</t>
  </si>
  <si>
    <t>HY-130693.jpg</t>
  </si>
  <si>
    <t>Azido-PEG5-CH2CO2-PFP is a PEG- and Alkyl/ether-based PROTAC linker can be used in the synthesis of PROTACs.</t>
  </si>
  <si>
    <t>487.38</t>
  </si>
  <si>
    <t>C18H22F5N3O7</t>
  </si>
  <si>
    <t>2144777-92-2</t>
  </si>
  <si>
    <t>O=C(OC1=C(F)C(F)=C(F)C(F)=C1F)COCCOCCOCCOCCOCCN=[N+]=[N-]</t>
  </si>
  <si>
    <t>https://www.medchemexpress.com/n-azido-peg3-n-bis-peg3-boc.html</t>
  </si>
  <si>
    <t>N-(Azido-PEG3)-N-bis(PEG3-Boc)</t>
  </si>
  <si>
    <t>HY-140868</t>
  </si>
  <si>
    <t>HY-140868.jpg</t>
  </si>
  <si>
    <t>N-(Azido-PEG3)-N-bis(PEG3-Boc) is a PEG-based PROTAC linker that can be used in the synthesis of PROTACs.</t>
  </si>
  <si>
    <t>738.91</t>
  </si>
  <si>
    <t>C34H66N4O13</t>
  </si>
  <si>
    <t>2055042-56-1</t>
  </si>
  <si>
    <t>O=C(OC(C)(C)C)CCOCCOCCOCCN(CCOCCOCCOCCN=[N+]=[N-])CCOCCOCCOCCC(OC(C)(C)C)=O</t>
  </si>
  <si>
    <t>https://www.medchemexpress.com/biotin-peg4-dde-tamra-peg3-azide.html</t>
  </si>
  <si>
    <t>Biotin-PEG4-Dde-TAMRA-PEG3-Azide</t>
  </si>
  <si>
    <t>HY-141091</t>
  </si>
  <si>
    <t>HY-141091.jpg</t>
  </si>
  <si>
    <t>Biotin-PEG4-Dde-TAMRA-PEG3-Azide is a cleavable 7 unit PEG ADC linker used in the synthesis of antibody-drug conjugates (ADCs).</t>
  </si>
  <si>
    <t>1397.64</t>
  </si>
  <si>
    <t>C69H96N12O17S</t>
  </si>
  <si>
    <t>2353409-56-8</t>
  </si>
  <si>
    <t>[O-]C(C(C=C(C(NCCC(N(CCOCCOCCOCCN=[N+]=[N-])CCC(NCCCN/C(CCOCCOCCOCCOCCNC(CCCC[C@H]1[C@](NC2=O)([H])[C@](N2)([H])CS1)=O)=C(C3=O)\C(CC(C)(C)C3)=O)=O)=O)=O)C=C4)=C4C5=C(C=CC(N)=C6)C6=[O+]C7=C5C=CC(N(C)C)=C7)=O</t>
  </si>
  <si>
    <t>https://www.medchemexpress.com/azidoethyl-ss-propionic-nhs-ester.html</t>
  </si>
  <si>
    <t>Azidoethyl-SS-propionic NHS ester</t>
  </si>
  <si>
    <t>HY-140102</t>
  </si>
  <si>
    <t>HY-140102.jpg</t>
  </si>
  <si>
    <t>Azidoethyl-SS-propionic NHS ester is a cleavable ADC linker used in the synthesis of antibody-drug conjugates (ADCs).</t>
  </si>
  <si>
    <t>304.35</t>
  </si>
  <si>
    <t>C9H12N4O4S2</t>
  </si>
  <si>
    <t>2243566-44-9</t>
  </si>
  <si>
    <t>O=C(ON1C(CCC1=O)=O)CCSSCCN=[N+]=[N-]</t>
  </si>
  <si>
    <t>https://www.medchemexpress.com/n-n-bis-peg2-n3-n-amido-peg2-thiol.html</t>
  </si>
  <si>
    <t>N,N-Bis(PEG2-N3)-N-amido-PEG2-thiol</t>
  </si>
  <si>
    <t>HY-136129</t>
  </si>
  <si>
    <t>HY-136129.jpg</t>
  </si>
  <si>
    <t>N,N-Bis(PEG2-N3)-N-amido-PEG2-thiol is a cleavable 4 unit PEG ADC linker used in the synthesis of antibody-drug conjugates (ADCs).</t>
  </si>
  <si>
    <t>507.60</t>
  </si>
  <si>
    <t>C19H37N7O7S</t>
  </si>
  <si>
    <t>O=C(CCOCCOCCS)N(CCOCCOCCN=[N+]=[N-])CCOCCOCCN=[N+]=[N-]</t>
  </si>
  <si>
    <t>https://www.medchemexpress.com/azido-peg3-s-peg4-t-butyl-ester.html</t>
  </si>
  <si>
    <t>Azido-PEG3-S-PEG4-t-butyl ester</t>
  </si>
  <si>
    <t>HY-140592</t>
  </si>
  <si>
    <t>HY-140592.jpg</t>
  </si>
  <si>
    <t>Azido-PEG3-S-PEG4-t-butyl ester is a PEG-based PROTAC linker that can be used in the synthesis of PROTACs.</t>
  </si>
  <si>
    <t>539.68</t>
  </si>
  <si>
    <t>C23H45N3O9S</t>
  </si>
  <si>
    <t>2055041-19-3</t>
  </si>
  <si>
    <t>O=C(CCOCCOCCOCCOCCSCCOCCOCCOCCN=[N+]=[N-])OC(C)(C)C</t>
  </si>
  <si>
    <t>https://www.medchemexpress.com/n-azido-peg2-n-fluorescein-peg3-acid.html</t>
  </si>
  <si>
    <t>N-(Azido-PEG2)-N-Fluorescein-PEG3-acid</t>
  </si>
  <si>
    <t>HY-140544</t>
  </si>
  <si>
    <t>HY-140544.jpg</t>
  </si>
  <si>
    <t>N-(Azido-PEG2)-N-Fluorescein-PEG3-acid is a PEG-based PROTAC linker that can be used in the synthesis of PROTACs.</t>
  </si>
  <si>
    <t>767.80</t>
  </si>
  <si>
    <t>C36H41N5O12S</t>
  </si>
  <si>
    <t>2086689-04-3</t>
  </si>
  <si>
    <t>O=C(O)CCOCCOCCOCCN(CCOCCOCCN=[N+]=[N-])C(NC1=CC2=C(C3(C4=C(OC5=C3C=CC(O)=C5)C=C(O)C=C4)OC2=O)C=C1)=S</t>
  </si>
  <si>
    <t>https://www.medchemexpress.com/n-azido-peg2-n-boc-peg3-acid.html</t>
  </si>
  <si>
    <t>N-(Azido-PEG2)-N-Boc-PEG3-acid</t>
  </si>
  <si>
    <t>HY-140524</t>
  </si>
  <si>
    <t>HY-140524.jpg</t>
  </si>
  <si>
    <t>N-(Azido-PEG2)-N-Boc-PEG3-acid is a PEG-based PROTAC linker that can be used in the synthesis of PROTACs.</t>
  </si>
  <si>
    <t>478.54</t>
  </si>
  <si>
    <t>C20H38N4O9</t>
  </si>
  <si>
    <t>2086689-01-0</t>
  </si>
  <si>
    <t>O=C(OC(C)(C)C)N(CCOCCOCCN=[N+]=[N-])CCOCCOCCOCCC(O)=O</t>
  </si>
  <si>
    <t>https://www.medchemexpress.com/azido-peg5-acid.html</t>
  </si>
  <si>
    <t>Azido-PEG5-acid</t>
  </si>
  <si>
    <t>HY-130572</t>
  </si>
  <si>
    <t>HY-130572.jpg</t>
  </si>
  <si>
    <t>Azido-PEG5-acid is a PEG-based PROTAC linker can be used in the synthesis of PROTACs, such as the conjugate CPT-APO (CPT: Camptothecin (HY-16560)). Azido-PEG5-acid is a non-cleavable 5 unit PEG ADC linker used in the synthesis of antibody-drug conjugates (ADCs).</t>
  </si>
  <si>
    <t>ADCs are comprised of an antibody to which is attached an ADC cytotoxin through an ADC linker.
PROTACs contain two different ligands connected by a linker; one is a ligand for an E3 ubiquitin ligase and the other is for the target protein. PROTACs exploit the intracellular ubiquitin-proteasome system to selectively degrade target proteins[2].
MCE has not independently confirmed the accuracy of these methods. They are for reference only.</t>
  </si>
  <si>
    <t>335.35</t>
  </si>
  <si>
    <t>C13H25N3O7</t>
  </si>
  <si>
    <t>1425973-16-5</t>
  </si>
  <si>
    <t>O=C(O)CCOCCOCCOCCOCCOCCN=[N+]=[N-]</t>
  </si>
  <si>
    <t>[1]. Zolotarskaya OY, et al. Click synthesis of a polyamidoamine dendrimer-based camptothecin prodrug. RSC Adv. 2015;5(72):58600-58608. Epub 2015 Jun 29.
 [Content Brief]
[2]. An S, et al. Small-molecule PROTACs: An emerging and promising approach for the development of targeted therapy drugs. EBioMedicine. 2018 Oct;36:553-562.
 [Content Brief]</t>
  </si>
  <si>
    <t>https://www.medchemexpress.com/azido-peg1-ch2coo-cl.html</t>
  </si>
  <si>
    <t>Azido-PEG1-CH2COO-Cl</t>
  </si>
  <si>
    <t>HY-130984</t>
  </si>
  <si>
    <t>HY-130984.jpg</t>
  </si>
  <si>
    <t>Azido-PEG1-CH2COO-Cl (compound 43a) is an alkyl/ether-based PROTAC linker. Azido-PEG1-CH2COO-Cl can be used in the synthesis of PROTAC BRD4 Degrader-1 (HY-133131).</t>
  </si>
  <si>
    <t>PROTAC BRD4 Degrader-1 is an efficacious BRD4 degrader with an IC50 of 41.8 nM against BRD4 BD1. PROTAC BRD4 Degrader-1 can effectively degrade BRD4 protein and suppress c-Myc expression[1].
MCE has not independently confirmed the accuracy of these methods. They are for reference only.</t>
  </si>
  <si>
    <t>163.56</t>
  </si>
  <si>
    <t>C4H6ClN3O2</t>
  </si>
  <si>
    <t>79598-49-5</t>
  </si>
  <si>
    <t>O=C(Cl)COCCN=[N+]=[N-]</t>
  </si>
  <si>
    <t>https://www.medchemexpress.com/h-l-lys-n3-gly-oh.html</t>
  </si>
  <si>
    <t>H-L-Lys(N3-Gly)-OH</t>
  </si>
  <si>
    <t>HY-151658</t>
  </si>
  <si>
    <t>HY-151658.jpg</t>
  </si>
  <si>
    <t>H-L-Lys(N3-Gly)-OH is a click chemistry containing an azide group, a lysine derivative. H-L-Lys(N3-Gly)-OH can be incorporated into proteins for click modifications.</t>
  </si>
  <si>
    <t>229.24</t>
  </si>
  <si>
    <t>C8H15N5O3</t>
  </si>
  <si>
    <t>1198617-82-1</t>
  </si>
  <si>
    <t>OC([C@@H](N)CCCCNC(CN=[N+]=[N-])=O)=O</t>
  </si>
  <si>
    <t>[1]. Milan Vrabel, et al. Optimization of the posttranslational click modification of proteins.Czech. Chem. Commun. 2011, 76, 1089-1101</t>
  </si>
  <si>
    <t>https://www.medchemexpress.com/2r-4s-boc-d-pro-4-n3-oh.html</t>
  </si>
  <si>
    <t>(2R,4S)-Boc-D-Pro(4-N3)-OH</t>
  </si>
  <si>
    <t>HY-151677</t>
  </si>
  <si>
    <t>HY-151677.jpg</t>
  </si>
  <si>
    <t>(2R,4S)-Boc-D-Pro(4-N3)-OH is a click chemistry reagent containing an azide.</t>
  </si>
  <si>
    <t>256.26</t>
  </si>
  <si>
    <t>C10H16N4O4</t>
  </si>
  <si>
    <t>132622-77-6</t>
  </si>
  <si>
    <t>CC(C)(C)OC(N1[C@H](C[C@@H](C1)N=[N+]=[N-])C(O)=O)=O</t>
  </si>
  <si>
    <t>https://www.medchemexpress.com/boc-n-amido-peg2-c2-azide.html</t>
  </si>
  <si>
    <t>Boc-N-Amido-PEG2-C2-azide</t>
  </si>
  <si>
    <t>HY-140834</t>
  </si>
  <si>
    <t>HY-140834.jpg</t>
  </si>
  <si>
    <t>Boc-N-Amido-PEG2-C2-azide is a PEG-based PROTAC linker that can be used in the synthesis of PROTACs.</t>
  </si>
  <si>
    <t>274.32</t>
  </si>
  <si>
    <t>C11H22N4O4</t>
  </si>
  <si>
    <t>950683-55-3</t>
  </si>
  <si>
    <t>O=C(OC(C)(C)C)NCCOCCOCCN=[N+]=[N-]</t>
  </si>
  <si>
    <t>https://www.medchemexpress.com/n-acid-peg2-n-bis-peg3-azide.html</t>
  </si>
  <si>
    <t>N-(Acid-PEG2)-N-bis(PEG3-azide)</t>
  </si>
  <si>
    <t>HY-140521</t>
  </si>
  <si>
    <t>HY-140521.jpg</t>
  </si>
  <si>
    <t>N-(Acid-PEG2)-N-bis(PEG3-azide) is a PEG-based PROTAC linker that can be used in the synthesis of PROTACs.</t>
  </si>
  <si>
    <t>607.65</t>
  </si>
  <si>
    <t>C24H45N7O11</t>
  </si>
  <si>
    <t>2320560-35-6</t>
  </si>
  <si>
    <t>O=C(CCOCCOCCC(O)=O)N(CCOCCOCCOCCN=[N+]=[N-])CCOCCOCCOCCN=[N+]=[N-]</t>
  </si>
  <si>
    <t>https://www.medchemexpress.com/n-azido-peg3-n-boc-peg3-t-butyl-ester.html</t>
  </si>
  <si>
    <t>N-(Azido-PEG3)-N-Boc-PEG3-t-butyl ester</t>
  </si>
  <si>
    <t>HY-140564</t>
  </si>
  <si>
    <t>HY-140564.jpg</t>
  </si>
  <si>
    <t>N-(Azido-PEG3)-N-Boc-PEG3-t-butyl ester is a PEG-based PROTAC linker that can be used in the synthesis of PROTACs.</t>
  </si>
  <si>
    <t>2112732-03-1</t>
  </si>
  <si>
    <t>O=C(OC(C)(C)C)N(CCOCCOCCOCCN=[N+]=[N-])CCOCCOCCOCCC(OC(C)(C)C)=O</t>
  </si>
  <si>
    <t>https://www.medchemexpress.com/azido-peg20-alcohol.html</t>
  </si>
  <si>
    <t>Azido-PEG20-alcohol</t>
  </si>
  <si>
    <t>HY-140805</t>
  </si>
  <si>
    <t>HY-140805.jpg</t>
  </si>
  <si>
    <t>Azido-PEG20-alcohol is a PEG-based PROTAC linker that can be used in the synthesis of PROTACs.</t>
  </si>
  <si>
    <t>924.08</t>
  </si>
  <si>
    <t>C40H81N3O20</t>
  </si>
  <si>
    <t>1637297-21-2</t>
  </si>
  <si>
    <t>OCCOCCOCCOCCOCCOCCOCCOCCOCCOCCOCCOCCOCCOCCOCCOCCOCCOCCOCCOCCN=[N+]=[N-]</t>
  </si>
  <si>
    <t>https://www.medchemexpress.com/azido-peg5-alcohol.html</t>
  </si>
  <si>
    <t>Azido-PEG5-alcohol</t>
  </si>
  <si>
    <t>HY-130211</t>
  </si>
  <si>
    <t>HY-130211.jpg</t>
  </si>
  <si>
    <t>Azido-PEG5-alcohol is a non-cleavable 5 unit PEG ADC linker used in the synthesis of antibody-drug conjugates (ADCs). Azido-PEG5-alcohol is also a PEG-based PROTAC linker that can be used in the synthesis of PROTACs.</t>
  </si>
  <si>
    <t>263.29</t>
  </si>
  <si>
    <t>C10H21N3O5</t>
  </si>
  <si>
    <t>86770-68-5</t>
  </si>
  <si>
    <t>OCCOCCOCCOCCOCCN=[N+]=[N-]</t>
  </si>
  <si>
    <t>[1]. Zhang FL, et al. Molecular-target-based anticancer photosensitizer: synthesis and in vitro photodynamic activity of erlotinib-zinc(II) phthalocyanine conjugates. ChemMedChem. 2015 Feb;10(2):312-20.
 [Content Brief]
[2].  Nan JI, et al. Mertk degraders and uses thereof. WO2020010210A1.</t>
  </si>
  <si>
    <t>https://www.medchemexpress.com/pc-azido-peg11-nhs-carbonate-ester.html</t>
  </si>
  <si>
    <t>PC Azido-PEG11-NHS carbonate ester</t>
  </si>
  <si>
    <t>HY-140142</t>
  </si>
  <si>
    <t>HY-140142.jpg</t>
  </si>
  <si>
    <t>PC Azido-PEG11-NHS carbonate ester is a PEG-based PROTAC linker that can be used in the synthesis of PROTACs.</t>
  </si>
  <si>
    <t>993.02</t>
  </si>
  <si>
    <t>C42H68N6O21</t>
  </si>
  <si>
    <t>O=C(CCCOC1=CC([N+]([O-])=O)=C(C(C)OC(ON2C(CCC2=O)=O)=O)C=C1OC)NCCOCCOCCOCCOCCOCCOCCOCCOCCOCCOCCOCCN=[N+]=[N-]</t>
  </si>
  <si>
    <t>https://www.medchemexpress.com/m-peg3-azide.html</t>
  </si>
  <si>
    <t>m-PEG3-azide</t>
  </si>
  <si>
    <t>HY-140827</t>
  </si>
  <si>
    <t>HY-140827.jpg</t>
  </si>
  <si>
    <t>m-PEG3-azide is a PEG-based PROTAC linker that can be used in the synthesis of PROTACs.</t>
  </si>
  <si>
    <t>189.21</t>
  </si>
  <si>
    <t>C7H15N3O3</t>
  </si>
  <si>
    <t>74654-06-1</t>
  </si>
  <si>
    <t>COCCOCCOCCN=[N+]=[N-]</t>
  </si>
  <si>
    <t>https://www.medchemexpress.com/azidoethyl-ss-peg2-boc.html</t>
  </si>
  <si>
    <t>Azidoethyl-SS-PEG2-Boc</t>
  </si>
  <si>
    <t>HY-140107</t>
  </si>
  <si>
    <t>HY-140107.jpg</t>
  </si>
  <si>
    <t>Azidoethyl-SS-PEG2-Boc is a PEG-based PROTAC linker that can be used in the synthesis of PROTACs.</t>
  </si>
  <si>
    <t>351.49</t>
  </si>
  <si>
    <t>C13H25N3O4S2</t>
  </si>
  <si>
    <t>2144777-83-1</t>
  </si>
  <si>
    <t>O=C(OC(C)(C)C)CCOCCOCCSSCCN=[N+]=[N-]</t>
  </si>
  <si>
    <t>https://www.medchemexpress.com/bdp-tr-azide.html</t>
  </si>
  <si>
    <t>BDP TR azide</t>
  </si>
  <si>
    <t>HY-151775</t>
  </si>
  <si>
    <t>HY-151775.jpg</t>
  </si>
  <si>
    <t>BDP TR azide is a click chemistry reagent containing an azide group that can react with alkynes, DBCO and BCN. BDP TR azide is also a fluorescent dye that can be used in fluorescence polarization assays and microscopy.</t>
  </si>
  <si>
    <t>506.34</t>
  </si>
  <si>
    <t>C24H21BF2N6O2S</t>
  </si>
  <si>
    <t>[N-]=[N+]=NCCCNC(COC1=CC=C(C2=CC=C3C=C4C=CC(C5=CC=CS5)=[N]4[B+3]([F-])([N-]32)[F-])C=C1)=O</t>
  </si>
  <si>
    <t>Data Sheet (243 KB)
Handling Instructions (2659 KB)</t>
  </si>
  <si>
    <t>543</t>
  </si>
  <si>
    <t>516</t>
  </si>
  <si>
    <t>https://www.medchemexpress.com/boc-l-tyr-2-azidoethyl-oh.html</t>
  </si>
  <si>
    <t>Boc-L-Tyr(2-azidoethyl)-OH 
(Synonyms: N-Boc-O-(2-azidoethyl)-L-tyrosine)</t>
  </si>
  <si>
    <t>HY-151676</t>
  </si>
  <si>
    <t>HY-151676.jpg</t>
  </si>
  <si>
    <t>Boc-L-Tyr(2-azidoethyl)-OH (N-Boc-O-(2-azidoethyl)-L-tyrosine) is a click chemistry reagent containing an azide group.</t>
  </si>
  <si>
    <t>1434445-10-9</t>
  </si>
  <si>
    <t>CC(C)(C)OC(N[C@H](C(O)=O)CC1=CC=C(C=C1)OCCN=[N+]=[N-])=O</t>
  </si>
  <si>
    <t>[1]. Xin BT, et, al. Structure-Based Design of Inhibitors Selective for Human Proteasome β2c or β2i Subunits. J Med Chem. 2019 Feb 14;62(3):1626-1642.
 [Content Brief]</t>
  </si>
  <si>
    <t>https://www.medchemexpress.com/r-8-azido-2-fmoc-amino-octanoic-acid.html</t>
  </si>
  <si>
    <t>(R)-8-Azido-2-(Fmoc-amino)octanoic acid</t>
  </si>
  <si>
    <t>HY-131082</t>
  </si>
  <si>
    <t>HY-131082.jpg</t>
  </si>
  <si>
    <t>(R)-8-Azido-2-(Fmoc-amino)octanoic acid is a non-cleavable ADC linker used in the synthesis of antibody-drug conjugates (ADCs).</t>
  </si>
  <si>
    <t>422.48</t>
  </si>
  <si>
    <t>C23H26N4O4</t>
  </si>
  <si>
    <t>1191429-18-1</t>
  </si>
  <si>
    <t>OC([C@@H](CCCCCCN=[N+]=[N-])NC(OCC1C2=C(C3=C1C=CC=C3)C=CC=C2)=O)=O</t>
  </si>
  <si>
    <t>https://www.medchemexpress.com/azido-peg35-amine.html</t>
  </si>
  <si>
    <t>Azido-PEG35-amine</t>
  </si>
  <si>
    <t>HY-140220</t>
  </si>
  <si>
    <t>HY-140220.jpg</t>
  </si>
  <si>
    <t>Azido-PEG35-amine is a PEG-based PROTAC linker that can be used in the synthesis of PROTACs.</t>
  </si>
  <si>
    <t>1627.95</t>
  </si>
  <si>
    <t>C72H146N4O35</t>
  </si>
  <si>
    <t>2301851-71-6</t>
  </si>
  <si>
    <t>NCCOCCOCCOCCOCCOCCOCCOCCOCCOCCOCCOCCOCCOCCOCCOCCOCCOCCOCCOCCOCCOCCOCCOCCOCCOCCOCCOCCOCCOCCOCCOCCOCCOCCOCCOCCN=[N+]=[N-]</t>
  </si>
  <si>
    <t>https://www.medchemexpress.com/azido-peg13-acid.html</t>
  </si>
  <si>
    <t>Azido-PEG13-acid</t>
  </si>
  <si>
    <t>HY-138435</t>
  </si>
  <si>
    <t>HY-138435.jpg</t>
  </si>
  <si>
    <t>Azido-PEG13-acid is a PEG-based PROTAC linker that can be used in the synthesis of PROTACs.</t>
  </si>
  <si>
    <t>687.77</t>
  </si>
  <si>
    <t>C29H57N3O15</t>
  </si>
  <si>
    <t>[N-]=[N+]=NCCOCCOCCOCCOCCOCCOCCOCCOCCOCCOCCOCCOCCOCCC(O)=O</t>
  </si>
  <si>
    <t>https://www.medchemexpress.com/1-isothiocyanato-peg3-azide.html</t>
  </si>
  <si>
    <t>1-Isothiocyanato-PEG3-azide</t>
  </si>
  <si>
    <t>HY-140843</t>
  </si>
  <si>
    <t>HY-140843.jpg</t>
  </si>
  <si>
    <t>1-Isothiocyanato-PEG3-azide is a PEG-based PROTAC linker that can be used in the synthesis of PROTACs.</t>
  </si>
  <si>
    <t>260.31</t>
  </si>
  <si>
    <t>C9H16N4O3S</t>
  </si>
  <si>
    <t>1310686-23-7</t>
  </si>
  <si>
    <t>S=C=NCCOCCOCCOCCN=[N+]=[N-]</t>
  </si>
  <si>
    <t>https://www.medchemexpress.com/nh2-c5-peg4-n3-l-lysine-peg3-n3.html</t>
  </si>
  <si>
    <t>NH2-C5-PEG4-N3-L-Lysine-PEG3-N3</t>
  </si>
  <si>
    <t>HY-130946</t>
  </si>
  <si>
    <t>HY-130946.jpg</t>
  </si>
  <si>
    <t>NH2-C5-PEG4-N3-L-Lysine-PEG3-N3 is a cleavable 7 unit PEG ADC linker used in the synthesis of antibody-drug conjugates (ADCs).</t>
  </si>
  <si>
    <t>619.71</t>
  </si>
  <si>
    <t>C25H49N9O9</t>
  </si>
  <si>
    <t>O=C([C@H](CCCCN)NC(CCOCCOCCOCCOCCN=[N+]=[N-])=O)NCCOCCOCCOCCN=[N+]=[N-]</t>
  </si>
  <si>
    <t>https://www.medchemexpress.com/n-azido-peg3-n-bis-peg4-boc.html</t>
  </si>
  <si>
    <t>N-(Azido-PEG3)-N-bis(PEG4-Boc)</t>
  </si>
  <si>
    <t>HY-140869</t>
  </si>
  <si>
    <t>HY-140869.jpg</t>
  </si>
  <si>
    <t>N-(Azido-PEG3)-N-bis(PEG4-Boc) is a PEG-based PROTAC linker that can be used in the synthesis of PROTACs.</t>
  </si>
  <si>
    <t>827.01</t>
  </si>
  <si>
    <t>C38H74N4O15</t>
  </si>
  <si>
    <t>2353409-58-0</t>
  </si>
  <si>
    <t>[N-]=[N+]=NCCOCCOCCOCCN(CCOCCOCCOCCOCCC(OC(C)(C)C)=O)CCOCCOCCOCCOCCC(OC(C)(C)C)=O</t>
  </si>
  <si>
    <t>https://www.medchemexpress.com/5-biotinamido-pentylazide.html</t>
  </si>
  <si>
    <t>5-(Biotinamido)pentylazide</t>
  </si>
  <si>
    <t>HY-134695</t>
  </si>
  <si>
    <t>HY-134695.jpg</t>
  </si>
  <si>
    <t>5-Biotinamidopentylazide is an alkyl chain-based PROTAC linker that can be used in the synthesis of PROTACs.</t>
  </si>
  <si>
    <t>354.47</t>
  </si>
  <si>
    <t>C15H26N6O2S</t>
  </si>
  <si>
    <t>1349190-76-6</t>
  </si>
  <si>
    <t>O=C(NCCCCCN=[N+]=[N-])CCCC[C@@H]1SC[C@]([C@]1([H])N2)([H])NC2=O</t>
  </si>
  <si>
    <t>https://www.medchemexpress.com/fmoc-n-amido-peg2-azide.html</t>
  </si>
  <si>
    <t>Fmoc-N-amido-PEG2-azide</t>
  </si>
  <si>
    <t>HY-132099</t>
  </si>
  <si>
    <t>HY-132099.jpg</t>
  </si>
  <si>
    <t>Fmoc-N-amido-PEG2-azide is a PEG-based PROTAC linker that can be used in the synthesis of PROTACs.</t>
  </si>
  <si>
    <t>396.44</t>
  </si>
  <si>
    <t>C21H24N4O4</t>
  </si>
  <si>
    <t>O=C(OCC1C2=C(C3=C1C=CC=C3)C=CC=C2)NCCOCCOCCN=[N+]=[N-]</t>
  </si>
  <si>
    <t>https://www.medchemexpress.com/me-pmeox-50-n3-mw-4-3kda.html</t>
  </si>
  <si>
    <t>Me-PMeOx(50)-N3 (MW 4.3kDa)</t>
  </si>
  <si>
    <t>HY-151830</t>
  </si>
  <si>
    <t>HY-151830.jpg</t>
  </si>
  <si>
    <t>Me-PMeOx(50)-N3 (MW 4.3kDa)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</si>
  <si>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4300(Average)</t>
  </si>
  <si>
    <t>O=C(C)N(CCN=[N+]=[N-])C.[50]</t>
  </si>
  <si>
    <t>https://www.medchemexpress.com/m-peg8-azide.html</t>
  </si>
  <si>
    <t>m-PEG8-azide</t>
  </si>
  <si>
    <t>HY-130204</t>
  </si>
  <si>
    <t>HY-130204.jpg</t>
  </si>
  <si>
    <t>m-PEG8-azide is a PEG-based PROTAC linker can be used in the synthesis of PROTACs.</t>
  </si>
  <si>
    <t>409.48</t>
  </si>
  <si>
    <t>C17H35N3O8</t>
  </si>
  <si>
    <t>869718-80-9</t>
  </si>
  <si>
    <t>COCCOCCOCCOCCOCCOCCOCCOCCN=[N+]=[N-]</t>
  </si>
  <si>
    <t>https://www.medchemexpress.com/benzyl-peg24-azide.html</t>
  </si>
  <si>
    <t>Benzyl-PEG24-azide</t>
  </si>
  <si>
    <t>HY-134717</t>
  </si>
  <si>
    <t>HY-134717.jpg</t>
  </si>
  <si>
    <t>Benzyl-PEG24-azide is a PEG-based PROTAC linker that can be used in the synthesis of PROTACs.</t>
  </si>
  <si>
    <t>1190.41</t>
  </si>
  <si>
    <t>C55H103N3O24</t>
  </si>
  <si>
    <t>[N-]=[N+]=NCCOCCOCCOCCOCCOCCOCCOCCOCCOCCOCCOCCOCCOCCOCCOCCOCCOCCOCCOCCOCCOCCOCCOCCOCC1=CC=CC=C1</t>
  </si>
  <si>
    <t>https://www.medchemexpress.com/azido-peg9-acid.html</t>
  </si>
  <si>
    <t>Azido-PEG9-acid</t>
  </si>
  <si>
    <t>HY-130475</t>
  </si>
  <si>
    <t>HY-130475.jpg</t>
  </si>
  <si>
    <t>Azido-PEG9-acid is a non-cleavable 9 unit PEG ADC linker used in the synthesis of antibody-drug conjugates (ADCs). Azido-PEG9-acid is a PEG-based PROTAC linker can be used in the synthesis of PROTACs.</t>
  </si>
  <si>
    <t>ADCs are comprised of an antibody to which is attached an ADC cytotoxin through an ADC linker.
PROTACs contain two different ligands connected by a linker; one is a ligand for an E3 ubiquitin ligase and the other is for the target protein. PROTACs exploit the intracellular ubiquitin-proteasome system to selectively degrade target proteins[1].
MCE has not independently confirmed the accuracy of these methods. They are for reference only.</t>
  </si>
  <si>
    <t>511.56</t>
  </si>
  <si>
    <t>C21H41N3O11</t>
  </si>
  <si>
    <t>1670249-37-2</t>
  </si>
  <si>
    <t>O=C(O)CCOCCOCCOCCOCCOCCOCCOCCOCCOCCN=[N+]=[N-]</t>
  </si>
  <si>
    <t>https://www.medchemexpress.com/bromo-peg4-azide.html</t>
  </si>
  <si>
    <t>Bromo-PEG4-azide</t>
  </si>
  <si>
    <t>HY-140821</t>
  </si>
  <si>
    <t>HY-140821.jpg</t>
  </si>
  <si>
    <t>Bromo-PEG5-azide is a PEG-based PROTAC linker that can be used in the synthesis of PROTACs.</t>
  </si>
  <si>
    <t>326.19</t>
  </si>
  <si>
    <t>C10H20BrN3O4</t>
  </si>
  <si>
    <t>1951439-37-4</t>
  </si>
  <si>
    <t>BrCCOCCOCCOCCOCCN=[N+]=[N-]</t>
  </si>
  <si>
    <t>https://www.medchemexpress.com/fmoc-l-lys-4-n3-z-oh.html</t>
  </si>
  <si>
    <t>Fmoc-L-Lys(4-N3-Z)-OH</t>
  </si>
  <si>
    <t>HY-151679</t>
  </si>
  <si>
    <t>HY-151679.jpg</t>
  </si>
  <si>
    <t>Fmoc-L-Lys(4-N3-Z)-OH is a click chemistry reagent containing an azide group. Fmoc-L-Lys(4-N3-Z)-OH acts as Lysine building-block for SPPS containing an Azide moiety as a bioorthogonal ligation handle, an infrared probe and a photo-affinity reagent. It can be decaged by trans-cyclooctenols via a strain-promoted 1,3-dipolar cycloaddition.</t>
  </si>
  <si>
    <t>543.57</t>
  </si>
  <si>
    <t>C29H29N5O6</t>
  </si>
  <si>
    <t>1446511-14-3</t>
  </si>
  <si>
    <t>O=C(O)[C@H](CCCCNC(OCC1=CC=C(N=[N+]=[N-])C=C1)=O)NC(OCC2C3=C(C4=C2C=CC=C4)C=CC=C3)=O</t>
  </si>
  <si>
    <t>[1]. Ge Y, et al. A genetically encoded multifunctional unnatural amino acid for versatile protein manipulations in living cells. Chem Sci. 2016 Dec 1;7(12):7055-7060. 
 [Content Brief]
[2]. Wesalo JS, et al. Phosphine-Activated Lysine Analogues for Fast Chemical Control of Protein Subcellular Localization and Protein SUMOylation. Chembiochem. 2020 Jan 15;21(1-2):141-148. 
 [Content Brief]</t>
  </si>
  <si>
    <t>https://www.medchemexpress.com/azide-peg3-c1-ala.html</t>
  </si>
  <si>
    <t>Azide-PEG3-C1-Ala</t>
  </si>
  <si>
    <t>HY-140850</t>
  </si>
  <si>
    <t>HY-140850.jpg</t>
  </si>
  <si>
    <t>Azide-PEG3-C1-Ala is a PEG-based PROTAC linker that can be used in the synthesis of PROTACs.</t>
  </si>
  <si>
    <t>262.26</t>
  </si>
  <si>
    <t>C9H18N4O5</t>
  </si>
  <si>
    <t>2054345-67-2</t>
  </si>
  <si>
    <t>N[C@H](COCCOCCOCCN=[N+]=[N-])C(O)=O</t>
  </si>
  <si>
    <t>https://www.medchemexpress.com/azido-c2-ss-peg2-c2-acid.html</t>
  </si>
  <si>
    <t>Azido-C2-SS-PEG2-C2-acid</t>
  </si>
  <si>
    <t>HY-140101</t>
  </si>
  <si>
    <t>HY-140101.jpg</t>
  </si>
  <si>
    <t>Azido-C2-SS-PEG2-C2-acid is a cleavable 2 unit PEG ADC linker used in the synthesis of antibody-drug conjugates (ADCs).</t>
  </si>
  <si>
    <t>295.38</t>
  </si>
  <si>
    <t>C9H17N3O4S2</t>
  </si>
  <si>
    <t>2144777-72-8</t>
  </si>
  <si>
    <t>O=C(O)CCOCCOCCSSCCN=[N+]=[N-]</t>
  </si>
  <si>
    <t>https://www.medchemexpress.com/n-azido-peg3-n-bis-peg1-t-butyl-ester.html</t>
  </si>
  <si>
    <t>N-(Azido-PEG3)-N-bis(PEG1-t-butyl ester)</t>
  </si>
  <si>
    <t>HY-140873</t>
  </si>
  <si>
    <t>HY-140873.jpg</t>
  </si>
  <si>
    <t>N-(Azido-PEG3)-N-bis(PEG1-t-butyl ester) is a PEG-based PROTAC linker that can be used in the synthesis of PROTACs.</t>
  </si>
  <si>
    <t>576.68</t>
  </si>
  <si>
    <t>C26H48N4O10</t>
  </si>
  <si>
    <t>2086689-00-9</t>
  </si>
  <si>
    <t>O=C(OC(C)(C)C)CCOCC(COCCC(OC(C)(C)C)=O)NC(CCOCCOCCOCCN=[N+]=[N-])=O</t>
  </si>
  <si>
    <t>https://www.medchemexpress.com/n-azido-peg3-n-boc-peg4-acid.html</t>
  </si>
  <si>
    <t>N-(Azido-PEG3)-N-Boc-PEG4-acid</t>
  </si>
  <si>
    <t>HY-130598</t>
  </si>
  <si>
    <t>HY-130598.jpg</t>
  </si>
  <si>
    <t>N-(Azido-PEG3)-N-Boc-PEG4-acid is a PEG-based PROTAC linker with a terminal azide group and is used in the synthesis of PROTACs</t>
  </si>
  <si>
    <t>566.64</t>
  </si>
  <si>
    <t>C24H46N4O11</t>
  </si>
  <si>
    <t>2112731-95-8</t>
  </si>
  <si>
    <t>O=C(OC(C)(C)C)N(CCOCCOCCOCCN=[N+]=[N-])CCOCCOCCOCCOCCC(O)=O</t>
  </si>
  <si>
    <t>[1]. Kanazaki K, et al. Feasibility of poly(ethylene glycol) derivatives as diagnostic drug carriers for tumor imaging. J Control Release. 2016 Mar 28;226:115-23.
 [Content Brief]</t>
  </si>
  <si>
    <t>https://www.medchemexpress.com/azide-c2-ss-c2-biotin.html</t>
  </si>
  <si>
    <t>Azide-C2-SS-C2-biotin</t>
  </si>
  <si>
    <t>HY-140127</t>
  </si>
  <si>
    <t>HY-140127.jpg</t>
  </si>
  <si>
    <t>Azide-C2-SS-C2-biotin is a cleavable ADC linker used in the synthesis of antibody-drug conjugates (ADCs).</t>
  </si>
  <si>
    <t>404.57</t>
  </si>
  <si>
    <t>C14H24N6O2S3</t>
  </si>
  <si>
    <t>1620523-64-9</t>
  </si>
  <si>
    <t>O=C(NCCSSCCN=[N+]=[N-])CCCC[C@@H]1SC[C@]([C@]1([H])N2)([H])NC2=O</t>
  </si>
  <si>
    <t>https://www.medchemexpress.com/azido-peg12-thp.html</t>
  </si>
  <si>
    <t>Azido-PEG12-THP</t>
  </si>
  <si>
    <t>HY-138374</t>
  </si>
  <si>
    <t>HY-138374.jpg</t>
  </si>
  <si>
    <t>Azido-PEG12-THP is a PEG-based PROTAC linker that can be used in the synthesis of PROTACs.</t>
  </si>
  <si>
    <t>[N-]=[N+]=NCCOCCOCCOCCOCCOCCOCCOCCOCCOCCOCCOCCOC1OCCCC1</t>
  </si>
  <si>
    <t>https://www.medchemexpress.com/propargyl-peg3-azide.html</t>
  </si>
  <si>
    <t>Propargyl-PEG3-azide</t>
  </si>
  <si>
    <t>HY-118781</t>
  </si>
  <si>
    <t>HY-118781.jpg</t>
  </si>
  <si>
    <t>Propargyl-PEG3-azide is a PEG-based PROTAC linker that can be used in the synthesis of PROTACs.</t>
  </si>
  <si>
    <t>213.23</t>
  </si>
  <si>
    <t>C9H15N3O3</t>
  </si>
  <si>
    <t>932741-18-9</t>
  </si>
  <si>
    <t>C#CCOCCOCCOCCN=[N+]=[N-]</t>
  </si>
  <si>
    <t>https://www.medchemexpress.com/n-azido-peg4-biocytin.html</t>
  </si>
  <si>
    <t>N-(Azido-PEG4)-biocytin</t>
  </si>
  <si>
    <t>HY-140919</t>
  </si>
  <si>
    <t>HY-140919.jpg</t>
  </si>
  <si>
    <t>N-(Azido-PEG4)-biocytin is a PEG-based PROTAC linker that can be used in the synthesis of PROTACs.</t>
  </si>
  <si>
    <t>645.77</t>
  </si>
  <si>
    <t>C27H47N7O9S</t>
  </si>
  <si>
    <t>2055042-70-9</t>
  </si>
  <si>
    <t>O=C(O)[C@H](CCCCNC(CCCC[C@@H]1SC[C@]([C@]1([H])N2)([H])NC2=O)=O)NC(CCOCCOCCOCCOCCN=[N+]=[N-])=O</t>
  </si>
  <si>
    <t>https://www.medchemexpress.com/2-azido-peg2-amido-1-3-propandiol.html</t>
  </si>
  <si>
    <t>2-(Azido-PEG2-amido)-1,3-propandiol</t>
  </si>
  <si>
    <t>HY-141248</t>
  </si>
  <si>
    <t>HY-141248.jpg</t>
  </si>
  <si>
    <t>2-(Azido-PEG2-amido)-13-propandiol is a PEG-based PROTAC linker that can be used in the synthesis of PROTACs.</t>
  </si>
  <si>
    <t>276.29</t>
  </si>
  <si>
    <t>C10H20N4O5</t>
  </si>
  <si>
    <t>1398044-52-4</t>
  </si>
  <si>
    <t>O=C(NC(CO)CO)CCOCCOCCN=[N+]=[N-]</t>
  </si>
  <si>
    <t>https://www.medchemexpress.com/azido-peg15-t-butyl-ester.html</t>
  </si>
  <si>
    <t>Azido-PEG15-t-butyl ester</t>
  </si>
  <si>
    <t>HY-140783</t>
  </si>
  <si>
    <t>HY-140783.jpg</t>
  </si>
  <si>
    <t>Azido-PEG15-t-butyl ester is a PEG-based PROTAC linker that can be used in the synthesis of PROTACs.</t>
  </si>
  <si>
    <t>831.99</t>
  </si>
  <si>
    <t>C37H73N3O17</t>
  </si>
  <si>
    <t>[N-]=[N+]=NCCOCCOCCOCCOCCOCCOCCOCCOCCOCCOCCOCCOCCOCCOCCOCCC(OC(C)(C)C)=O</t>
  </si>
  <si>
    <t>https://www.medchemexpress.com/6-fam-peg3-azide.html</t>
  </si>
  <si>
    <t>6-FAM-PEG3-Azide</t>
  </si>
  <si>
    <t>HY-135835</t>
  </si>
  <si>
    <t>HY-135835.jpg</t>
  </si>
  <si>
    <t>6-FAM-PEG3-Azide is a fluorescent dye that can be used to label oligonucleotide.</t>
  </si>
  <si>
    <t>576.55</t>
  </si>
  <si>
    <t>C29H28N4O9</t>
  </si>
  <si>
    <t>412319-45-0</t>
  </si>
  <si>
    <t>O=C(C1=CC(C2(C3=C(OC4=C2C=CC(O)=C4)C=C(O)C=C3)O5)=C(C=C1)C5=O)NCCOCCOCCOCCN=[N+]=[N-]</t>
  </si>
  <si>
    <t>[1]. Aaron Siewert, et al. Nucleotide analogs as rigid spin labels for DNA and RNA. 2021.</t>
  </si>
  <si>
    <t>532</t>
  </si>
  <si>
    <t>498</t>
  </si>
  <si>
    <t>https://www.medchemexpress.com/fmoc-d-aha-oh.html</t>
  </si>
  <si>
    <t>Fmoc-D-Aha-OH</t>
  </si>
  <si>
    <t>HY-151669</t>
  </si>
  <si>
    <t>HY-151669.jpg</t>
  </si>
  <si>
    <t>Fmoc-D-Aha-OH is a click chemistry reagent containing an azide.</t>
  </si>
  <si>
    <t>1263047-53-5</t>
  </si>
  <si>
    <t>[N-]=[N+]=NCC[C@H](C(O)=O)NC(OCC1C2=CC=CC=C2C3=CC=CC=C31)=O</t>
  </si>
  <si>
    <t>[1]. Millward SW, et al. Iterative in situ click chemistry assembles a branched capture agent and allosteric inhibitor for Akt1. J Am Chem Soc. 2011 Nov 16;133(45):18280-
 [Content Brief]</t>
  </si>
  <si>
    <t>https://www.medchemexpress.com/azido-peg10-boc.html</t>
  </si>
  <si>
    <t>Azido-PEG10-Boc</t>
  </si>
  <si>
    <t>HY-140781</t>
  </si>
  <si>
    <t>HY-140781.jpg</t>
  </si>
  <si>
    <t>Azido-PEG10-Boc is a PEG-based PROTAC linker that can be used in the synthesis of PROTACs.</t>
  </si>
  <si>
    <t>611.72</t>
  </si>
  <si>
    <t>C27H53N3O12</t>
  </si>
  <si>
    <t>2490419-48-0</t>
  </si>
  <si>
    <t>O=C(OC(C)(C)C)CCOCCOCCOCCOCCOCCOCCOCCOCCOCCOCCN=[N+]=[N-]</t>
  </si>
  <si>
    <t>https://www.medchemexpress.com/m-peg-azide-mw-10000.html</t>
  </si>
  <si>
    <t>m-PEG-azide (MW 10000)</t>
  </si>
  <si>
    <t>HY-140684</t>
  </si>
  <si>
    <t>HY-140684.jpg</t>
  </si>
  <si>
    <t>m-PEG-azide (MW 10000) is a PEG-based PROTAC linker that can be used in the synthesis of PROTACs.</t>
  </si>
  <si>
    <t>COCCOCCN=[N+]=[N-].[n].[MW 10000]</t>
  </si>
  <si>
    <t>https://www.medchemexpress.com/amino-peg12-c2-azide.html</t>
  </si>
  <si>
    <t>Amino-PEG12-C2-azide</t>
  </si>
  <si>
    <t>HY-138425</t>
  </si>
  <si>
    <t>HY-138425.jpg</t>
  </si>
  <si>
    <t>Amino-PEG12-C2-azide is a PEG-based PROTAC linker that can be used in the synthesis of PROTACs.</t>
  </si>
  <si>
    <t>614.73</t>
  </si>
  <si>
    <t>C26H54N4O12</t>
  </si>
  <si>
    <t>NCCOCCOCCOCCOCCOCCOCCOCCOCCOCCOCCOCCOCCN=[N+]=[N-]</t>
  </si>
  <si>
    <t>https://www.medchemexpress.com/sulfo-cy3-azide.html</t>
  </si>
  <si>
    <t>Sulfo-Cy3 Azide</t>
  </si>
  <si>
    <t>HY-151710</t>
  </si>
  <si>
    <t>HY-151710.jpg</t>
  </si>
  <si>
    <t>Sulfo-Cy3 Azide is a water-soluble fluorogenic dye containing an azide group, which enables Click Chemistry. Sulfo-Cy3 Azide can be used for the labeling of sensitive molecules such as proteins.</t>
  </si>
  <si>
    <t>806.97</t>
  </si>
  <si>
    <t>C35H46N6O10S3</t>
  </si>
  <si>
    <t>1801695-56-6</t>
  </si>
  <si>
    <t>[N-]=[N+]=NCCCNC(CCCCCN1C2=CC=C(S(=O)(O)=O)C=C2C(C)(C)/C1=C\C=C\C3=[N+](CCCS(=O)(O)=O)C4=C(C3(C)C)C=C(S(=O)([O-])=O)C=C4)=O</t>
  </si>
  <si>
    <t>[1]. Luo Q, et al. Dinitroimidazoles as bifunctional bioconjugation reagents for protein functionalization and peptide macrocyclization. Nat Commun. 2019 Jan 11;10(1):142.
 [Content Brief]
[2]. Syga Ł, et al. A Trifunctional Linker for Palmitoylation and Peptide and Protein Localization in Biological Membranes. Chembiochem. 2020 May 4;21(9):1320-1328. 
 [Content Brief]</t>
  </si>
  <si>
    <t>https://www.medchemexpress.com/beta-lac-eo-n3.html</t>
  </si>
  <si>
    <t>beta-Lac-EO-N3</t>
  </si>
  <si>
    <t>HY-151793</t>
  </si>
  <si>
    <t>HY-151793.jpg</t>
  </si>
  <si>
    <t>beta-Lac-EO-N3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</si>
  <si>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411.36</t>
  </si>
  <si>
    <t>C14H25N3O11</t>
  </si>
  <si>
    <t>OC[C@@H](O[C@H]([C@@H]([C@H]1O)O)OCCN=[N+]=[N-])[C@H]1O[C@@H]2O[C@@H]([C@@H]([C@@H]([C@H]2O)O)O)CO</t>
  </si>
  <si>
    <t>https://www.medchemexpress.com/m-peg-azide-mw-2000.html</t>
  </si>
  <si>
    <t>m-PEG-azide (MW 2000)</t>
  </si>
  <si>
    <t>HY-140682</t>
  </si>
  <si>
    <t>HY-140682.jpg</t>
  </si>
  <si>
    <t>m-PEG-azide (MW 2000) is a PEG-based PROTAC linker that can be used in the synthesis of PROTACs.</t>
  </si>
  <si>
    <t>COCCOCCN=[N+]=[N-].[n].[MW 2000]</t>
  </si>
  <si>
    <t>https://www.medchemexpress.com/n-methyl-n-azide-peg3-cy3.html</t>
  </si>
  <si>
    <t>N-methyl-N'-(azide-PEG3)-Cy3</t>
  </si>
  <si>
    <t>HY-140010</t>
  </si>
  <si>
    <t>HY-140010.jpg</t>
  </si>
  <si>
    <t>N-methyl-N'-(azide-PEG3)-Cy3 is a PEG-based PROTAC linker that can be used in the synthesis of PROTACs.</t>
  </si>
  <si>
    <t>580.16</t>
  </si>
  <si>
    <t>C32H42ClN5O3</t>
  </si>
  <si>
    <t>2107273-16-3</t>
  </si>
  <si>
    <t>CC(C1=C(N/2C)C=CC=C1)(C)C2=C/C=C/C3=[N+](CCOCCOCCOCCN=[N+]=[N-])C4=C(C=CC=C4)C3(C)C.[Cl-]</t>
  </si>
  <si>
    <t>https://www.medchemexpress.com/azide-peg-azide-mw-5000.html</t>
  </si>
  <si>
    <t>Azide-PEG-azide (MW 5000)</t>
  </si>
  <si>
    <t>HY-140665</t>
  </si>
  <si>
    <t>HY-140665.jpg</t>
  </si>
  <si>
    <t>Azide-PEG-azide (MW 5000) is a PEG-based PROTAC linker that can be used in the synthesis of PROTACs.</t>
  </si>
  <si>
    <t>[N-]=[N+]=NCCOCCN=[N+]=[N-].[n].[MW 5000]</t>
  </si>
  <si>
    <t>https://www.medchemexpress.com/azido-peg10-ch2cooh.html</t>
  </si>
  <si>
    <t>Azido-PEG10-CH2COOH</t>
  </si>
  <si>
    <t>HY-138416</t>
  </si>
  <si>
    <t>HY-138416.jpg</t>
  </si>
  <si>
    <t>Azido-PEG10-CH2COOH is a PEG-based PROTAC linker that can be used in the synthesis of PROTACs.</t>
  </si>
  <si>
    <t>541.59</t>
  </si>
  <si>
    <t>C22H43N3O12</t>
  </si>
  <si>
    <t>OC(COCCOCCOCCOCCOCCOCCOCCOCCOCCOCCN=[N+]=[N-])=O</t>
  </si>
  <si>
    <t>https://www.medchemexpress.com/br-boc-c2-azido.html</t>
  </si>
  <si>
    <t>Br-Boc-C2-azido</t>
  </si>
  <si>
    <t>HY-138464</t>
  </si>
  <si>
    <t>HY-138464.jpg</t>
  </si>
  <si>
    <t>Br-Boc-C2-azido is an alkyl/ether-based PROTAC linker that can be used in the synthesis of PROTACs.</t>
  </si>
  <si>
    <t>236.07</t>
  </si>
  <si>
    <t>C6H10BrN3O2</t>
  </si>
  <si>
    <t>1120364-53-5</t>
  </si>
  <si>
    <t>CC(C)(Br)C(OCCN=[N+]=[N-])=O</t>
  </si>
  <si>
    <t>https://www.medchemexpress.com/n-azide-peg3-n-amine-c3-amide-peg4-cy5.html</t>
  </si>
  <si>
    <t>N-(azide-PEG3)-N'-(Amine-C3-Amide-PEG4)-Cy5</t>
  </si>
  <si>
    <t>HY-141065</t>
  </si>
  <si>
    <t>HY-141065.jpg</t>
  </si>
  <si>
    <t>N-(azide-PEG3)-N'-(Amine-C3-Amide-PEG4)-Cy5 is a PEG-based PROTAC linker that can be used in the synthesis of PROTACs.</t>
  </si>
  <si>
    <t>896.55</t>
  </si>
  <si>
    <t>C47H70ClN7O8</t>
  </si>
  <si>
    <t>2107273-70-9</t>
  </si>
  <si>
    <t>CC1(C)C(/C=C/C=C/C=C2N(CCOCCOCCOCCOCCC(NCCCN)=O)C3=C(C=CC=C3)C/2(C)C)=[N+](CCOCCOCCOCCN=[N+]=[N-])C4=C1C=CC=C4.[Cl-]</t>
  </si>
  <si>
    <t>https://www.medchemexpress.com/cg-peg5-azido.html</t>
  </si>
  <si>
    <t>CG-PEG5-azido</t>
  </si>
  <si>
    <t>HY-138516</t>
  </si>
  <si>
    <t>HY-138516.jpg</t>
  </si>
  <si>
    <t>CG-PEG5-azido is a PEG-based PROTAC linker that can be used in the synthesis of PROTACs.</t>
  </si>
  <si>
    <t>753.97</t>
  </si>
  <si>
    <t>C38H67N5O10</t>
  </si>
  <si>
    <t>O[C@H](C[C@]1([H])C[C@@H]2O)[C@@]([C@@](C[C@@H]3O)([H])[C@]1(CC2)C)([H])[C@@](CC[C@]4([H])[C@H](C)CCC(NCC(NCCOCCOCCOCCOCCOCCN=[N+]=[N-])=O)=O)([H])[C@@]43C</t>
  </si>
  <si>
    <t>https://www.medchemexpress.com/azido-peg8-boc.html</t>
  </si>
  <si>
    <t>Azido-PEG8-Boc</t>
  </si>
  <si>
    <t>HY-130742</t>
  </si>
  <si>
    <t>HY-130742.jpg</t>
  </si>
  <si>
    <t>Azido-PEG8-Boc is a PEG- and Alkyl/ether-based PROTAC linker can be used in the synthesis of PROTACs.</t>
  </si>
  <si>
    <t>523.62</t>
  </si>
  <si>
    <t>C23H45N3O10</t>
  </si>
  <si>
    <t>1623791-99-0</t>
  </si>
  <si>
    <t>O=C(OC(C)(C)C)CCOCCOCCOCCOCCOCCOCCOCCOCCN=[N+]=[N-]</t>
  </si>
  <si>
    <t>Purity: ≥95.0%
Select Batch:
HY-130742-85823
Data Sheet (266 KB)
SDS (251 KB)
COA (238 KB)
HNMR (150 KB)
Handling Instructions (2659 KB)</t>
  </si>
  <si>
    <t>[1]. Garofalo, Antonio, et al. Efficient synthesis of small-sized phosphonated dendrons: potential organic coatings of iron oxide nanoparticles. New Journal of Chemistry (2014), 38(11), 5226-5239.</t>
  </si>
  <si>
    <t>https://www.medchemexpress.com/azido-peg2-propargyl.html</t>
  </si>
  <si>
    <t>Azido-PEG2-propargyl</t>
  </si>
  <si>
    <t>HY-138740</t>
  </si>
  <si>
    <t>HY-138740.jpg</t>
  </si>
  <si>
    <t>Azido-PEG2-propargyl is a PEG-based PROTAC linker that can be used in the synthesis of PROTACs.</t>
  </si>
  <si>
    <t>169.18</t>
  </si>
  <si>
    <t>C7H11N3O2</t>
  </si>
  <si>
    <t>1245006-63-6</t>
  </si>
  <si>
    <t>C#CCOCCOCCN=[N+]=[N-]</t>
  </si>
  <si>
    <t>[1]. Nalawansha DA, et al. PROTACs: An Emerging Therapeutic Modality in Precision Medicine. Cell Chem Biol. 2020;27(8):998-1008.
 [Content Brief]</t>
  </si>
  <si>
    <t>https://www.medchemexpress.com/cy5-peg5-azide.html</t>
  </si>
  <si>
    <t>Cy5-PEG5-azide</t>
  </si>
  <si>
    <t>HY-141059</t>
  </si>
  <si>
    <t>HY-141059.jpg</t>
  </si>
  <si>
    <t>Cy5-PEG5-azide is a PEG-based PROTAC linker that can be used in the synthesis of PROTACs.</t>
  </si>
  <si>
    <t>807.46</t>
  </si>
  <si>
    <t>C44H63ClN6O6</t>
  </si>
  <si>
    <t>CC(C1=CC=CC=C1N/2C)(C)C2=C/C=C/C=C/C3=[N+](CCCCCC(NCCOCCOCCOCCOCCOCCN=[N+]=[N-])=O)C(C=CC=C4)=C4C3(C)C.[Cl-]</t>
  </si>
  <si>
    <t>https://www.medchemexpress.com/azido-peg8-hydrazide.html</t>
  </si>
  <si>
    <t>Azido-PEG8-hydrazide</t>
  </si>
  <si>
    <t>HY-140815</t>
  </si>
  <si>
    <t>HY-140815.jpg</t>
  </si>
  <si>
    <t>Azido-PEG8-hydrazide is a PEG-based PROTAC linker that can be used in the synthesis of PROTACs.</t>
  </si>
  <si>
    <t>481.54</t>
  </si>
  <si>
    <t>C19H39N5O9</t>
  </si>
  <si>
    <t>2353410-11-2</t>
  </si>
  <si>
    <t>O=C(NN)CCOCCOCCOCCOCCOCCOCCOCCOCCN=[N+]=[N-]</t>
  </si>
  <si>
    <t>https://www.medchemexpress.com/n-azido-peg3-nh-peg3-acid.html</t>
  </si>
  <si>
    <t>N-(Azido-PEG3)-NH-PEG3-acid</t>
  </si>
  <si>
    <t>HY-140552</t>
  </si>
  <si>
    <t>HY-140552.jpg</t>
  </si>
  <si>
    <t>N-(Azido-PEG3)-NH-PEG3-acid is a PEG-based PROTAC linker that can be used in the synthesis of PROTACs.</t>
  </si>
  <si>
    <t>2183440-72-2</t>
  </si>
  <si>
    <t>O=C(O)CCOCCOCCOCCNCCOCCOCCOCCN=[N+]=[N-]</t>
  </si>
  <si>
    <t>https://www.medchemexpress.com/azido-peg4-acyl-chloride.html</t>
  </si>
  <si>
    <t>Azido-PEG4-acyl chloride</t>
  </si>
  <si>
    <t>HY-132096</t>
  </si>
  <si>
    <t>HY-132096.jpg</t>
  </si>
  <si>
    <t>Azido-PEG4-acyl chloride is a PEG-based PROTAC linker that can be used in the synthesis of PROTACs.</t>
  </si>
  <si>
    <t>281.69</t>
  </si>
  <si>
    <t>C9H16ClN3O5</t>
  </si>
  <si>
    <t>ClC(OCCOCCOCCOCCN=[N+]=[N-])=O</t>
  </si>
  <si>
    <t>https://www.medchemexpress.com/n3-peg2-c2-pfp-ester.html</t>
  </si>
  <si>
    <t>N3-PEG2-C2-PFP ester</t>
  </si>
  <si>
    <t>HY-126527</t>
  </si>
  <si>
    <t>HY-126527.jpg</t>
  </si>
  <si>
    <t>N3-PEG2-C2-PFP ester is a nonclaevable 2-unit PEG linker used in the synthesis of antibody-drug conjugates (ADCs).</t>
  </si>
  <si>
    <t>369.24</t>
  </si>
  <si>
    <t>C13H12F5N3O4</t>
  </si>
  <si>
    <t>1393330-37-4</t>
  </si>
  <si>
    <t>O=C(OC1=C(F)C(F)=C(F)C(F)=C1F)CCOCCOCCN=[N+]=[N-]</t>
  </si>
  <si>
    <t>https://www.medchemexpress.com/n-azido-peg3-n-boc-peg4-boc.html</t>
  </si>
  <si>
    <t>N-(Azido-PEG3)-N-Boc-PEG4-Boc</t>
  </si>
  <si>
    <t>HY-140565</t>
  </si>
  <si>
    <t>HY-140565.jpg</t>
  </si>
  <si>
    <t>N-(Azido-PEG3)-N-Boc-PEG4-Boc is a PEG-based PROTAC linker that can be used in the synthesis of PROTACs.</t>
  </si>
  <si>
    <t>2112731-94-7</t>
  </si>
  <si>
    <t>O=C(OC(C)(C)C)N(CCOCCOCCOCCN=[N+]=[N-])CCOCCOCCOCCOCCC(OC(C)(C)C)=O</t>
  </si>
  <si>
    <t>https://www.medchemexpress.com/n-azido-peg4-n-bis-peg4-acid.html</t>
  </si>
  <si>
    <t>N-(Azido-PEG4)-N-bis(PEG4-acid)</t>
  </si>
  <si>
    <t>HY-140519</t>
  </si>
  <si>
    <t>HY-140519.jpg</t>
  </si>
  <si>
    <t>N-(Azido-PEG4)-N-bis(PEG4-acid) is a PEG-based PROTAC linker that can be used in the synthesis of PROTACs.</t>
  </si>
  <si>
    <t>758.85</t>
  </si>
  <si>
    <t>C32H62N4O16</t>
  </si>
  <si>
    <t>2093152-80-6</t>
  </si>
  <si>
    <t>OC(CCOCCOCCOCCOCCN(CCOCCOCCOCCOCCN=[N+]=[N-])CCOCCOCCOCCOCCC(O)=O)=O</t>
  </si>
  <si>
    <t>https://www.medchemexpress.com/n-azido-peg4-n-bis-peg4-nhs-ester.html</t>
  </si>
  <si>
    <t>N-(Azido-PEG4)-N-bis(PEG4-NHS ester)</t>
  </si>
  <si>
    <t>HY-140866</t>
  </si>
  <si>
    <t>HY-140866.jpg</t>
  </si>
  <si>
    <t>N-(Azido-PEG4)-N-bis(PEG4-NHS ester) is a PEG-based PROTAC linker that can be used in the synthesis of PROTACs.</t>
  </si>
  <si>
    <t>981.01</t>
  </si>
  <si>
    <t>C41H68N6O21</t>
  </si>
  <si>
    <t>2353409-90-0</t>
  </si>
  <si>
    <t>O=C(CCOCCOCCOCCOCCN(CCOCCOCCOCCOCCC(ON(C1=O)C(CC1)=O)=O)C(CCOCCOCCOCCOCCN=[N+]=[N-])=O)ON(C2=O)C(CC2)=O</t>
  </si>
  <si>
    <t>https://www.medchemexpress.com/azido-peg10-alcohol.html</t>
  </si>
  <si>
    <t>Azido-PEG10-alcohol</t>
  </si>
  <si>
    <t>HY-140801</t>
  </si>
  <si>
    <t>HY-140801.jpg</t>
  </si>
  <si>
    <t>Azido-PEG10-alcohol is a PEG-based PROTAC linker that can be used in the synthesis of PROTACs.</t>
  </si>
  <si>
    <t>483.55</t>
  </si>
  <si>
    <t>C20H41N3O10</t>
  </si>
  <si>
    <t>877239-09-3</t>
  </si>
  <si>
    <t>OCCOCCOCCOCCOCCOCCOCCOCCOCCOCCN=[N+]=[N-]</t>
  </si>
  <si>
    <t>https://www.medchemexpress.com/n-n-bis-azide-peg3-cy5.html</t>
  </si>
  <si>
    <t>N,N'-bis-(azide-PEG3)-Cy5</t>
  </si>
  <si>
    <t>HY-141060</t>
  </si>
  <si>
    <t>HY-141060.jpg</t>
  </si>
  <si>
    <t>NN'-bis-(azide-PEG3)-Cy5 is a PEG-based PROTAC linker that can be used in the synthesis of PROTACs.</t>
  </si>
  <si>
    <t>793.39</t>
  </si>
  <si>
    <t>C41H57ClN8O6</t>
  </si>
  <si>
    <t>2107273-46-9</t>
  </si>
  <si>
    <t>CC1(C)C(/C=C/C=C/C=C2N(CCOCCOCCOCCN=[N+]=[N-])C3=C(C=CC=C3)C/2(C)C)=[N+](CCOCCOCCOCCN=[N+]=[N-])C4=C1C=CC=C4.[Cl-]</t>
  </si>
  <si>
    <t>https://www.medchemexpress.com/azido-peg3-c-boc.html</t>
  </si>
  <si>
    <t>Azido-PEG3-C-Boc</t>
  </si>
  <si>
    <t>HY-140794</t>
  </si>
  <si>
    <t>HY-140794.jpg</t>
  </si>
  <si>
    <t>Azido-PEG3-C-Boc is a PEG-based PROTAC linker that can be used in the synthesis of PROTACs.</t>
  </si>
  <si>
    <t>289.33</t>
  </si>
  <si>
    <t>C12H23N3O5</t>
  </si>
  <si>
    <t>172531-36-1</t>
  </si>
  <si>
    <t>O=C(OC(C)(C)C)COCCOCCOCCN=[N+]=[N-]</t>
  </si>
  <si>
    <t>https://www.medchemexpress.com/azido-peg3-amide-c3-triethoxysilane.html</t>
  </si>
  <si>
    <t>Azido-PEG3-amide-C3-triethoxysilane</t>
  </si>
  <si>
    <t>HY-140019</t>
  </si>
  <si>
    <t>HY-140019.jpg</t>
  </si>
  <si>
    <t>Azido-PEG3-amide-C3-triethoxysilane is a PEG-based PROTAC linker that can be used in the synthesis of PROTACs.</t>
  </si>
  <si>
    <t>450.60</t>
  </si>
  <si>
    <t>C18H38N4O7Si</t>
  </si>
  <si>
    <t>2243566-43-8</t>
  </si>
  <si>
    <t>O=C(NCCC[Si](OCC)(OCC)OCC)CCOCCOCCOCCN=[N+]=[N-]</t>
  </si>
  <si>
    <t>https://www.medchemexpress.com/azide-peg5-boc.html</t>
  </si>
  <si>
    <t>Azide-PEG5-Boc</t>
  </si>
  <si>
    <t>HY-140778</t>
  </si>
  <si>
    <t>HY-140778.jpg</t>
  </si>
  <si>
    <t>Azide-PEG5-Boc is a PEG-based PROTAC linker that can be used in the synthesis of PROTACs.</t>
  </si>
  <si>
    <t>1415800-41-7</t>
  </si>
  <si>
    <t>O=C(OC(C)(C)C)CCOCCOCCOCCOCCOCCN=[N+]=[N-]</t>
  </si>
  <si>
    <t>https://www.medchemexpress.com/nh-bis-peg3-azide.html</t>
  </si>
  <si>
    <t>NH-bis(PEG3-azide)</t>
  </si>
  <si>
    <t>HY-140551</t>
  </si>
  <si>
    <t>HY-140551.jpg</t>
  </si>
  <si>
    <t>NH-bis(PEG3-azide) is a PEG-based PROTAC linker that can be used in the synthesis of PROTACs.</t>
  </si>
  <si>
    <t>419.48</t>
  </si>
  <si>
    <t>C16H33N7O6</t>
  </si>
  <si>
    <t>1258939-39-7</t>
  </si>
  <si>
    <t>[N-]=[N+]=NCCOCCOCCOCCNCCOCCOCCOCCN=[N+]=[N-]</t>
  </si>
  <si>
    <t>https://www.medchemexpress.com/azido-c1-peg4-c3-nh2.html</t>
  </si>
  <si>
    <t>Azido-C1-PEG4-C3-NH2</t>
  </si>
  <si>
    <t>HY-134693</t>
  </si>
  <si>
    <t>HY-134693.jpg</t>
  </si>
  <si>
    <t>Azido-C1-PEG4-C3-NH2 is a PEG-based PROTAC linker that can be used in the synthesis of PROTACs.</t>
  </si>
  <si>
    <t>290.36</t>
  </si>
  <si>
    <t>C12H26N4O4</t>
  </si>
  <si>
    <t>NCCCOCCOCCOCCOCCCN=[N+]=[N-]</t>
  </si>
  <si>
    <t>https://www.medchemexpress.com/benzyl-peg2-azide.html</t>
  </si>
  <si>
    <t>Benzyl-PEG2-azide</t>
  </si>
  <si>
    <t>HY-130188</t>
  </si>
  <si>
    <t>HY-130188.jpg</t>
  </si>
  <si>
    <t>Benzyl-PEG2-azide is a PEG-based PROTAC linker can be used in the synthesis of PROTACs.</t>
  </si>
  <si>
    <t>221.26</t>
  </si>
  <si>
    <t>C11H15N3O2</t>
  </si>
  <si>
    <t>1260001-87-3</t>
  </si>
  <si>
    <t>[N-]=[N+]=NCCOCCOCC1=CC=CC=C1</t>
  </si>
  <si>
    <t>[1]. Steinebach C, et al. A MedChem toolbox for cereblon-directed PROTACs. Medchemcomm. 2019 May 28;10(6):1037-1041.
 [Content Brief]</t>
  </si>
  <si>
    <t>https://www.medchemexpress.com/n-azido-peg2-n-boc-peg3-boc.html</t>
  </si>
  <si>
    <t>N-(Azido-PEG2)-N-Boc-PEG3-Boc</t>
  </si>
  <si>
    <t>HY-140562</t>
  </si>
  <si>
    <t>HY-140562.jpg</t>
  </si>
  <si>
    <t>N-(Azido-PEG2)-N-Boc-PEG3-Boc is a PEG-based PROTAC linker that can be used in the synthesis of PROTACs.</t>
  </si>
  <si>
    <t>534.64</t>
  </si>
  <si>
    <t>C24H46N4O9</t>
  </si>
  <si>
    <t>2093153-07-0</t>
  </si>
  <si>
    <t>O=C(OC(C)(C)C)N(CCOCCOCCN=[N+]=[N-])CCOCCOCCOCCC(OC(C)(C)C)=O</t>
  </si>
  <si>
    <t>https://www.medchemexpress.com/6-azido-d-lysine-hydrochloride.html</t>
  </si>
  <si>
    <t>6-Azido-D-lysine hydrochloride</t>
  </si>
  <si>
    <t>HY-151666A</t>
  </si>
  <si>
    <t>HY-151666A.jpg</t>
  </si>
  <si>
    <t>6-Azido-D-lysine hydrochloride is a click chemistry reagent containing an azide.</t>
  </si>
  <si>
    <t>208.65</t>
  </si>
  <si>
    <t>C6H13ClN4O2</t>
  </si>
  <si>
    <t>2098497-01-7</t>
  </si>
  <si>
    <t>OC([C@H](N)CCCCN=[N+]=[N-])=O.Cl</t>
  </si>
  <si>
    <t>[1]. M.A.RAZA, et al. Synthesis of biologically active nickelocenyl–amino acid conjugates using 1,3-dipolar cycloaddition click reactions. Russian Journal of General Chemistry volume 87, pages2678-2683 (2017).</t>
  </si>
  <si>
    <t>https://www.medchemexpress.com/biotin-peg7-azide.html</t>
  </si>
  <si>
    <t>Biotin-PEG7-azide</t>
  </si>
  <si>
    <t>HY-133175</t>
  </si>
  <si>
    <t>HY-133175.jpg</t>
  </si>
  <si>
    <t>Biotin-PEG7-azide is a PEG-based PROTAC linker can be used in the synthesis of PROTAC.</t>
  </si>
  <si>
    <t>620.76</t>
  </si>
  <si>
    <t>C26H48N6O9S</t>
  </si>
  <si>
    <t>1334172-75-6</t>
  </si>
  <si>
    <t>O=C(NCCOCCOCCOCCOCCOCCOCCOCCN=[N+]=[N-])CCCC[C@@H]1SC[C@]([C@]1([H])N2)([H])NC2=O</t>
  </si>
  <si>
    <t>https://www.medchemexpress.com/azido-peg23-c2-azide.html</t>
  </si>
  <si>
    <t>Azido-PEG23-C2-azide</t>
  </si>
  <si>
    <t>HY-138358</t>
  </si>
  <si>
    <t>HY-138358.jpg</t>
  </si>
  <si>
    <t>Azido-PEG23-C2-azide is a PEG-based PROTAC linker that can be used in the synthesis of PROTACs.</t>
  </si>
  <si>
    <t>1125.30</t>
  </si>
  <si>
    <t>C48H96N6O23</t>
  </si>
  <si>
    <t>[N-]=[N+]=NCCOCCOCCOCCOCCOCCOCCOCCOCCOCCOCCOCCOCCOCCOCCOCCOCCOCCOCCOCCOCCOCCOCCOCCN=[N+]=[N-]</t>
  </si>
  <si>
    <t>https://www.medchemexpress.com/n-boc-n-bis-c2-peg1-azide.html</t>
  </si>
  <si>
    <t>N-Boc-N-bis(C2-PEG1-azide)</t>
  </si>
  <si>
    <t>HY-140554</t>
  </si>
  <si>
    <t>HY-140554.jpg</t>
  </si>
  <si>
    <t>N-Boc-N-bis(C2-PEG1-azide) is an alkyl/ether-based PROTAC linker that can be used in the synthesis of PROTACs.</t>
  </si>
  <si>
    <t>343.38</t>
  </si>
  <si>
    <t>C13H25N7O4</t>
  </si>
  <si>
    <t>2100306-79-2</t>
  </si>
  <si>
    <t>O=C(OC(C)(C)C)N(CCOCCN=[N+]=[N-])CCOCCN=[N+]=[N-]</t>
  </si>
  <si>
    <t>https://www.medchemexpress.com/bromoacetamido-peg3-azide.html</t>
  </si>
  <si>
    <t>Bromoacetamido-PEG3-azide</t>
  </si>
  <si>
    <t>HY-140825</t>
  </si>
  <si>
    <t>HY-140825.jpg</t>
  </si>
  <si>
    <t>Bromoacetamido-PEG3-azide is a PEG-based PROTAC linker that can be used in the synthesis of PROTACs.</t>
  </si>
  <si>
    <t>339.19</t>
  </si>
  <si>
    <t>C10H19BrN4O4</t>
  </si>
  <si>
    <t>940005-81-2</t>
  </si>
  <si>
    <t>O=C(NCCOCCOCCOCCN=[N+]=[N-])CBr</t>
  </si>
  <si>
    <t>https://www.medchemexpress.com/boc-aminooxy-peg4-azide.html</t>
  </si>
  <si>
    <t>Boc-Aminooxy-PEG4-azide</t>
  </si>
  <si>
    <t>HY-140433</t>
  </si>
  <si>
    <t>HY-140433.jpg</t>
  </si>
  <si>
    <t>Boc-Aminooxy-PEG4-azide is a PEG-based PROTAC linker that can be used in the synthesis of PROTACs.</t>
  </si>
  <si>
    <t>378.42</t>
  </si>
  <si>
    <t>C15H30N4O7</t>
  </si>
  <si>
    <t>2100306-64-5</t>
  </si>
  <si>
    <t>O=C(OC(C)(C)C)NOCCOCCOCCOCCOCCN=[N+]=[N-]</t>
  </si>
  <si>
    <t>https://www.medchemexpress.com/azido-peg4-amido-tri-carboxyethoxymethyl-methane.html</t>
  </si>
  <si>
    <t>Azido-PEG4-amido-tri-(carboxyethoxymethyl)-methane</t>
  </si>
  <si>
    <t>HY-140523</t>
  </si>
  <si>
    <t>HY-140523.jpg</t>
  </si>
  <si>
    <t>Azido-PEG4-amido-tri-(carboxyethoxymethyl)-methane is a PEG-based PROTAC linker that can be used in the synthesis of PROTACs.</t>
  </si>
  <si>
    <t>610.61</t>
  </si>
  <si>
    <t>C24H42N4O14</t>
  </si>
  <si>
    <t>1398044-51-3</t>
  </si>
  <si>
    <t>O=C(O)CCOCC(COCCC(O)=O)(COCCC(O)=O)NC(CCOCCOCCOCCOCCN=[N+]=[N-])=O</t>
  </si>
  <si>
    <t>https://www.medchemexpress.com/azido-peg5-boc.html</t>
  </si>
  <si>
    <t>Azido-PEG5-Boc</t>
  </si>
  <si>
    <t>HY-140795</t>
  </si>
  <si>
    <t>HY-140795.jpg</t>
  </si>
  <si>
    <t>Azido-PEG5-Boc is a PEG-based PROTAC linker that can be used in the synthesis of PROTACs.</t>
  </si>
  <si>
    <t>377.43</t>
  </si>
  <si>
    <t>C16H31N3O7</t>
  </si>
  <si>
    <t>1448451-72-6</t>
  </si>
  <si>
    <t>O=C(OC(C)(C)C)COCCOCCOCCOCCOCCN=[N+]=[N-]</t>
  </si>
  <si>
    <t>https://www.medchemexpress.com/azido-peg15-azide.html</t>
  </si>
  <si>
    <t>Azido-PEG15-azide</t>
  </si>
  <si>
    <t>HY-133397</t>
  </si>
  <si>
    <t>HY-133397.jpg</t>
  </si>
  <si>
    <t>Azido-PEG15-azide is a PEG-based PROTAC linker that can be used in the synthesis of PROTACs.</t>
  </si>
  <si>
    <t>772.88</t>
  </si>
  <si>
    <t>C32H64N6O15</t>
  </si>
  <si>
    <t>[N-]=[N+]=NCCOCCOCCOCCOCCOCCOCCOCCOCCOCCOCCOCCOCCOCCOCCOCCN=[N+]=[N-]</t>
  </si>
  <si>
    <t>https://www.medchemexpress.com/4-n3pfp-nhs-ester.html</t>
  </si>
  <si>
    <t>4-N3Pfp-NHS ester</t>
  </si>
  <si>
    <t>HY-126525</t>
  </si>
  <si>
    <t>HY-126525.jpg</t>
  </si>
  <si>
    <t>4-N3Pfp-NHS ester is a noncleavable ADC linker used in the synthesis of antibody-drug conjugates (ADCs).</t>
  </si>
  <si>
    <t>332.17</t>
  </si>
  <si>
    <t>C11H4F4N4O4</t>
  </si>
  <si>
    <t>126695-58-7</t>
  </si>
  <si>
    <t>O=C(ON1C(CCC1=O)=O)C2=C(F)C(F)=C(N=[N+]=[N-])C(F)=C2F</t>
  </si>
  <si>
    <t>https://www.medchemexpress.com/methyltetrazine-ph-peg4-azide.html</t>
  </si>
  <si>
    <t>Methyltetrazine-Ph-PEG4-azide</t>
  </si>
  <si>
    <t>HY-130508</t>
  </si>
  <si>
    <t>HY-130508.jpg</t>
  </si>
  <si>
    <t>Methyltetrazine-Ph-PEG4-azide is a PEG-based PROTAC linker that can be used in the synthesis of PROTACs.</t>
  </si>
  <si>
    <t>389.41</t>
  </si>
  <si>
    <t>C17H23N7O4</t>
  </si>
  <si>
    <t>1802908-04-8</t>
  </si>
  <si>
    <t>CC1=NN=C(C2=CC=C(OCCOCCOCCOCCN=[N+]=[N-])C=C2)N=N1</t>
  </si>
  <si>
    <t>https://www.medchemexpress.com/n-azido-peg3-n-boc-peg3-acid.html</t>
  </si>
  <si>
    <t>N-(Azido-PEG3)-N-Boc-PEG3-acid</t>
  </si>
  <si>
    <t>HY-140526</t>
  </si>
  <si>
    <t>HY-140526.jpg</t>
  </si>
  <si>
    <t>N-(Azido-PEG3)-N-Boc-PEG3-acid is a PEG-based PROTAC linker that can be used in the synthesis of PROTACs.</t>
  </si>
  <si>
    <t>2112731-52-7</t>
  </si>
  <si>
    <t>O=C(OC(C)(C)C)N(CCOCCOCCOCCN=[N+]=[N-])CCOCCOCCOCCC(O)=O</t>
  </si>
  <si>
    <t>https://www.medchemexpress.com/n3-d-lys-boc-oh.html</t>
  </si>
  <si>
    <t>N3-D-Lys(Boc)-OH</t>
  </si>
  <si>
    <t>HY-151654</t>
  </si>
  <si>
    <t>HY-151654.jpg</t>
  </si>
  <si>
    <t>N3-D-Lys(Boc)-OH is a click chemistry reagent containing an Azide.</t>
  </si>
  <si>
    <t>1178899-92-7</t>
  </si>
  <si>
    <t>CC(C)(C)OC(NCCCC[C@H](C(O)=O)N=[N+]=[N-])=O</t>
  </si>
  <si>
    <t>[1]. Tague AJ, et al. Cationic biaryl 1,2,3-triazolyl peptidomimetic amphiphiles: synthesis, antibacterial evaluation and preliminary mechanism of action studies. Eur J Med Chem. 2019 Apr 15;168:386-404.
 [Content Brief]</t>
  </si>
  <si>
    <t>https://www.medchemexpress.com/n-boc-peg2-n-bis-peg3-azide.html</t>
  </si>
  <si>
    <t>N-(Boc-PEG2)-N-bis(PEG3-azide)</t>
  </si>
  <si>
    <t>HY-140872</t>
  </si>
  <si>
    <t>HY-140872.jpg</t>
  </si>
  <si>
    <t>N-(Boc-PEG2)-N-bis(PEG3-azide) is a PEG-based PROTAC linker that can be used in the synthesis of PROTACs.</t>
  </si>
  <si>
    <t>663.76</t>
  </si>
  <si>
    <t>C28H53N7O11</t>
  </si>
  <si>
    <t>2353409-46-6</t>
  </si>
  <si>
    <t>O=C(CCOCCOCCC(OC(C)(C)C)=O)N(CCOCCOCCOCCN=[N+]=[N-])CCOCCOCCOCCN=[N+]=[N-]</t>
  </si>
  <si>
    <t>https://www.medchemexpress.com/azido-peg16-nhs-ester.html</t>
  </si>
  <si>
    <t>Azido-PEG16-NHS ester</t>
  </si>
  <si>
    <t>HY-140761</t>
  </si>
  <si>
    <t>HY-140761.jpg</t>
  </si>
  <si>
    <t>Azido-PEG16-NHS ester is a PEG-based PROTAC linker that can be used in the synthesis of PROTACs.</t>
  </si>
  <si>
    <t>917.00</t>
  </si>
  <si>
    <t>C39H72N4O20</t>
  </si>
  <si>
    <t>O=C(ON1C(CCC1=O)=O)CCOCCOCCOCCOCCOCCOCCOCCOCCOCCOCCOCCOCCOCCOCCOCCOCCN=[N+]=[N-]</t>
  </si>
  <si>
    <t>https://www.medchemexpress.com/n-azido-peg2-n-boc-peg3-nhs-ester.html</t>
  </si>
  <si>
    <t>N-(Azido-PEG2)-N-Boc-PEG3-NHS ester</t>
  </si>
  <si>
    <t>HY-140559</t>
  </si>
  <si>
    <t>HY-140559.jpg</t>
  </si>
  <si>
    <t>N-(Azido-PEG2)-N-Boc-PEG3-NHS ester is a PEG-based PROTAC linker that can be used in the synthesis of PROTACs.</t>
  </si>
  <si>
    <t>575.61</t>
  </si>
  <si>
    <t>C24H41N5O11</t>
  </si>
  <si>
    <t>2093153-85-4</t>
  </si>
  <si>
    <t>O=C(OC(C)(C)C)N(CCOCCOCCN=[N+]=[N-])CCOCCOCCOCCC(ON1C(CCC1=O)=O)=O</t>
  </si>
  <si>
    <t>https://www.medchemexpress.com/azido-peg14-t-butyl-ester.html</t>
  </si>
  <si>
    <t>Azido-PEG14-t-butyl ester</t>
  </si>
  <si>
    <t>HY-132061</t>
  </si>
  <si>
    <t>HY-132061.jpg</t>
  </si>
  <si>
    <t>Azido-PEG14-t-butyl ester is a PEG-based PROTAC linker that can be used in the synthesis of PROTACs.</t>
  </si>
  <si>
    <t>787.93</t>
  </si>
  <si>
    <t>C35H69N3O16</t>
  </si>
  <si>
    <t>O=C(OC(C)(C)C)CCOCCOCCOCCOCCOCCOCCOCCOCCOCCOCCOCCOCCOCCOCCN=[N+]=[N-]</t>
  </si>
  <si>
    <t>https://www.medchemexpress.com/n3-l-lys-mtt-oh.html</t>
  </si>
  <si>
    <t>N3-L-Lys(Mtt)-OH</t>
  </si>
  <si>
    <t>HY-151678</t>
  </si>
  <si>
    <t>HY-151678.jpg</t>
  </si>
  <si>
    <t>N3-L-Lys(Mtt)-OH is a click chemistry reagent containing an azide group. N3-L-Lys(Mtt)-OH can introduce azide functions into the amino acid building block of peptide sequences at the N-terminal position.</t>
  </si>
  <si>
    <t>428.53</t>
  </si>
  <si>
    <t>C26H28N4O2</t>
  </si>
  <si>
    <t>1333231-26-7</t>
  </si>
  <si>
    <t>[N-]=[N+]=N[C@H](C(O)=O)CCCCNC(C1=CC=CC=C1)(C2=CC=CC=C2)C3=CC=C(C=C3)C</t>
  </si>
  <si>
    <t>https://www.medchemexpress.com/m-peg9-azide.html</t>
  </si>
  <si>
    <t>m-PEG9-azide</t>
  </si>
  <si>
    <t>HY-138716</t>
  </si>
  <si>
    <t>HY-138716.jpg</t>
  </si>
  <si>
    <t>m-PEG9-azide is a PEG-based PROTAC linker can be used in the synthesis of PROTACs.</t>
  </si>
  <si>
    <t>453.53</t>
  </si>
  <si>
    <t>C19H39N3O9</t>
  </si>
  <si>
    <t>1354521-95-1</t>
  </si>
  <si>
    <t>[N-]=[N+]=NCCOCCOCCOCCOCCOCCOCCOCCOCCOC</t>
  </si>
  <si>
    <t>https://www.medchemexpress.com/azido-peg2-c2-sulfonic-acid.html</t>
  </si>
  <si>
    <t>Azido-PEG2-C2-sulfonic acid</t>
  </si>
  <si>
    <t>HY-140164</t>
  </si>
  <si>
    <t>HY-140164.jpg</t>
  </si>
  <si>
    <t>Azido-PEG2-C2-sulfonic acid is a PEG-based PROTAC linker that can be used in the synthesis of PROTACs.</t>
  </si>
  <si>
    <t>239.25</t>
  </si>
  <si>
    <t>C6H13N3O5S</t>
  </si>
  <si>
    <t>1817735-39-9</t>
  </si>
  <si>
    <t>[N-]=[N+]=NCCOCCOCCS(=O)(O)=O</t>
  </si>
  <si>
    <t>https://www.medchemexpress.com/azido-peg4-amido-tris.html</t>
  </si>
  <si>
    <t>Azido-PEG4-Amido-Tris</t>
  </si>
  <si>
    <t>HY-141249</t>
  </si>
  <si>
    <t>HY-141249.jpg</t>
  </si>
  <si>
    <t>Azido-PEG4-Amido-Tris is a PEG-based PROTAC linker that can be used in the synthesis of PROTACs.</t>
  </si>
  <si>
    <t>C15H30N4O8</t>
  </si>
  <si>
    <t>1398044-55-7</t>
  </si>
  <si>
    <t>O=C(NC(CO)(CO)CO)CCOCCOCCOCCOCCN=[N+]=[N-]</t>
  </si>
  <si>
    <t>https://www.medchemexpress.com/azido-c1-peg3-c3-nh2.html</t>
  </si>
  <si>
    <t>Azido-C1-PEG3-C3-NH2</t>
  </si>
  <si>
    <t>HY-134692</t>
  </si>
  <si>
    <t>HY-134692.jpg</t>
  </si>
  <si>
    <t>Azido-C1-PEG3-C3-NH2 is a PEG-based PROTAC linker that can be used in the synthesis of PROTACs.</t>
  </si>
  <si>
    <t>246.31</t>
  </si>
  <si>
    <t>C10H22N4O3</t>
  </si>
  <si>
    <t>1162336-72-2</t>
  </si>
  <si>
    <t>NCCCOCCOCCOCCCN=[N+]=[N-]</t>
  </si>
  <si>
    <t>https://www.medchemexpress.com/azidoethyl-ss-ethylamine.html</t>
  </si>
  <si>
    <t>Azidoethyl-SS-ethylamine</t>
  </si>
  <si>
    <t>HY-140104</t>
  </si>
  <si>
    <t>HY-140104.jpg</t>
  </si>
  <si>
    <t>Azidoethyl-SS-ethylamine is a cleavable ADC linker used in the synthesis of antibody-drug conjugates (ADCs).</t>
  </si>
  <si>
    <t>178.28</t>
  </si>
  <si>
    <t>C4H10N4S2</t>
  </si>
  <si>
    <t>1807512-40-8</t>
  </si>
  <si>
    <t>NCCSSCCN=[N+]=[N-]</t>
  </si>
  <si>
    <t>https://www.medchemexpress.com/azido-peg2-hydrazide-boc.html</t>
  </si>
  <si>
    <t>Azido-PEG2-hydrazide-Boc</t>
  </si>
  <si>
    <t>HY-140816</t>
  </si>
  <si>
    <t>HY-140816.jpg</t>
  </si>
  <si>
    <t>Azido-PEG2-hydrazide-Boc is a PEG-based PROTAC linker that can be used in the synthesis of PROTACs.</t>
  </si>
  <si>
    <t>317.34</t>
  </si>
  <si>
    <t>C12H23N5O5</t>
  </si>
  <si>
    <t>2100306-56-5</t>
  </si>
  <si>
    <t>O=C(NNC(OC(C)(C)C)=O)CCOCCOCCN=[N+]=[N-]</t>
  </si>
  <si>
    <t>https://www.medchemexpress.com/benzyl-peg13-azide.html</t>
  </si>
  <si>
    <t>Benzyl-PEG13-azide</t>
  </si>
  <si>
    <t>HY-132082</t>
  </si>
  <si>
    <t>HY-132082.jpg</t>
  </si>
  <si>
    <t>Benzyl-PEG13-azide is a PEG-based PROTAC linker that can be used in the synthesis of PROTACs.</t>
  </si>
  <si>
    <t>705.83</t>
  </si>
  <si>
    <t>C33H59N3O13</t>
  </si>
  <si>
    <t>[N-]=[N+]=NCCOCCOCCOCCOCCOCCOCCOCCOCCOCCOCCOCCOCCOCC1=CC=CC=C1</t>
  </si>
  <si>
    <t>https://www.medchemexpress.com/n-nhs-peg3-n-bis-peg3-azide.html</t>
  </si>
  <si>
    <t>N-(NHS-PEG3)-N-bis(PEG3-azide)</t>
  </si>
  <si>
    <t>HY-140864</t>
  </si>
  <si>
    <t>HY-140864.jpg</t>
  </si>
  <si>
    <t>N-(NHS-PEG3)-N-bis(PEG3-azide) is a PEG-based PROTAC linker that can be used in the synthesis of PROTACs.</t>
  </si>
  <si>
    <t>720.77</t>
  </si>
  <si>
    <t>C29H52N8O13</t>
  </si>
  <si>
    <t>2182602-16-8</t>
  </si>
  <si>
    <t>O=C(ON1C(CCC1=O)=O)CCOCCOCCOCCN(CCOCCOCCOCCN=[N+]=[N-])CCOCCOCCOCCN=[N+]=[N-]</t>
  </si>
  <si>
    <t>https://www.medchemexpress.com/methylamino-peg3-azide.html</t>
  </si>
  <si>
    <t>Methylamino-PEG3-azide</t>
  </si>
  <si>
    <t>HY-140158</t>
  </si>
  <si>
    <t>HY-140158.jpg</t>
  </si>
  <si>
    <t>Methylamino-PEG3-azide is a PEG-based PROTAC linker that can be used in the synthesis of PROTACs.</t>
  </si>
  <si>
    <t>232.28</t>
  </si>
  <si>
    <t>C9H20N4O3</t>
  </si>
  <si>
    <t>1355197-57-7</t>
  </si>
  <si>
    <t>[N-]=[N+]=NCCOCCOCCOCCNC</t>
  </si>
  <si>
    <t>https://www.medchemexpress.com/n-hydroxypropyl-n-azide-peg3-cy3-chloride.html</t>
  </si>
  <si>
    <t>N-Hydroxypropyl-N’-(azide-PEG3)-Cy3</t>
  </si>
  <si>
    <t>HY-141029</t>
  </si>
  <si>
    <t>HY-141029.jpg</t>
  </si>
  <si>
    <t>N-Hydroxypropyl-N’-(azide-PEG3)-Cy3 is a PEG-based PROTAC linker that can be used in the synthesis of PROTACs.</t>
  </si>
  <si>
    <t>624.21</t>
  </si>
  <si>
    <t>C34H46ClN5O4</t>
  </si>
  <si>
    <t>OCCCN1/C(C(C)(C)C2=C1C=CC=C2)=C/C=C/C3=[N+](CCOCCOCCOCCN=[N+]=[N-])C(C=CC=C4)=C4C3(C)C.[Cl-]</t>
  </si>
  <si>
    <t>https://www.medchemexpress.com/n-methyl-n-methyl-o-m-peg4-o-azide-peg4-cy5.html</t>
  </si>
  <si>
    <t>N-methyl-N'-methyl-O-(m-PEG4)-O'-(azide-PEG4)-Cy5</t>
  </si>
  <si>
    <t>HY-141067</t>
  </si>
  <si>
    <t>HY-141067.jpg</t>
  </si>
  <si>
    <t>N-methyl-N'-methyl-O-(m-PEG4)-O'-(azide-PEG4)-Cy5 is a PEG-based PROTAC linker that can be used in the synthesis of PROTACs.</t>
  </si>
  <si>
    <t>886.51</t>
  </si>
  <si>
    <t>C46H68ClN5O10</t>
  </si>
  <si>
    <t>2107273-56-1</t>
  </si>
  <si>
    <t>COCCOCCOCCOCCOC1=CC2=C([N+](C)=C(/C=C/C=C/C=C3N(C)C4=C(C=C(OCCOCCOCCOCCOCCN=[N+]=[N-])C=C4)C\3(C)C)C2(C)C)C=C1.[Cl-]</t>
  </si>
  <si>
    <t>https://www.medchemexpress.com/azido-peg24-acid.html</t>
  </si>
  <si>
    <t>Azido-PEG24-acid</t>
  </si>
  <si>
    <t>HY-140457</t>
  </si>
  <si>
    <t>HY-140457.jpg</t>
  </si>
  <si>
    <t>99.88%</t>
  </si>
  <si>
    <t>Azido-PEG24-acid is a PEG-based PROTAC linker that can be used in the synthesis of PROTACs.</t>
  </si>
  <si>
    <t>1172.35</t>
  </si>
  <si>
    <t>C51H101N3O26</t>
  </si>
  <si>
    <t>2195075-62-6</t>
  </si>
  <si>
    <t>OC(CCOCCOCCOCCOCCOCCOCCOCCOCCOCCOCCOCCOCCOCCOCCOCCOCCOCCOCCOCCOCCOCCOCCOCCOCCN=[N+]=[N-])=O</t>
  </si>
  <si>
    <t>Purity: 99.88%
Select Batch:
HY-140457-268307
Data Sheet (266 KB)
SDS (251 KB)
COA (246 KB)
HNMR (322 KB)
RP-HPLC (194 KB)
MS (72 KB)
Handling Instructions (2659 KB)</t>
  </si>
  <si>
    <t>https://www.medchemexpress.com/methyltetrazine-amido-peg7-azide.html</t>
  </si>
  <si>
    <t>Methyltetrazine-amido-PEG7-azide</t>
  </si>
  <si>
    <t>HY-141277</t>
  </si>
  <si>
    <t>HY-141277.jpg</t>
  </si>
  <si>
    <t>Methyltetrazine-amido-PEG7-azide is a PEG-based PROTAC linker that can be used in the synthesis of PROTACs.</t>
  </si>
  <si>
    <t>606.67</t>
  </si>
  <si>
    <t>C27H42N8O8</t>
  </si>
  <si>
    <t>2112731-46-9</t>
  </si>
  <si>
    <t>O=C(NCC1=CC=C(C2=NN=C(C)N=N2)C=C1)CCOCCOCCOCCOCCOCCOCCOCCN=[N+]=[N-]</t>
  </si>
  <si>
    <t>https://www.medchemexpress.com/fmoc-n-amido-peg3-azide.html</t>
  </si>
  <si>
    <t>Fmoc-N-amido-PEG3-azide</t>
  </si>
  <si>
    <t>HY-132110</t>
  </si>
  <si>
    <t>HY-132110.jpg</t>
  </si>
  <si>
    <t>Fmoc-N-amido-PEG3-azide is a PEG-based PROTAC linker that can be used in the synthesis of PROTACs.</t>
  </si>
  <si>
    <t>440.49</t>
  </si>
  <si>
    <t>C23H28N4O5</t>
  </si>
  <si>
    <t>1172605-58-1</t>
  </si>
  <si>
    <t>O=C(OCC1C2=C(C3=C1C=CC=C3)C=CC=C2)NCCOCCOCCOCCN=[N+]=[N-]</t>
  </si>
  <si>
    <t>https://www.medchemexpress.com/boc-aminooxy-peg1-azide.html</t>
  </si>
  <si>
    <t>Boc-Aminooxy-PEG1-azide</t>
  </si>
  <si>
    <t>HY-140430</t>
  </si>
  <si>
    <t>HY-140430.jpg</t>
  </si>
  <si>
    <t>Boc-Aminooxy-PEG1-azide is a PEG-based PROTAC linker that can be used in the synthesis of PROTACs.</t>
  </si>
  <si>
    <t>246.26</t>
  </si>
  <si>
    <t>C9H18N4O4</t>
  </si>
  <si>
    <t>2100306-67-8</t>
  </si>
  <si>
    <t>O=C(OC(C)(C)C)NOCCOCCN=[N+]=[N-]</t>
  </si>
  <si>
    <t>https://www.medchemexpress.com/azido-peg4-azide.html</t>
  </si>
  <si>
    <t>Azido-PEG4-azide</t>
  </si>
  <si>
    <t>HY-138692</t>
  </si>
  <si>
    <t>HY-138692.jpg</t>
  </si>
  <si>
    <t>Azido-PEG4-azide is a PEG-based PROTAC linker can be used in the synthesis of PROTACs.</t>
  </si>
  <si>
    <t>288.30</t>
  </si>
  <si>
    <t>C10H20N6O4</t>
  </si>
  <si>
    <t>182760-73-2</t>
  </si>
  <si>
    <t>[N-]=[N+]=NCCOCCOCCOCCOCCN=[N+]=[N-]</t>
  </si>
  <si>
    <t>https://www.medchemexpress.com/n-azido-peg4-n-boc-peg4-boc.html</t>
  </si>
  <si>
    <t>N-(Azido-PEG4)-N-Boc-PEG4-Boc</t>
  </si>
  <si>
    <t>HY-140567</t>
  </si>
  <si>
    <t>HY-140567.jpg</t>
  </si>
  <si>
    <t>N-(Azido-PEG4)-N-Boc-PEG4-Boc is a PEG-based PROTAC linker that can be used in the synthesis of PROTACs.</t>
  </si>
  <si>
    <t>2112737-20-7</t>
  </si>
  <si>
    <t>O=C(OC(C)(C)C)N(CCOCCOCCOCCOCCN=[N+]=[N-])CCOCCOCCOCCOCCC(OC(C)(C)C)=O</t>
  </si>
  <si>
    <t>https://www.medchemexpress.com/azido-peg36-nhs-ester.html</t>
  </si>
  <si>
    <t>Azido-PEG36-NHS ester</t>
  </si>
  <si>
    <t>HY-138463</t>
  </si>
  <si>
    <t>HY-138463.jpg</t>
  </si>
  <si>
    <t>Azido-PEG36-NHS ester is a PEG-based PROTAC linker that can be used in the synthesis of PROTACs.</t>
  </si>
  <si>
    <t>1798.05</t>
  </si>
  <si>
    <t>C79H152N4O40</t>
  </si>
  <si>
    <t>[N-]=[N+]=NCCOCCOCCOCCOCCOCCOCCOCCOCCOCCOCCOCCOCCOCCOCCOCCOCCOCCOCCOCCOCCOCCOCCOCCOCCOCCOCCOCCOCCOCCOCCOCCOCCOCCOCCOCCOCCC(ON1C(CCC1=O)=O)=O</t>
  </si>
  <si>
    <t>https://www.medchemexpress.com/azide-peg-amine-mw-3500.html</t>
  </si>
  <si>
    <t>Azide-PEG-amine (MW 3500)</t>
  </si>
  <si>
    <t>HY-140662</t>
  </si>
  <si>
    <t>HY-140662.jpg</t>
  </si>
  <si>
    <t>Azide-PEG-amine (MW 3500) is a PEG-based PROTAC linker that can be used in the synthesis of PROTACs.</t>
  </si>
  <si>
    <t>3500(Average)</t>
  </si>
  <si>
    <t>NCCOCCN=[N+]=[N-].[n].[MW 3500]</t>
  </si>
  <si>
    <t>https://www.medchemexpress.com/biotin-peg4-ss-azide.html</t>
  </si>
  <si>
    <t>Biotin-PEG4-SS-azide</t>
  </si>
  <si>
    <t>HY-139107</t>
  </si>
  <si>
    <t>HY-139107.jpg</t>
  </si>
  <si>
    <t>Biotin-PEG4-SS-azide is a cleavable, biotin-labeled, ADC linker used in the synthesis of antibody-drug conjugates (ADCs).</t>
  </si>
  <si>
    <t>O=C(NCCOCCOCCOCCOCCC(NCCSSCCC(NCCCN=[N+]=[N-])=O)=O)CCCC[C@H]1SC[C@@]([C@@]1([H])N2)([H])NC2=O</t>
  </si>
  <si>
    <t>Data Sheet (240 KB)
Handling Instructions (2659 KB)</t>
  </si>
  <si>
    <t>https://www.medchemexpress.com/biotin-peg-azide-mw-1000.html</t>
  </si>
  <si>
    <t>Biotin-PEG-azide (MW 1000)</t>
  </si>
  <si>
    <t>HY-W250928B</t>
  </si>
  <si>
    <t>HY-W250928B.jpg</t>
  </si>
  <si>
    <t>Biotin-PEG-azide (MW 1000) is a PEG-based PROTAC linker can be used in the synthesis of PROTAC.</t>
  </si>
  <si>
    <t>1000(Average)</t>
  </si>
  <si>
    <t>[N-]=[N+]=NCCOCCOCCNC(CCCCC1SCC2NC(NC12)=O)=O.[n].[MW 1000]</t>
  </si>
  <si>
    <t>https://www.medchemexpress.com/azido-peg7-alcohol.html</t>
  </si>
  <si>
    <t>Azido-PEG7-alcohol</t>
  </si>
  <si>
    <t>HY-140798</t>
  </si>
  <si>
    <t>HY-140798.jpg</t>
  </si>
  <si>
    <t>Azido-PEG7-alcohol is a PEG-based PROTAC linker that can be used in the synthesis of PROTACs.</t>
  </si>
  <si>
    <t>351.40</t>
  </si>
  <si>
    <t>C14H29N3O7</t>
  </si>
  <si>
    <t>1274892-60-2</t>
  </si>
  <si>
    <t>OCCOCCOCCOCCOCCOCCOCCN=[N+]=[N-]</t>
  </si>
  <si>
    <t>https://www.medchemexpress.com/thalidomide-o-amido-peg4-azide.html</t>
  </si>
  <si>
    <t>Thalidomide-O-amido-PEG4-azide</t>
  </si>
  <si>
    <t>HY-141011</t>
  </si>
  <si>
    <t>HY-141011.jpg</t>
  </si>
  <si>
    <t>Thalidomide-O-amido-PEG4-azide is a PEG-based PROTAC linker that can be used in the synthesis of PROTACs.</t>
  </si>
  <si>
    <t>576.56</t>
  </si>
  <si>
    <t>C25H32N6O10</t>
  </si>
  <si>
    <t>2411681-89-3</t>
  </si>
  <si>
    <t>O=C(NCCOCCOCCOCCOCCN=[N+]=[N-])COC1=CC=CC(C(N2C(CC3)C(NC3=O)=O)=O)=C1C2=O</t>
  </si>
  <si>
    <t>https://www.medchemexpress.com/1-1-1-trifluoroethyl-peg4-azide.html</t>
  </si>
  <si>
    <t>1,1,1-Trifluoroethyl-PEG4-azide</t>
  </si>
  <si>
    <t>HY-130543</t>
  </si>
  <si>
    <t>HY-130543.jpg</t>
  </si>
  <si>
    <t>111-Trifluoroethyl-PEG4-azide is a PEG-based PROTAC linker that can be used in the synthesis of PROTACs.</t>
  </si>
  <si>
    <t>301.26</t>
  </si>
  <si>
    <t>C10H18F3N3O4</t>
  </si>
  <si>
    <t>1817735-35-5</t>
  </si>
  <si>
    <t>FC(F)(F)COCCOCCOCCOCCN=[N+]=[N-]</t>
  </si>
  <si>
    <t>https://www.medchemexpress.com/azido-peg9-ch2cooh.html</t>
  </si>
  <si>
    <t>Azido-PEG9-CH2COOH</t>
  </si>
  <si>
    <t>HY-138417</t>
  </si>
  <si>
    <t>HY-138417.jpg</t>
  </si>
  <si>
    <t>Azido-PEG9-CH2COOH is a PEG-based PROTAC linker that can be used in the synthesis of PROTACs.</t>
  </si>
  <si>
    <t>497.54</t>
  </si>
  <si>
    <t>C20H39N3O11</t>
  </si>
  <si>
    <t>OC(COCCOCCOCCOCCOCCOCCOCCOCCOCCN=[N+]=[N-])=O</t>
  </si>
  <si>
    <t>https://www.medchemexpress.com/azido-peg3-ss-peg3-azide.html</t>
  </si>
  <si>
    <t>Azido-PEG3-SS-PEG3-azide</t>
  </si>
  <si>
    <t>HY-140106</t>
  </si>
  <si>
    <t>HY-140106.jpg</t>
  </si>
  <si>
    <t>Azido-PEG3-SS-PEG3-azide is a PEG-based PROTAC linker that can be used in the synthesis of PROTACs.</t>
  </si>
  <si>
    <t>468.59</t>
  </si>
  <si>
    <t>C16H32N6O6S2</t>
  </si>
  <si>
    <t>1310827-27-0</t>
  </si>
  <si>
    <t>[N-]=[N+]=NCCOCCOCCOCCSSCCOCCOCCOCCN=[N+]=[N-]</t>
  </si>
  <si>
    <t>https://www.medchemexpress.com/m-peg10-azide.html</t>
  </si>
  <si>
    <t>m-PEG10-azide</t>
  </si>
  <si>
    <t>HY-130424</t>
  </si>
  <si>
    <t>HY-130424.jpg</t>
  </si>
  <si>
    <t>m-PEG10-azide a PEG-based PROTAC linker can be used in the synthesis of PROTACs.</t>
  </si>
  <si>
    <t>497.58</t>
  </si>
  <si>
    <t>C21H43N3O10</t>
  </si>
  <si>
    <t>2112738-12-0</t>
  </si>
  <si>
    <t>COCCOCCOCCOCCOCCOCCOCCOCCOCCOCCN=[N+]=[N-]</t>
  </si>
  <si>
    <t>https://www.medchemexpress.com/azido-peg1-c2-acid.html</t>
  </si>
  <si>
    <t>Azido-PEG1-C2-acid</t>
  </si>
  <si>
    <t>HY-140009</t>
  </si>
  <si>
    <t>HY-140009.jpg</t>
  </si>
  <si>
    <t>Azido-PEG1-C2-acid is a PEG-based PROTAC linker that can be used in the synthesis of PROTACs.</t>
  </si>
  <si>
    <t>159.14</t>
  </si>
  <si>
    <t>C5H9N3O3</t>
  </si>
  <si>
    <t>1393330-34-1</t>
  </si>
  <si>
    <t>O=C(O)CCOCCN=[N+]=[N-]</t>
  </si>
  <si>
    <t>Purity: ≥98.0%
Select Batch:
HY-140009-134367
Data Sheet (267 KB)
SDS (251 KB)
COA (241 KB)
HNMR (237 KB)
MS (68 KB)
Handling Instructions (2659 KB)</t>
  </si>
  <si>
    <t>https://www.medchemexpress.com/bdp-558-568-azide.html</t>
  </si>
  <si>
    <t>BDP 558/568 azide</t>
  </si>
  <si>
    <t>HY-D1666</t>
  </si>
  <si>
    <t>HY-D1666.jpg</t>
  </si>
  <si>
    <t>BDP 558/568 azide is an azide modified BDP 558/568 (BDP 558/568: Ex=558 nm, Em=568 nm). BDP 558/568 azide can be used in the labeling of click chemistry.</t>
  </si>
  <si>
    <t>428.27</t>
  </si>
  <si>
    <t>C19H19BF2N6OS</t>
  </si>
  <si>
    <t>O=C(NCCCN=[N+]=[N-])CCC1=CC=C(C=C(C=C2)[N]3=C2C4=CC=CS4)[N-]1[B+3]3([F-])[F-]</t>
  </si>
  <si>
    <t>568</t>
  </si>
  <si>
    <t>558</t>
  </si>
  <si>
    <t>https://www.medchemexpress.com/n3-peg3-ch2ch2-boc.html</t>
  </si>
  <si>
    <t>N3-PEG3-CH2CH2-Boc</t>
  </si>
  <si>
    <t>HY-42489</t>
  </si>
  <si>
    <t>HY-42489.jpg</t>
  </si>
  <si>
    <t>N3-PEG3-CH2CH2-Boc is a cleavable 3 unit PEG ADC linker used in the synthesis of antibody-drug conjugates (ADCs). N3-PEG3-CH2CH2-Boc is also a PEG- and Alkyl/ether-based PROTAC linker that can be used in the synthesis of PROTACs.</t>
  </si>
  <si>
    <t>252881-73-5</t>
  </si>
  <si>
    <t>O=C(OC(C)(C)C)CCOCCOCCOCCN=[N+]=[N-]</t>
  </si>
  <si>
    <t>[1]. Yongxin Robert ZHAO, et al. Conjugation linkers, cell binding molecule-drug conjugates containing the likers, methods of making and uses such conjugates with the linkers. WO2018086139A1.
[2]. Peng L, et al. Identification of New Small-Molecule Inducers of Estrogen-related Receptor α (ERRα) Degradation. ACS Med Chem Lett. 2019 Apr 12;10(5):767-772.
 [Content Brief]</t>
  </si>
  <si>
    <t>https://www.medchemexpress.com/azido-peg36-acid.html</t>
  </si>
  <si>
    <t>Azido-PEG36-acid</t>
  </si>
  <si>
    <t>HY-140458</t>
  </si>
  <si>
    <t>HY-140458.jpg</t>
  </si>
  <si>
    <t>Azido-PEG36-acid is a PEG-based PROTAC linker that can be used in the synthesis of PROTACs.</t>
  </si>
  <si>
    <t>1701.00</t>
  </si>
  <si>
    <t>C75H149N3O38</t>
  </si>
  <si>
    <t>OC(CCOCCOCCOCCOCCOCCOCCOCCOCCOCCOCCOCCOCCOCCOCCOCCOCCOCCOCCOCCOCCOCCOCCOCCOCCOCCOCCOCCOCCOCCOCCOCCOCCOCCOCCOCCOCCN=[N+]=[N-])=O</t>
  </si>
  <si>
    <t>https://www.medchemexpress.com/azide-peg3-sulfone-peg3-azide.html</t>
  </si>
  <si>
    <t>Azide-PEG3-Sulfone-PEG3-azide</t>
  </si>
  <si>
    <t>HY-140603</t>
  </si>
  <si>
    <t>HY-140603.jpg</t>
  </si>
  <si>
    <t>Azide-PEG3-Sulfone-PEG3-azide is a PEG-based PROTAC linker that can be used in the synthesis of PROTACs.</t>
  </si>
  <si>
    <t>468.53</t>
  </si>
  <si>
    <t>C16H32N6O8S</t>
  </si>
  <si>
    <t>2055024-45-6</t>
  </si>
  <si>
    <t>[N-]=[N+]=NCCOCCOCCOCCS(CCOCCOCCOCCN=[N+]=[N-])(=O)=O</t>
  </si>
  <si>
    <t>https://www.medchemexpress.com/azido-peg7-t-butyl-ester.html</t>
  </si>
  <si>
    <t>Azido-PEG7-t-butyl ester</t>
  </si>
  <si>
    <t>HY-132060</t>
  </si>
  <si>
    <t>HY-132060.jpg</t>
  </si>
  <si>
    <t>Azido-PEG7-t-butyl ester is a PEG-based PROTAC linker that can be used in the synthesis of PROTACs.</t>
  </si>
  <si>
    <t>2596867-40-0</t>
  </si>
  <si>
    <t>O=C(CCOCCOCCOCCOCCOCCOCCOCCN=[N+]=[N-])OC(C)(C)C</t>
  </si>
  <si>
    <t>https://www.medchemexpress.com/fmoc-n-amido-peg5-azide.html</t>
  </si>
  <si>
    <t>Fmoc-N-amido-PEG5-azide</t>
  </si>
  <si>
    <t>HY-132111</t>
  </si>
  <si>
    <t>HY-132111.jpg</t>
  </si>
  <si>
    <t>Fmoc-N-amido-PEG5-azide is a PEG-based PROTAC linker that can be used in the synthesis of PROTACs.</t>
  </si>
  <si>
    <t>528.60</t>
  </si>
  <si>
    <t>C27H36N4O7</t>
  </si>
  <si>
    <t>O=C(NCCOCCOCCOCCOCCOCCN=[N+]=[N-])OCC1C2=C(C3=C1C=CC=C3)C=CC=C2</t>
  </si>
  <si>
    <t>https://www.medchemexpress.com/azide-peg-amine-mw-5000.html</t>
  </si>
  <si>
    <t>Azide-PEG-amine (MW 5000)</t>
  </si>
  <si>
    <t>HY-140663</t>
  </si>
  <si>
    <t>HY-140663.jpg</t>
  </si>
  <si>
    <t>Azide-PEG-amine (MW 5000) is a PEG-based PROTAC linker that can be used in the synthesis of PROTACs.</t>
  </si>
  <si>
    <t>NCCOCCN=[N+]=[N-].[n].[MW 5000]</t>
  </si>
  <si>
    <t>Purity: ≥95.0%
Select Batch:
HY-140663-252455
Data Sheet (265 KB)
SDS (251 KB)
COA (245 KB)
HNMR (209 KB)
Handling Instructions (2659 KB)</t>
  </si>
  <si>
    <t>https://www.medchemexpress.com/fmoc-l-melys-n3-oh.html</t>
  </si>
  <si>
    <t>Fmoc-L-MeLys(N3)-OH</t>
  </si>
  <si>
    <t>HY-151671</t>
  </si>
  <si>
    <t>HY-151671.jpg</t>
  </si>
  <si>
    <t>Fmoc-L-MeLys(N3)-OH is a click chemistry reagent containing an azide. Fmoc-L-MeLys(N3)-OH is a SPPS building-block for the introduction of N-Me-Lys that can be modified at the N3-group using Click-chemistry.</t>
  </si>
  <si>
    <t>408.45</t>
  </si>
  <si>
    <t>C22H24N4O4</t>
  </si>
  <si>
    <t>1263721-14-7</t>
  </si>
  <si>
    <t>[N-]=[N+]=NCCCC[C@@H](C(O)=O)N(C)C(OCC1C2=CC=CC=C2C3=CC=CC=C31)=O</t>
  </si>
  <si>
    <t>[1]. Doi T, et al. Solid-phase total synthesis of (-)-apratoxin A and its analogues and their biological evaluation. Chem Asian J. 2011 Jan 3;6(1):180-8.
 [Content Brief]</t>
  </si>
  <si>
    <t>https://www.medchemexpress.com/dota-t-butyl-3-peg5-azide.html</t>
  </si>
  <si>
    <t>DOTA-(t-butyl)3-PEG5-azide</t>
  </si>
  <si>
    <t>HY-140753</t>
  </si>
  <si>
    <t>HY-140753.jpg</t>
  </si>
  <si>
    <t>DOTA-(t-butyl)3-PEG5-azide is a PEG-based PROTAC linker that can be used in the synthesis of PROTACs.</t>
  </si>
  <si>
    <t>861.08</t>
  </si>
  <si>
    <t>C40H76N8O12</t>
  </si>
  <si>
    <t>O=C(OC(C)(C)C)CN1CCN(CC(OC(C)(C)C)=O)CCN(CC(OC(C)(C)C)=O)CCN(CC(NCCOCCOCCOCCOCCOCCN=[N+]=[N-])=O)CC1</t>
  </si>
  <si>
    <t>https://www.medchemexpress.com/m-peg-azide-mw-20000.html</t>
  </si>
  <si>
    <t>m-PEG-azide (MW 20000)</t>
  </si>
  <si>
    <t>HY-140685</t>
  </si>
  <si>
    <t>HY-140685.jpg</t>
  </si>
  <si>
    <t>m-PEG-azide (MW 20000) is a PEG-based PROTAC linker that can be used in the synthesis of PROTACs.</t>
  </si>
  <si>
    <t>COCCOCCN=[N+]=[N-].[n].[MW 20000]</t>
  </si>
  <si>
    <t>https://www.medchemexpress.com/calfluor-488-azide.html</t>
  </si>
  <si>
    <t>CalFluor 488 Azide</t>
  </si>
  <si>
    <t>HY-151708</t>
  </si>
  <si>
    <t>HY-151708.jpg</t>
  </si>
  <si>
    <t>CalFluor 488 Azide is a water-soluble fluorogenic azide probe. CalFluor 488 Azide is activated by Cu-catalyzed or metal-free click reaction. CalFluor 488 Azide is not fluorescent until it is reacted with alkynes.</t>
  </si>
  <si>
    <t>CalFluor 488 azide reacts with alkyne-labeled compounds to yield fluorescent triazole product (green)[2].
MCE has not independently confirmed the accuracy of these methods. They are for reference only.</t>
  </si>
  <si>
    <t>835.94</t>
  </si>
  <si>
    <t>C37H49N5O13S2</t>
  </si>
  <si>
    <t>1798305-98-2</t>
  </si>
  <si>
    <t>[N-]=[N+]=NC1=CC(C2=C3C=CC(C=C3OC4=C2C=CC(O)=C4)=O)=C(C=C1OCCOCC[N+](C)(CCCS(=O)([O-])=O)C)OCCOCC[N+](C)(CCCS(=O)([O-])=O)C</t>
  </si>
  <si>
    <t>[1]. Neugebauer ME, et al. Reaction pathway engineering converts a radical hydroxylase into a halogenase. Nat Chem Biol. 2022 Feb;18(2):171-179.
 [Content Brief]
[2]. Hu J, et al. Chiral lipid bilayers are enantioselectively permeable. Nat Chem. 2021 Aug;13(8):786-791. 
 [Content Brief]</t>
  </si>
  <si>
    <t>523</t>
  </si>
  <si>
    <t>488</t>
  </si>
  <si>
    <t>https://www.medchemexpress.com/fluorescein-thiourea-peg2-azide.html</t>
  </si>
  <si>
    <t>Fluorescein-thiourea-PEG2-azide</t>
  </si>
  <si>
    <t>HY-130160</t>
  </si>
  <si>
    <t>HY-130160.jpg</t>
  </si>
  <si>
    <t>Fluorescein-thiourea-PEG2-azide is a PEG-based PROTAC linker that can be used in the synthesis of PROTACs.</t>
  </si>
  <si>
    <t>563.58</t>
  </si>
  <si>
    <t>C27H25N5O7S</t>
  </si>
  <si>
    <t>1146195-72-3</t>
  </si>
  <si>
    <t>S=C(NC1=CC2=C(C3(C4=C(OC5=C3C=CC(O)=C5)C=C(O)C=C4)OC2=O)C=C1)NCCOCCOCCN=[N+]=[N-]</t>
  </si>
  <si>
    <t>https://www.medchemexpress.com/biotin-peg5-azide.html</t>
  </si>
  <si>
    <t>Biotin-PEG5-azide</t>
  </si>
  <si>
    <t>HY-133174</t>
  </si>
  <si>
    <t>HY-133174.jpg</t>
  </si>
  <si>
    <t>Biotin-PEG5-azide is a PEG-based PROTAC linker can be used in the synthesis of PROTAC.</t>
  </si>
  <si>
    <t>532.65</t>
  </si>
  <si>
    <t>C22H40N6O7S</t>
  </si>
  <si>
    <t>1163732-89-5</t>
  </si>
  <si>
    <t>O=C(NCCOCCOCCOCCOCCOCCN=[N+]=[N-])CCCC[C@@H]1SC[C@]([C@]1([H])N2)([H])NC2=O</t>
  </si>
  <si>
    <t>Purity: ≥95.0%
Select Batch:
HY-133174-134304
Data Sheet (246 KB)
SDS (251 KB)
COA (254 KB)
HNMR (274 KB)
MS (69 KB)
Handling Instructions (2659 KB)</t>
  </si>
  <si>
    <t>https://www.medchemexpress.com/azido-peg4-beta-d-glucose.html</t>
  </si>
  <si>
    <t>Azido-PEG4-beta-D-glucose</t>
  </si>
  <si>
    <t>HY-140012</t>
  </si>
  <si>
    <t>HY-140012.jpg</t>
  </si>
  <si>
    <t>Azido-PEG4-beta-D-glucose is a PEG-based PROTAC linker that can be used in the synthesis of PROTACs.</t>
  </si>
  <si>
    <t>381.38</t>
  </si>
  <si>
    <t>C14H27N3O9</t>
  </si>
  <si>
    <t>1609083-15-9</t>
  </si>
  <si>
    <t>O[C@H]([C@H]([C@@H]([C@@H](CO)O1)O)O)[C@@H]1OCCOCCOCCOCCN=[N+]=[N-]</t>
  </si>
  <si>
    <t>https://www.medchemexpress.com/azido-peg3-s-peg3-azide.html</t>
  </si>
  <si>
    <t>Azido-PEG3-S-PEG3-azide</t>
  </si>
  <si>
    <t>HY-140590</t>
  </si>
  <si>
    <t>HY-140590.jpg</t>
  </si>
  <si>
    <t>Azido-PEG3-S-PEG3-azide is a PEG-based PROTAC linker that can be used in the synthesis of PROTACs.</t>
  </si>
  <si>
    <t>436.53</t>
  </si>
  <si>
    <t>C16H32N6O6S</t>
  </si>
  <si>
    <t>2055023-77-1</t>
  </si>
  <si>
    <t>[N-]=[N+]=NCCOCCOCCOCCSCCOCCOCCOCCN=[N+]=[N-]</t>
  </si>
  <si>
    <t>https://www.medchemexpress.com/m-peg6-azide.html</t>
  </si>
  <si>
    <t>m-PEG6-azide</t>
  </si>
  <si>
    <t>HY-115374</t>
  </si>
  <si>
    <t>HY-115374.jpg</t>
  </si>
  <si>
    <t>m-PEG6-azide is a non-cleavable 6 unit PEG ADC linker used in the synthesis of antibody-drug conjugates (ADCs).</t>
  </si>
  <si>
    <t>321.37</t>
  </si>
  <si>
    <t>C13H27N3O6</t>
  </si>
  <si>
    <t>1043884-49-6</t>
  </si>
  <si>
    <t>COCCOCCOCCOCCOCCOCCN=[N+]=[N-]</t>
  </si>
  <si>
    <t>[1]. Gauzy, Laurence, et al. Cytotoxic agents comprising new tomaymycin derivatives and their therapeutic use. Patent WO2007085930A1.</t>
  </si>
  <si>
    <t>https://www.medchemexpress.com/ald-c2-peg4-azide.html</t>
  </si>
  <si>
    <t>Ald-C2-PEG4-azide 
(Synonyms: N3-PEG4-CH2CH2CHO)</t>
  </si>
  <si>
    <t>HY-140633</t>
  </si>
  <si>
    <t>HY-140633.jpg</t>
  </si>
  <si>
    <t>Ald-C2-PEG4-azide is a PEG-based PROTAC linker that can be used in the synthesis of PROTACs.</t>
  </si>
  <si>
    <t>275.30</t>
  </si>
  <si>
    <t>C11H21N3O5</t>
  </si>
  <si>
    <t>2030118-14-8</t>
  </si>
  <si>
    <t>O=CCCOCCOCCOCCOCCN=[N+]=[N-]</t>
  </si>
  <si>
    <t>https://www.medchemexpress.com/azido-peg11-ch2cooh.html</t>
  </si>
  <si>
    <t>Azido-PEG11-CH2COOH</t>
  </si>
  <si>
    <t>HY-138415</t>
  </si>
  <si>
    <t>HY-138415.jpg</t>
  </si>
  <si>
    <t>Azido-PEG11-CH2COOH is a PEG-based PROTAC linker that can be used in the synthesis of PROTACs.</t>
  </si>
  <si>
    <t>585.64</t>
  </si>
  <si>
    <t>C24H47N3O13</t>
  </si>
  <si>
    <t>2567584-97-6</t>
  </si>
  <si>
    <t>[N-]=[N+]=NCCOCCOCCOCCOCCOCCOCCOCCOCCOCCOCCOCC(O)=O</t>
  </si>
  <si>
    <t>https://www.medchemexpress.com/trityl-peg8-azide.html</t>
  </si>
  <si>
    <t>Trityl-PEG8-azide</t>
  </si>
  <si>
    <t>HY-140860</t>
  </si>
  <si>
    <t>HY-140860.jpg</t>
  </si>
  <si>
    <t>Trityl-PEG8-azide is a PEG-based PROTAC linker that can be used in the synthesis of PROTACs.</t>
  </si>
  <si>
    <t>637.76</t>
  </si>
  <si>
    <t>C35H47N3O8</t>
  </si>
  <si>
    <t>1818294-30-2</t>
  </si>
  <si>
    <t>[N-]=[N+]=NCCOCCOCCOCCOCCOCCOCCOCCOC(C1=CC=CC=C1)(C2=CC=CC=C2)C3=CC=CC=C3</t>
  </si>
  <si>
    <t>https://www.medchemexpress.com/azido-peg3-nhs-ester.html</t>
  </si>
  <si>
    <t>Azido-PEG3-NHS ester</t>
  </si>
  <si>
    <t>HY-140764</t>
  </si>
  <si>
    <t>HY-140764.jpg</t>
  </si>
  <si>
    <t>Azido-PEG3-NHS ester is a PEG-based PROTAC linker that can be used in the synthesis of PROTACs.</t>
  </si>
  <si>
    <t>330.29</t>
  </si>
  <si>
    <t>C12H18N4O7</t>
  </si>
  <si>
    <t>1092654-47-1</t>
  </si>
  <si>
    <t>O=C(ON1C(CCC1=O)=O)COCCOCCOCCN=[N+]=[N-]</t>
  </si>
  <si>
    <t>https://www.medchemexpress.com/azido-peg2-c6-oh.html</t>
  </si>
  <si>
    <t>Azido-PEG2-C6-OH</t>
  </si>
  <si>
    <t>HY-138471</t>
  </si>
  <si>
    <t>HY-138471.jpg</t>
  </si>
  <si>
    <t>Azido-PEG2-C6-OH is a PEG-based PROTAC linker that can be used in the synthesis of PROTACs.</t>
  </si>
  <si>
    <t>231.29</t>
  </si>
  <si>
    <t>C10H21N3O3</t>
  </si>
  <si>
    <t>OCCCCCCOCCOCCN=[N+]=[N-]</t>
  </si>
  <si>
    <t>https://www.medchemexpress.com/biotin-peg11-azide.html</t>
  </si>
  <si>
    <t>Biotin-PEG11-azide</t>
  </si>
  <si>
    <t>HY-140912</t>
  </si>
  <si>
    <t>HY-140912.jpg</t>
  </si>
  <si>
    <t>Biotin-PEG11-azide is a PEG-based PROTAC linker that can be used in the synthesis of PROTACs.</t>
  </si>
  <si>
    <t>796.97</t>
  </si>
  <si>
    <t>C34H64N6O13S</t>
  </si>
  <si>
    <t>2276672-04-7</t>
  </si>
  <si>
    <t>O=C(NCCOCCOCCOCCOCCOCCOCCOCCOCCOCCOCCOCCN=[N+]=[N-])CCCC[C@@H]1SC[C@]([C@]1([H])N2)([H])NC2=O</t>
  </si>
  <si>
    <t>https://www.medchemexpress.com/azido-peg3-c3-oh.html</t>
  </si>
  <si>
    <t>Azido-PEG3-C3-OH</t>
  </si>
  <si>
    <t>HY-140808</t>
  </si>
  <si>
    <t>HY-140808.jpg</t>
  </si>
  <si>
    <t>Azido-PEG3-C3-OH is a PEG-based PROTAC linker that can be used in the synthesis of PROTACs.</t>
  </si>
  <si>
    <t>233.26</t>
  </si>
  <si>
    <t>C9H19N3O4</t>
  </si>
  <si>
    <t>1807512-36-2</t>
  </si>
  <si>
    <t>OCCCOCCOCCOCCN=[N+]=[N-]</t>
  </si>
  <si>
    <t>https://www.medchemexpress.com/benzyl-peg6-azide.html</t>
  </si>
  <si>
    <t>Benzyl-PEG6-azide</t>
  </si>
  <si>
    <t>HY-W096070</t>
  </si>
  <si>
    <t>HY-W096070.jpg</t>
  </si>
  <si>
    <t>Benzyl-PEG6-azide is a PEG-based PROTAC linker that can be used in the synthesis of PROTACs.</t>
  </si>
  <si>
    <t>397.47</t>
  </si>
  <si>
    <t>C19H31N3O6</t>
  </si>
  <si>
    <t>86770-73-2</t>
  </si>
  <si>
    <t>[N-]=[N+]=NCCOCCOCCOCCOCCOCCOCC1=CC=CC=C1</t>
  </si>
  <si>
    <t>https://www.medchemexpress.com/azide-peg5-tos.html</t>
  </si>
  <si>
    <t>Azide-PEG5-Tos</t>
  </si>
  <si>
    <t>HY-140352</t>
  </si>
  <si>
    <t>HY-140352.jpg</t>
  </si>
  <si>
    <t>Azide-PEG5-Tos is a cleavable 5 unit PEG ADC linker used in the synthesis of antibody-drug conjugates (ADCs).</t>
  </si>
  <si>
    <t>417.48</t>
  </si>
  <si>
    <t>C17H27N3O7S</t>
  </si>
  <si>
    <t>236754-49-7</t>
  </si>
  <si>
    <t>[N-]=[N+]=NCCOCCOCCOCCOCCOS(C1=CC=C(C)C=C1)(=O)=O</t>
  </si>
  <si>
    <t>Purity: ≥98.0%
Select Batch:
HY-140352-248267
Data Sheet (262 KB)
SDS (251 KB)
COA (242 KB)
HNMR (132 KB)
LCMS (265 KB)
Handling Instructions (2659 KB)</t>
  </si>
  <si>
    <t>https://www.medchemexpress.com/azido-peg20-boc.html</t>
  </si>
  <si>
    <t>Azido-PEG20-Boc</t>
  </si>
  <si>
    <t>HY-138457</t>
  </si>
  <si>
    <t>HY-138457.jpg</t>
  </si>
  <si>
    <t>Azido-PEG20-Boc is a PEG-based PROTAC linker that can be used in the synthesis of PROTACs.</t>
  </si>
  <si>
    <t>1052.25</t>
  </si>
  <si>
    <t>C47H93N3O22</t>
  </si>
  <si>
    <t>[N-]=[N+]=NCCOCCOCCOCCOCCOCCOCCOCCOCCOCCOCCOCCOCCOCCOCCOCCOCCOCCOCCOCCOCCC(OC(C)(C)C)=O</t>
  </si>
  <si>
    <t>https://www.medchemexpress.com/n-m-peg4-n-m-peg4-o-m-peg4-o-azide-peg4-cy5.html</t>
  </si>
  <si>
    <t>N-(m-PEG4)-N'-(m-PEG4)-O-(m-PEG4)-O'-(azide-PEG4)-Cy5</t>
  </si>
  <si>
    <t>HY-141068</t>
  </si>
  <si>
    <t>HY-141068.jpg</t>
  </si>
  <si>
    <t>N-(m-PEG4)-N'-(m-PEG4)-O-(m-PEG4)-O'-(azide-PEG4)-Cy5 is a PEG-based PROTAC linker that can be used in the synthesis of PROTACs.</t>
  </si>
  <si>
    <t>1238.93</t>
  </si>
  <si>
    <t>C62H100ClN5O18</t>
  </si>
  <si>
    <t>2107273-58-3</t>
  </si>
  <si>
    <t>COCCOCCOCCOCCOC1=CC2=C([N+](CCOCCOCCOCCOC)=C(/C=C/C=C/C=C3N(CCOCCOCCOCCOC)C4=C(C=C(OCCOCCOCCOCCOCCN=[N+]=[N-])C=C4)C/3(C)C)C2(C)C)C=C1.[Cl-]</t>
  </si>
  <si>
    <t>https://www.medchemexpress.com/azido-peg3-sspy.html</t>
  </si>
  <si>
    <t>Azido-PEG3-SSPy</t>
  </si>
  <si>
    <t>HY-136038</t>
  </si>
  <si>
    <t>HY-136038.jpg</t>
  </si>
  <si>
    <t>Azido-PEG3-SSPy is a cleavable 3 unit PEG ADC linker used in the synthesis of antibody-drug conjugates (ADCs).</t>
  </si>
  <si>
    <t>344.45</t>
  </si>
  <si>
    <t>C13H20N4O3S2</t>
  </si>
  <si>
    <t>[N-]=[N+]=NCCOCCOCCOCCSSC1=NC=CC=C1</t>
  </si>
  <si>
    <t>https://www.medchemexpress.com/azido-peg4-alpha-d-mannose.html</t>
  </si>
  <si>
    <t>Azido-PEG4-alpha-D-mannose</t>
  </si>
  <si>
    <t>HY-141126</t>
  </si>
  <si>
    <t>HY-141126.jpg</t>
  </si>
  <si>
    <t>Azido-PEG4-alpha-D-mannose is a PEG-based PROTAC linker that can be used in the synthesis of PROTACs.</t>
  </si>
  <si>
    <t>1632372-86-1</t>
  </si>
  <si>
    <t>O[C@@H]([C@H]([C@@H]([C@@H](CO)O1)O)O)[C@H]1OCCOCCOCCOCCN=[N+]=[N-]</t>
  </si>
  <si>
    <t>https://www.medchemexpress.com/azido-peg1-c1-boc.html</t>
  </si>
  <si>
    <t>Azido-PEG1-C1-Boc</t>
  </si>
  <si>
    <t>HY-140792</t>
  </si>
  <si>
    <t>HY-140792.jpg</t>
  </si>
  <si>
    <t>Azido-PEG1-C1-Boc is an alkyl/ether-based PROTAC linker that can be used in the synthesis of PROTACs.</t>
  </si>
  <si>
    <t>201.22</t>
  </si>
  <si>
    <t>C8H15N3O3</t>
  </si>
  <si>
    <t>1820717-35-8</t>
  </si>
  <si>
    <t>O=C(OC(C)(C)C)COCCN=[N+]=[N-]</t>
  </si>
  <si>
    <t>https://www.medchemexpress.com/n-fmoc-n-azido-peg4-l-lysine-pfp-ester.html</t>
  </si>
  <si>
    <t>N-Fmoc-N'-(azido-PEG4)-L-Lysine-PFP ester</t>
  </si>
  <si>
    <t>HY-140847</t>
  </si>
  <si>
    <t>HY-140847.jpg</t>
  </si>
  <si>
    <t>N-Fmoc-N'-(azido-PEG4)-L-Lysine-PFP ester is an alkyl/ether and PEG-based PROTAC linker that can be used in the synthesis of PROTACs.</t>
  </si>
  <si>
    <t>O=C(NCCCC[C@H](NC(OCC1C(C=CC=C2)=C2C3=C1C=CC=C3)=O)C(OC4=C(F)C(F)=C(F)C(F)=C4F)=O)CCOCCOCCOCCOCCN=[N+]=[N-]</t>
  </si>
  <si>
    <t>https://www.medchemexpress.com/m-peg3-sulfone-peg3-azide.html</t>
  </si>
  <si>
    <t>m-PEG3-Sulfone-PEG3-azide</t>
  </si>
  <si>
    <t>HY-140606</t>
  </si>
  <si>
    <t>HY-140606.jpg</t>
  </si>
  <si>
    <t>m-PEG3-Sulfone-PEG3-azide is a PEG-based PROTAC linker that can be used in the synthesis of PROTACs.</t>
  </si>
  <si>
    <t>413.49</t>
  </si>
  <si>
    <t>C15H31N3O8S</t>
  </si>
  <si>
    <t>1895922-76-5</t>
  </si>
  <si>
    <t>COCCOCCOCCS(CCOCCOCCOCCN=[N+]=[N-])(=O)=O</t>
  </si>
  <si>
    <t>https://www.medchemexpress.com/azido-peg36-boc.html</t>
  </si>
  <si>
    <t>Azido-PEG36-Boc</t>
  </si>
  <si>
    <t>HY-140785</t>
  </si>
  <si>
    <t>HY-140785.jpg</t>
  </si>
  <si>
    <t>Azido-PEG36-Boc is a PEG-based PROTAC linker that can be used in the synthesis of PROTACs.</t>
  </si>
  <si>
    <t>1757.09</t>
  </si>
  <si>
    <t>C79H157N3O38</t>
  </si>
  <si>
    <t>O=C(OC(C)(C)C)CCOCCOCCOCCOCCOCCOCCOCCOCCOCCOCCOCCOCCOCCOCCOCCOCCOCCOCCOCCOCCOCCOCCOCCOCCOCCOCCOCCOCCOCCOCCOCCOCCOCCOCCOCCOCCN=[N+]=[N-]</t>
  </si>
  <si>
    <t>https://www.medchemexpress.com/azido-peg4-amido-peg4-boc.html</t>
  </si>
  <si>
    <t>Azido-PEG4-amido-PEG4-Boc</t>
  </si>
  <si>
    <t>HY-140786</t>
  </si>
  <si>
    <t>HY-140786.jpg</t>
  </si>
  <si>
    <t>Azido-PEG4-amido-PEG4-Boc is a PEG-based PROTAC linker that can be used in the synthesis of PROTACs.</t>
  </si>
  <si>
    <t>594.70</t>
  </si>
  <si>
    <t>C26H50N4O11</t>
  </si>
  <si>
    <t>O=C(NCCOCCOCCOCCOCCC(OC(C)(C)C)=O)CCOCCOCCOCCOCCN=[N+]=[N-]</t>
  </si>
  <si>
    <t>https://www.medchemexpress.com/benzyl-peg8-azide.html</t>
  </si>
  <si>
    <t>Benzyl-PEG8-azide</t>
  </si>
  <si>
    <t>HY-132010</t>
  </si>
  <si>
    <t>HY-132010.jpg</t>
  </si>
  <si>
    <t>Benzyl-PEG8-azide is a PEG-based PROTAC linker that can be used in the synthesis of PROTACs.</t>
  </si>
  <si>
    <t>485.57</t>
  </si>
  <si>
    <t>C23H39N3O8</t>
  </si>
  <si>
    <t>[N-]=[N+]=NCCOCCOCCOCCOCCOCCOCCOCCOCC1=CC=CC=C1</t>
  </si>
  <si>
    <t>https://www.medchemexpress.com/apn-c3-peg4-azide.html</t>
  </si>
  <si>
    <t>APN-C3-PEG4-azide</t>
  </si>
  <si>
    <t>HY-140841</t>
  </si>
  <si>
    <t>HY-140841.jpg</t>
  </si>
  <si>
    <t>98.56%</t>
  </si>
  <si>
    <t>APN-C3-PEG4-azide is a PEG-based PROTAC linker that can be used in the synthesis of PROTACs.</t>
  </si>
  <si>
    <t>500.55</t>
  </si>
  <si>
    <t>C24H32N6O6</t>
  </si>
  <si>
    <t>2183440-32-4</t>
  </si>
  <si>
    <t>O=C(NC1=CC=C(C#CC#N)C=C1)CCCNC(CCOCCOCCOCCOCCN=[N+]=[N-])=O</t>
  </si>
  <si>
    <t>Purity: 98.56%
Select Batch:
HY-140841-252011
Data Sheet (266 KB)
SDS (251 KB)
COA (240 KB)
HNMR (281 KB)
RP-HPLC (246 KB)
LCMS (105 KB)
Handling Instructions (2659 KB)</t>
  </si>
  <si>
    <t>https://www.medchemexpress.com/sulfo-cy5-5-azide.html</t>
  </si>
  <si>
    <t>Sulfo-Cy5.5 Azide</t>
  </si>
  <si>
    <t>HY-151711</t>
  </si>
  <si>
    <t>HY-151711.jpg</t>
  </si>
  <si>
    <t>Sulfo-Cy5.5 Azide is a click chemistry reagent containing an azide group. Sulfo-Cy5.5 Azide is also a water-soluble dye (Ex=673 nm, Em=707 nm), which designed to label sensitive molecules such as peptides, proteins and oligonucleotides.</t>
  </si>
  <si>
    <t>999.16</t>
  </si>
  <si>
    <t>C44H50N6O13S4</t>
  </si>
  <si>
    <t>O=C(CCCCC[N+]1=C(/C=C/C=C/C=C2N(CC)C3=C(C/2(C)C)C(C=C(S(=O)(O)=O)C=C4S(=O)(O)=O)=C4C=C3)C(C)(C)C5=C(C=C(S(=O)([O-])=O)C=C6S(=O)(O)=O)C6=CC=C15)NCCCN=[N+]=[N-]</t>
  </si>
  <si>
    <t>Data Sheet (245 KB)
Handling Instructions (2659 KB)</t>
  </si>
  <si>
    <t>700</t>
  </si>
  <si>
    <t>656</t>
  </si>
  <si>
    <t>https://www.medchemexpress.com/boc-nh-peg4-azide.html</t>
  </si>
  <si>
    <t>Boc-NH-PEG4-azide</t>
  </si>
  <si>
    <t>HY-140836</t>
  </si>
  <si>
    <t>HY-140836.jpg</t>
  </si>
  <si>
    <t>Boc-NH-PEG4-azide is a PEG-based PROTAC linker that can be used in the synthesis of PROTACs.</t>
  </si>
  <si>
    <t>362.42</t>
  </si>
  <si>
    <t>C15H30N4O6</t>
  </si>
  <si>
    <t>940951-99-5</t>
  </si>
  <si>
    <t>O=C(OC(C)(C)C)NCCOCCOCCOCCOCCN=[N+]=[N-]</t>
  </si>
  <si>
    <t>https://www.medchemexpress.com/n-boc-peg3-n-bis-peg3-azide.html</t>
  </si>
  <si>
    <t>N-(Boc-PEG3)-N-bis(PEG3-azide)</t>
  </si>
  <si>
    <t>HY-140871</t>
  </si>
  <si>
    <t>HY-140871.jpg</t>
  </si>
  <si>
    <t>N-(Boc-PEG3)-N-bis(PEG3-azide) is a PEG-based PROTAC linker that can be used in the synthesis of PROTACs.</t>
  </si>
  <si>
    <t>679.80</t>
  </si>
  <si>
    <t>C29H57N7O11</t>
  </si>
  <si>
    <t>2182602-15-7</t>
  </si>
  <si>
    <t>O=C(OC(C)(C)C)CCOCCOCCOCCN(CCOCCOCCOCCN=[N+]=[N-])CCOCCOCCOCCN=[N+]=[N-]</t>
  </si>
  <si>
    <t>https://www.medchemexpress.com/azido-peg4-formylhydrazine-boc.html</t>
  </si>
  <si>
    <t>Azido-PEG4-formylhydrazine-Boc</t>
  </si>
  <si>
    <t>HY-138388</t>
  </si>
  <si>
    <t>HY-138388.jpg</t>
  </si>
  <si>
    <t>Azido-PEG4-formylhydrazine-Boc is a PEG-based PROTAC linker that can be used in the synthesis of PROTACs.</t>
  </si>
  <si>
    <t>377.39</t>
  </si>
  <si>
    <t>C14H27N5O7</t>
  </si>
  <si>
    <t>O=C(OC(C)(C)C)NNC(OCCOCCOCCOCCN=[N+]=[N-])=O</t>
  </si>
  <si>
    <t>https://www.medchemexpress.com/bromo-peg1-c2-azide.html</t>
  </si>
  <si>
    <t>Bromo-PEG1-C2-azide</t>
  </si>
  <si>
    <t>HY-140819</t>
  </si>
  <si>
    <t>HY-140819.jpg</t>
  </si>
  <si>
    <t>Bromo-PEG1-C2-azide is a PEG-based PROTAC linker that can be used in the synthesis of PROTACs.</t>
  </si>
  <si>
    <t>194.03</t>
  </si>
  <si>
    <t>C4H8BrN3O</t>
  </si>
  <si>
    <t>1144106-65-9</t>
  </si>
  <si>
    <t>BrCCOCCN=[N+]=[N-]</t>
  </si>
  <si>
    <t>https://www.medchemexpress.com/n-azido-peg4-n-boc-peg4-nhs-ester.html</t>
  </si>
  <si>
    <t>N-(Azido-PEG4)-N-Boc-PEG4-NHS ester</t>
  </si>
  <si>
    <t>HY-130312</t>
  </si>
  <si>
    <t>HY-130312.jpg</t>
  </si>
  <si>
    <t>N-(Azido-PEG4)-N-Boc-PEG4-NHS ester is a PEG-based PROTAC linker with a terminal azide group. N-(Azido-PEG4)-N-Boc-PEG4-NHS ester is used in the synthesis of PROTACs</t>
  </si>
  <si>
    <t>663.71</t>
  </si>
  <si>
    <t>C28H49N5O13</t>
  </si>
  <si>
    <t>2112731-96-9</t>
  </si>
  <si>
    <t>O=C(OC(C)(C)C)N(CCOCCOCCOCCN=[N+]=[N-])CCOCCOCCOCCOCCC(ON1C(CCC1=O)=O)=O</t>
  </si>
  <si>
    <t>https://www.medchemexpress.com/m-peg16-azide.html</t>
  </si>
  <si>
    <t>m-PEG16-azide</t>
  </si>
  <si>
    <t>HY-140831</t>
  </si>
  <si>
    <t>HY-140831.jpg</t>
  </si>
  <si>
    <t>m-PEG16-azide is a PEG-based PROTAC linker that can be used in the synthesis of PROTACs.</t>
  </si>
  <si>
    <t>761.90</t>
  </si>
  <si>
    <t>C33H67N3O16</t>
  </si>
  <si>
    <t>COCCOCCOCCOCCOCCOCCOCCOCCOCCOCCOCCOCCOCCOCCOCCOCCN=[N+]=[N-]</t>
  </si>
  <si>
    <t>https://www.medchemexpress.com/azido-peg10-nhs-ester.html</t>
  </si>
  <si>
    <t>Azido-PEG10-NHS ester</t>
  </si>
  <si>
    <t>HY-140759</t>
  </si>
  <si>
    <t>HY-140759.jpg</t>
  </si>
  <si>
    <t>Azido-PEG10-NHS ester is a PEG-based PROTAC linker that can be used in the synthesis of PROTACs.</t>
  </si>
  <si>
    <t>652.69</t>
  </si>
  <si>
    <t>C27H48N4O14</t>
  </si>
  <si>
    <t>O=C(ON1C(CCC1=O)=O)CCOCCOCCOCCOCCOCCOCCOCCOCCOCCOCCN=[N+]=[N-]</t>
  </si>
  <si>
    <t>https://www.medchemexpress.com/ald-ch2-peg5-azide.html</t>
  </si>
  <si>
    <t>Ald-CH2-PEG5-azide</t>
  </si>
  <si>
    <t>HY-140634</t>
  </si>
  <si>
    <t>HY-140634.jpg</t>
  </si>
  <si>
    <t>Ald-CH2-PEG5-azide is a non-cleavable 5 unit PEG ADC linker used in the synthesis of antibody-drug conjugates (ADCs).</t>
  </si>
  <si>
    <t>C12H23N3O6</t>
  </si>
  <si>
    <t>1446282-38-7</t>
  </si>
  <si>
    <t>O=CCOCCOCCOCCOCCOCCN=[N+]=[N-]</t>
  </si>
  <si>
    <t>https://www.medchemexpress.com/azide-c2-azide.html</t>
  </si>
  <si>
    <t>Azide-C2-Azide</t>
  </si>
  <si>
    <t>HY-138535</t>
  </si>
  <si>
    <t>HY-138535.jpg</t>
  </si>
  <si>
    <t>Azide-C2-Azide is a cleavable ADC linker used in the synthesis of antibody-drug conjugates (ADCs).</t>
  </si>
  <si>
    <t>112.09</t>
  </si>
  <si>
    <t>C2H4N6</t>
  </si>
  <si>
    <t>629-13-0</t>
  </si>
  <si>
    <t>[N-]=[N+]=NCCN=[N+]=[N-]</t>
  </si>
  <si>
    <t>https://www.medchemexpress.com/azido-peg3-amino-opss.html</t>
  </si>
  <si>
    <t>Azido-PEG3-amino-OPSS</t>
  </si>
  <si>
    <t>HY-138438</t>
  </si>
  <si>
    <t>HY-138438.jpg</t>
  </si>
  <si>
    <t>Azido-PEG3-amino-OPSS is a PEG-based PROTAC linker that can be used in the synthesis of PROTACs.</t>
  </si>
  <si>
    <t>415.53</t>
  </si>
  <si>
    <t>C16H25N5O4S2</t>
  </si>
  <si>
    <t>O=C(CCSSC1=CC=CC=N1)NCCOCCOCCOCCN=[N+]=[N-]</t>
  </si>
  <si>
    <t>https://www.medchemexpress.com/amino-peg6-amido-bis-peg5-n3.html</t>
  </si>
  <si>
    <t>Amino-PEG6-amido-bis-PEG5-N3</t>
  </si>
  <si>
    <t>HY-130957</t>
  </si>
  <si>
    <t>HY-130957.jpg</t>
  </si>
  <si>
    <t>Amino-PEG6-amido-bis-PEG5-N3 is a cleavable 11 unit PEG ADC linker used in the synthesis of antibody-drug conjugates (ADCs).</t>
  </si>
  <si>
    <t>1147.31</t>
  </si>
  <si>
    <t>C48H94N10O21</t>
  </si>
  <si>
    <t>NCCOCCOCCOCCOCCOCCOCCC(NC(COCCC(NCCOCCOCCOCCOCCOCCN=[N+]=[N-])=O)COCCC(NCCOCCOCCOCCOCCOCCN=[N+]=[N-])=O)=O</t>
  </si>
  <si>
    <t>https://www.medchemexpress.com/azido-peg4-tetra-ac-beta-d-glucose.html</t>
  </si>
  <si>
    <t>Azido-PEG4-tetra-Ac-beta-D-glucose</t>
  </si>
  <si>
    <t>HY-141127</t>
  </si>
  <si>
    <t>HY-141127.jpg</t>
  </si>
  <si>
    <t>Azido-PEG4-tetra-Ac-beta-D-glucose is a PEG-based PROTAC linker that can be used in the synthesis of PROTACs.</t>
  </si>
  <si>
    <t>549.53</t>
  </si>
  <si>
    <t>C22H35N3O13</t>
  </si>
  <si>
    <t>153252-44-9</t>
  </si>
  <si>
    <t>[N-]=[N+]=NCCOCCOCCOCCO[C@H]1[C@H](OC(C)=O)[C@@H](OC(C)=O)[C@@H](OC(C)=O)[C@@H](COC(C)=O)O1</t>
  </si>
  <si>
    <t>https://www.medchemexpress.com/azido-peg4-propargyl.html</t>
  </si>
  <si>
    <t>Azido-PEG4-propargyl</t>
  </si>
  <si>
    <t>HY-132050</t>
  </si>
  <si>
    <t>HY-132050.jpg</t>
  </si>
  <si>
    <t>Azido-PEG4-propargyl is a PEG-based PROTAC linker that can be used in the synthesis of PROTACs.</t>
  </si>
  <si>
    <t>C11H19N3O4</t>
  </si>
  <si>
    <t>1192590-91-2</t>
  </si>
  <si>
    <t>C#CCOCCOCCOCCOCCN=[N+]=[N-]</t>
  </si>
  <si>
    <t>https://www.medchemexpress.com/azido-peg3-ms.html</t>
  </si>
  <si>
    <t>Azido-PEG3-MS</t>
  </si>
  <si>
    <t>HY-138343</t>
  </si>
  <si>
    <t>HY-138343.jpg</t>
  </si>
  <si>
    <t>Azido-PEG3-MS is a PEG-based PROTAC linker that can be used in the synthesis of PROTACs.</t>
  </si>
  <si>
    <t>253.28</t>
  </si>
  <si>
    <t>C7H15N3O5S</t>
  </si>
  <si>
    <t>176520-24-4</t>
  </si>
  <si>
    <t>[N-]=[N+]=NCCOCCOCCOS(C)(=O)=O</t>
  </si>
  <si>
    <t>https://www.medchemexpress.com/azido-peg12-alcohol.html</t>
  </si>
  <si>
    <t>Azido-PEG12-alcohol</t>
  </si>
  <si>
    <t>HY-138769</t>
  </si>
  <si>
    <t>HY-138769.jpg</t>
  </si>
  <si>
    <t>Azido-PEG12-alcohol is a PEG-based PROTAC linker that can be used in the synthesis of PROTACs.</t>
  </si>
  <si>
    <t>615.71</t>
  </si>
  <si>
    <t>C26H53N3O13</t>
  </si>
  <si>
    <t>1111239-69-0</t>
  </si>
  <si>
    <t>OCCOCCOCCOCCOCCOCCOCCOCCOCCOCCOCCOCCOCCN=[N+]=[N-]</t>
  </si>
  <si>
    <t>[1]. Nalawansha DA, et al. PROTACs: An Emerging Therapeutic Modality in Precision Medicine. Cell Chem Biol. 2020;27(8):998-1007.
 [Content Brief]</t>
  </si>
  <si>
    <t>https://www.medchemexpress.com/amino-peg4-bis-peg3-n3.html</t>
  </si>
  <si>
    <t>Amino-PEG4-bis-PEG3-N3</t>
  </si>
  <si>
    <t>HY-136090</t>
  </si>
  <si>
    <t>HY-136090.jpg</t>
  </si>
  <si>
    <t>Amino-PEG4-bis-PEG3-N3 is a cleavable 7 unit PEG ADC linker used in the synthesis of antibody-drug conjugates (ADCs).</t>
  </si>
  <si>
    <t>883.00</t>
  </si>
  <si>
    <t>C36H70N10O15</t>
  </si>
  <si>
    <t>O=C(CCOCCOCCOCCOCCN)NC(COCCC(NCCOCCOCCOCCN=[N+]=[N-])=O)COCCC(NCCOCCOCCOCCN=[N+]=[N-])=O</t>
  </si>
  <si>
    <t>https://www.medchemexpress.com/azide-peg9-amido-c12-boc.html</t>
  </si>
  <si>
    <t>Azide-PEG9-amido-C12-Boc 
(Synonyms: 13-(Azide-PEG9-ethylcarbamoyl)tridecanoic t-butyl ester)</t>
  </si>
  <si>
    <t>HY-140790</t>
  </si>
  <si>
    <t>HY-140790.jpg</t>
  </si>
  <si>
    <t>Azide-PEG9-amido-C12-Boc is a PEG-based PROTAC linker that can be used in the synthesis of PROTACs.</t>
  </si>
  <si>
    <t>779.01</t>
  </si>
  <si>
    <t>C38H74N4O12</t>
  </si>
  <si>
    <t>O=C(CCCCCCCCCCCCC(OC(C)(C)C)=O)NCCOCCOCCOCCOCCOCCOCCOCCOCCOCCN=[N+]=[N-]</t>
  </si>
  <si>
    <t>https://www.medchemexpress.com/m-peg5-azide.html</t>
  </si>
  <si>
    <t>m-PEG5-azide</t>
  </si>
  <si>
    <t>HY-130168</t>
  </si>
  <si>
    <t>HY-130168.jpg</t>
  </si>
  <si>
    <t>m-PEG5-azide is a PEG-based PROTAC linker can be used in the synthesis of PROTACs.</t>
  </si>
  <si>
    <t>1202681-04-6</t>
  </si>
  <si>
    <t>COCCOCCOCCOCCOCCN=[N+]=[N-]</t>
  </si>
  <si>
    <t>https://www.medchemexpress.com/18-azido-stearic-acid.html</t>
  </si>
  <si>
    <t>18-Azido-stearic acid</t>
  </si>
  <si>
    <t>HY-151692</t>
  </si>
  <si>
    <t>HY-151692.jpg</t>
  </si>
  <si>
    <t>18-Azido-stearic acid is a click chemistry reagent containing an azide group. 18-Azido-stearic acid can be used as a hydrophobic bioconjugation linker (using N-Myristoyltransferase) that can be further modified at the azido-position using Click-chemistry.</t>
  </si>
  <si>
    <t>325.49</t>
  </si>
  <si>
    <t>C18H35N3O2</t>
  </si>
  <si>
    <t>1529763-58-3</t>
  </si>
  <si>
    <t>O=C(O)CCCCCCCCCCCCCCCCCN=[N+]=[N-]</t>
  </si>
  <si>
    <t>[1]. Ejendal KFK, et al. Protein Labeling and Bioconjugation Using N-Myristoyltransferase. Methods Mol Biol. 2019;2033:149-165.
 [Content Brief]</t>
  </si>
  <si>
    <t>https://www.medchemexpress.com/pc-biotin-peg4-peg3-azide.html</t>
  </si>
  <si>
    <t>PC-Biotin-PEG4-PEG3-azide</t>
  </si>
  <si>
    <t>HY-140133</t>
  </si>
  <si>
    <t>HY-140133.jpg</t>
  </si>
  <si>
    <t>PC-Biotin-PEG4-PEG3-azide is a cleavable 7 unit PEG ADC linker used in the synthesis of antibody-drug conjugates (ADCs).</t>
  </si>
  <si>
    <t>914.03</t>
  </si>
  <si>
    <t>C39H63N9O14S</t>
  </si>
  <si>
    <t>2055198-04-2</t>
  </si>
  <si>
    <t>O=C(OC(C1=CC(CNC(CCOCCOCCOCCOCCNC(CCCC[C@@H]2SC[C@]([C@]2([H])N3)([H])NC3=O)=O)=O)=CC=C1[N+]([O-])=O)C)NCCOCCOCCOCCN=[N+]=[N-]</t>
  </si>
  <si>
    <t>https://www.medchemexpress.com/azido-peg6-acid.html</t>
  </si>
  <si>
    <t>Azido-PEG6-acid</t>
  </si>
  <si>
    <t>HY-140453</t>
  </si>
  <si>
    <t>HY-140453.jpg</t>
  </si>
  <si>
    <t>Azido-PEG6-acid is a PEG-based PROTAC linker that can be used in the synthesis of PROTACs.</t>
  </si>
  <si>
    <t>379.41</t>
  </si>
  <si>
    <t>C15H29N3O8</t>
  </si>
  <si>
    <t>361189-66-4</t>
  </si>
  <si>
    <t>O=C(O)CCOCCOCCOCCOCCOCCOCCN=[N+]=[N-]</t>
  </si>
  <si>
    <t>https://www.medchemexpress.com/jf646-azide.html</t>
  </si>
  <si>
    <t>Janelia Fluor® 646, Azide 
 (Synonyms: JF646, Azide)</t>
  </si>
  <si>
    <t>HY-131027</t>
  </si>
  <si>
    <t>HY-131027.jpg</t>
  </si>
  <si>
    <t>99.87%</t>
  </si>
  <si>
    <t>Janelia Fluor 646, Azide (JF646, Azide) is a red fluorogenic fluorescent dye containing a click chemistry group Azide. Janelia Fluor 646, Azide can be used for live-cell imaging experiments. Janelia Fluor products are licensed under U.S. Pat. Nos. 9,933,417, 10,018,624 and 10,161,932 and other patents from Howard Hughes Medical Institute.</t>
  </si>
  <si>
    <t>Maximum absorption wavelength (λabs)= 646 nm, maximum emission wavelength (λem)=664 nm[1].
JF646 can serve as a ligand for self-labeling tag (such as HaloTag)[1].
Janelia Fluor? 646, Azide is modified by JF646. JF646, a red fluorescent dye, is photostable, membrane-permeable, has a high extinction coefficient[2].
MCE has not independently confirmed the accuracy of these methods. They are for reference only.</t>
  </si>
  <si>
    <t>696.87</t>
  </si>
  <si>
    <t>C37H44N6O6Si</t>
  </si>
  <si>
    <t>O=C(C1=CC=C(C(C(C2=CC=C(C=C2[Si]3(C)C)N4CCC4)=C(C3=C/5)C=CC5=[N+]6CCC/6)=C1)C([O-])=O)NCCOCCOCCOCCN=[N+]=[N-]</t>
  </si>
  <si>
    <t>Purity: 99.87%
Select Batch:
HY-131027-259282
Data Sheet (267 KB)
SDS (252 KB)
COA (247 KB)
LCMS (131 KB)
Handling Instructions (2659 KB)</t>
  </si>
  <si>
    <t>[1]. Grimm JB, Muthusamy AK, Liang Y, et al. A general method to fine-tune fluorophores for live-cell and in vivo imaging. Nat Methods. 2017;14(10):987-994. doi:10.1038/nmeth.4403.
 [Content Brief]
[2]. Basu S, et al. FRET-enhanced photostability allows improved single-molecule tracking of proteins and protein complexes in live mammalian cells. Nat Commun. 2018;9(1):2520. Published 2018 Jun 28.
 [Content Brief]</t>
  </si>
  <si>
    <t>646</t>
  </si>
  <si>
    <t>605</t>
  </si>
  <si>
    <t>https://www.medchemexpress.com/azido-peg12-nhs-ester.html</t>
  </si>
  <si>
    <t>Azido-PEG12-NHS ester</t>
  </si>
  <si>
    <t>HY-140760</t>
  </si>
  <si>
    <t>HY-140760.jpg</t>
  </si>
  <si>
    <t>Azido-PEG12-NHS ester is a PEG-based PROTAC linker that can be used in the synthesis of PROTACs.</t>
  </si>
  <si>
    <t>740.79</t>
  </si>
  <si>
    <t>C31H56N4O16</t>
  </si>
  <si>
    <t>2363756-50-5</t>
  </si>
  <si>
    <t>O=C(ON1C(CCC1=O)=O)CCOCCOCCOCCOCCOCCOCCOCCOCCOCCOCCOCCOCCN=[N+]=[N-]</t>
  </si>
  <si>
    <t>https://www.medchemexpress.com/lipoamido-peg4-azide.html</t>
  </si>
  <si>
    <t>Lipoamido-PEG4-azide</t>
  </si>
  <si>
    <t>HY-130197</t>
  </si>
  <si>
    <t>HY-130197.jpg</t>
  </si>
  <si>
    <t>Lipoamido-PEG4-azide is a PEG-based PROTAC linker can be used in the synthesis of PROTACs.</t>
  </si>
  <si>
    <t>PROTACs contain two different ligands connected by a linker; one is a ligand for an E3 ubiquitin ligase and the other is for the target protein.PROTACs exploit the intracellular ubiquitin-proteasome system to selectively degrade target proteins.
Lipoamido-PEG3-azide (compound 12) can be used for the synthesis of surface ligands to prepare hydrophilic and biologically compatible quantum dots[1]
MCE has not independently confirmed the accuracy of these methods. They are for reference only.</t>
  </si>
  <si>
    <t>406.56</t>
  </si>
  <si>
    <t>C16H30N4O4S2</t>
  </si>
  <si>
    <t>890016-39-4</t>
  </si>
  <si>
    <t>O=C(NCCOCCOCCOCCN=[N+]=[N-])CCCCC1SSCC1</t>
  </si>
  <si>
    <t>[1]. H. Tetsuo Uyeda, et al. Synthesis of surface ligands to prepare hydrophilic and biologically compatible quantum dots. doi: 10.1117/12.590494</t>
  </si>
  <si>
    <t>https://www.medchemexpress.com/bromo-peg3-azide.html</t>
  </si>
  <si>
    <t>Bromo-PEG3-azide</t>
  </si>
  <si>
    <t>HY-140820</t>
  </si>
  <si>
    <t>HY-140820.jpg</t>
  </si>
  <si>
    <t>Bromo-PEG4-azide is a PEG-based PROTAC linker that can be used in the synthesis of PROTACs.</t>
  </si>
  <si>
    <t>282.13</t>
  </si>
  <si>
    <t>C8H16BrN3O3</t>
  </si>
  <si>
    <t>1446282-43-4</t>
  </si>
  <si>
    <t>BrCCOCCOCCOCCN=[N+]=[N-]</t>
  </si>
  <si>
    <t>https://www.medchemexpress.com/azido-peg9-boc.html</t>
  </si>
  <si>
    <t>Azido-PEG9-Boc</t>
  </si>
  <si>
    <t>HY-140780</t>
  </si>
  <si>
    <t>HY-140780.jpg</t>
  </si>
  <si>
    <t>Azido-PEG9-Boc is a PEG-based PROTAC linker that can be used in the synthesis of PROTACs.</t>
  </si>
  <si>
    <t>567.67</t>
  </si>
  <si>
    <t>C25H49N3O11</t>
  </si>
  <si>
    <t>1818294-43-7</t>
  </si>
  <si>
    <t>O=C(OC(C)(C)C)CCOCCOCCOCCOCCOCCOCCOCCOCCOCCN=[N+]=[N-]</t>
  </si>
  <si>
    <t>https://www.medchemexpress.com/azido-peg5-pfp-ester.html</t>
  </si>
  <si>
    <t>Azido-PEG5-PFP ester</t>
  </si>
  <si>
    <t>HY-130420</t>
  </si>
  <si>
    <t>HY-130420.jpg</t>
  </si>
  <si>
    <t>Azido-PEG5-PFP ester is a PEG- and Alkyl/ether-based PROTAC linker can be used in the synthesis of PROTACs.</t>
  </si>
  <si>
    <t>501.40</t>
  </si>
  <si>
    <t>C19H24F5N3O7</t>
  </si>
  <si>
    <t>1818294-48-2</t>
  </si>
  <si>
    <t>O=C(OC1=C(F)C(F)=C(F)C(F)=C1F)CCOCCOCCOCCOCCOCCN=[N+]=[N-]</t>
  </si>
  <si>
    <t>https://www.medchemexpress.com/n-n-bis-azide-peg3-chlorocyclohexenyl-cy7.html</t>
  </si>
  <si>
    <t>N,N'-bis-(azide-PEG3)-chlorocyclohexenyl Cy7</t>
  </si>
  <si>
    <t>HY-141079</t>
  </si>
  <si>
    <t>HY-141079.jpg</t>
  </si>
  <si>
    <t>N,N'-bis-(azide-PEG3)-chlorocyclohexenyl Cy7 is a PEG-based PROTAC linker that can be used in the synthesis of PROTACs.</t>
  </si>
  <si>
    <t>893.94</t>
  </si>
  <si>
    <t>C46H62Cl2N8O6</t>
  </si>
  <si>
    <t>2107273-84-5</t>
  </si>
  <si>
    <t>CC1(C)C(/C=C/C2=C(Cl)/C(CCC2)=C\C=C3N(CCOCCOCCOCCN=[N+]=[N-])C4=C(C=CC=C4)C/3(C)C)=[N+](CCOCCOCCOCCN=[N+]=[N-])C5=C1C=CC=C5.[Cl-]</t>
  </si>
  <si>
    <t>https://www.medchemexpress.com/n-boc-n-bis-peg3-azide.html</t>
  </si>
  <si>
    <t>N-Boc-N-bis(PEG3-azide)</t>
  </si>
  <si>
    <t>HY-140555</t>
  </si>
  <si>
    <t>HY-140555.jpg</t>
  </si>
  <si>
    <t>N-Boc-N-bis(PEG3-azide) is a PEG-based PROTAC linker that can be used in the synthesis of PROTACs.</t>
  </si>
  <si>
    <t>519.59</t>
  </si>
  <si>
    <t>C21H41N7O8</t>
  </si>
  <si>
    <t>1258939-38-6</t>
  </si>
  <si>
    <t>O=C(OC(C)(C)C)N(CCOCCOCCOCCN=[N+]=[N-])CCOCCOCCOCCN=[N+]=[N-]</t>
  </si>
  <si>
    <t>https://www.medchemexpress.com/m-peg4-azide.html</t>
  </si>
  <si>
    <t>m-PEG4-azide 
(Synonyms: 13-Azido-2,5,8,11-tetraoxatridecane)</t>
  </si>
  <si>
    <t>HY-140828</t>
  </si>
  <si>
    <t>HY-140828.jpg</t>
  </si>
  <si>
    <t>m-PEG4-azide (13-Azido-2,5,8,11-tetraoxatridecane) is a PEG-based PROTAC linker can be used in the synthesis of PROTACs.</t>
  </si>
  <si>
    <t>606130-90-9</t>
  </si>
  <si>
    <t>COCCOCCOCCOCCN=[N+]=[N-]</t>
  </si>
  <si>
    <t>Purity: ≥98.0%
Select Batch:
HY-140828-265395
Data Sheet (262 KB)
SDS (392 KB)
COA (240 KB)
HNMR (227 KB)
MS (69 KB)
Handling Instructions (2659 KB)</t>
  </si>
  <si>
    <t>[1]. Belen Begines, et al. Synthesis of Reduction Sensitive Comb-Like Polyurethanes Using Click Chemistry. Journal of Polymer Science Part A: Polymer Chemistry, 2016, 54(24), 3888-3900.</t>
  </si>
  <si>
    <t>https://www.medchemexpress.com/n-azido-peg3-n-biotin-peg4-methyl-ester.html</t>
  </si>
  <si>
    <t>N-(Azido-PEG3)-N-Biotin-PEG4-methyl ester</t>
  </si>
  <si>
    <t>HY-140581</t>
  </si>
  <si>
    <t>HY-140581.jpg</t>
  </si>
  <si>
    <t>N-(Azido-PEG3)-N-Biotin-PEG4-methyl ester is a PEG-based PROTAC linker that can be used in the synthesis of PROTACs.</t>
  </si>
  <si>
    <t>706.85</t>
  </si>
  <si>
    <t>C30H54N6O11S</t>
  </si>
  <si>
    <t>2100306-76-9</t>
  </si>
  <si>
    <t>O=C(OC)CCOCCOCCOCCOCCN(C(CCCC[C@H]1SC[C@@]([C@@]1([H])N2)([H])NC2=O)=O)CCOCCOCCOCCN=[N+]=[N-]</t>
  </si>
  <si>
    <t>https://www.medchemexpress.com/azido-peg7-nhs-ester.html</t>
  </si>
  <si>
    <t>Azido-PEG7-NHS ester</t>
  </si>
  <si>
    <t>HY-138707</t>
  </si>
  <si>
    <t>HY-138707.jpg</t>
  </si>
  <si>
    <t>Azido-PEG7-NHS ester is a PEG-based PROTAC linker that can be used in the synthesis of PROTACs.</t>
  </si>
  <si>
    <t>520.53</t>
  </si>
  <si>
    <t>C21H36N4O11</t>
  </si>
  <si>
    <t>O=C(ON1C(CCC1=O)=O)CCOCCOCCOCCOCCOCCOCCOCCN=[N+]=[N-]</t>
  </si>
  <si>
    <t>[1]. Nalawansha DA, et al. PROTACs: An Emerging Therapeutic Modality in Precision Medicine. Cell Chem Biol. 2020;27(8):998-985.
 [Content Brief]</t>
  </si>
  <si>
    <t>https://www.medchemexpress.com/aminooxy-peg1-azide.html</t>
  </si>
  <si>
    <t>Aminooxy-PEG1-azide</t>
  </si>
  <si>
    <t>HY-126948</t>
  </si>
  <si>
    <t>HY-126948.jpg</t>
  </si>
  <si>
    <t>Aminooxy-PEG1-azide is a PEG-based PROTAC linker can be used in the synthesis of PROTACs.</t>
  </si>
  <si>
    <t>146.15</t>
  </si>
  <si>
    <t>C4H10N4O2</t>
  </si>
  <si>
    <t>2100306-70-3</t>
  </si>
  <si>
    <t>NOCCOCCN=[N+]=[N-]</t>
  </si>
  <si>
    <t>https://www.medchemexpress.com/l-azidohomoalanine-1-2-3-4-13c4-hydrochloride.html</t>
  </si>
  <si>
    <t>L-Azidohomoalanine-1,2,3,4-13C4 hydrochloride</t>
  </si>
  <si>
    <t>HY-140346AS</t>
  </si>
  <si>
    <t>HY-140346AS.jpg</t>
  </si>
  <si>
    <t>L-Azidohomoalanine-1,2,3,4-13C4 (hydrochloride) is the 13C- and 15N-labeled L-Azidohomoalanine hydrochloride. L-Azidohomoalanine hydrochloride is an alkyl chain-based PROTAC linker that can be used in the synthesis of PROTACs[1].</t>
  </si>
  <si>
    <t>Stable heavy isotopes of hydrogen, carbon, and other elements have been incorporated into drug molecules, largely as tracers for quantitation during the drug development process. Deuteration has gained attention because of its potential to affect the pharmacokinetic and metabolic profiles of drugs[1].
MCE has not independently confirmed the accuracy of these methods. They are for reference only.</t>
  </si>
  <si>
    <t>186.55</t>
  </si>
  <si>
    <t>13C4H9ClN2 15N2O2</t>
  </si>
  <si>
    <t>2483829-89-4</t>
  </si>
  <si>
    <t>[N-]=[N+]=[15N][13CH2][13CH2][13C@H]([15NH2])[13C](O)=O.Cl</t>
  </si>
  <si>
    <t>[1]. Russak EM, et al. Impact of Deuterium Substitution on the Pharmacokinetics of Pharmaceuticals. Ann Pharmacother. 2019;53(2):211-216. 
 [Content Brief]</t>
  </si>
  <si>
    <t>https://www.medchemexpress.com/ald-ph-peg4-bis-peg3-n3.html</t>
  </si>
  <si>
    <t>Ald-Ph-PEG4-bis-PEG3-N3</t>
  </si>
  <si>
    <t>HY-130969</t>
  </si>
  <si>
    <t>HY-130969.jpg</t>
  </si>
  <si>
    <t>Ald-Ph-PEG4-bis-PEG3-N3 is a cleavable 6 unit PEG ADC linker used in the synthesis of antibody-drug conjugates (ADCs).</t>
  </si>
  <si>
    <t>1015.12</t>
  </si>
  <si>
    <t>C44H74N10O17</t>
  </si>
  <si>
    <t>O=C(CCOCCOCCOCCOCCNC(C1=CC=C(C=O)C=C1)=O)NC(COCCC(NCCOCCOCCOCCN=[N+]=[N-])=O)COCCC(NCCOCCOCCOCCN=[N+]=[N-])=O</t>
  </si>
  <si>
    <t>https://www.medchemexpress.com/aminooxy-peg4-azide.html</t>
  </si>
  <si>
    <t>Aminooxy-PEG4-azide</t>
  </si>
  <si>
    <t>HY-126950</t>
  </si>
  <si>
    <t>HY-126950.jpg</t>
  </si>
  <si>
    <t>Aminooxy-PEG4-azide is a PEG-based PROTAC linker can be used in the synthesis of PROTACs.</t>
  </si>
  <si>
    <t>278.31</t>
  </si>
  <si>
    <t>C10H22N4O5</t>
  </si>
  <si>
    <t>2100306-61-2</t>
  </si>
  <si>
    <t>[N-]=[N+]=NCCOCCOCCOCCOCCON</t>
  </si>
  <si>
    <t>https://www.medchemexpress.com/azide-peg7-tos.html</t>
  </si>
  <si>
    <t>Azide-PEG7-Tos</t>
  </si>
  <si>
    <t>HY-140354</t>
  </si>
  <si>
    <t>HY-140354.jpg</t>
  </si>
  <si>
    <t>Azide-PEG7-Tos is a PEG-based PROTAC linker that can be used in the synthesis of PROTACs.</t>
  </si>
  <si>
    <t>505.58</t>
  </si>
  <si>
    <t>C21H35N3O9S</t>
  </si>
  <si>
    <t>1418561-41-7</t>
  </si>
  <si>
    <t>[N-]=[N+]=NCCOCCOCCOCCOCCOCCOCCOS(C1=CC=C(C)C=C1)(=O)=O</t>
  </si>
  <si>
    <t>https://www.medchemexpress.com/azido-peg3-phosphonic-acid-ethyl-ester.html</t>
  </si>
  <si>
    <t>Azido-PEG3-phosphonic acid ethyl ester</t>
  </si>
  <si>
    <t>HY-140813</t>
  </si>
  <si>
    <t>HY-140813.jpg</t>
  </si>
  <si>
    <t>Azido-PEG3-phosphonic acid ethyl ester is a PEG-based PROTAC linker that can be used in the synthesis of PROTACs.</t>
  </si>
  <si>
    <t>339.33</t>
  </si>
  <si>
    <t>C12H26N3O6P</t>
  </si>
  <si>
    <t>1337527-24-8</t>
  </si>
  <si>
    <t>O=P(OCC)(CCOCCOCCOCCN=[N+]=[N-])OCC</t>
  </si>
  <si>
    <t>https://www.medchemexpress.com/azido-peg8-c1-nhs-ester.html</t>
  </si>
  <si>
    <t>Azido-PEG8-C1-NHS ester</t>
  </si>
  <si>
    <t>HY-140767</t>
  </si>
  <si>
    <t>HY-140767.jpg</t>
  </si>
  <si>
    <t>Azido-PEG8-C1-NHS ester is a PEG-based PROTAC linker that can be used in the synthesis of PROTACs.</t>
  </si>
  <si>
    <t>550.56</t>
  </si>
  <si>
    <t>C22H38N4O12</t>
  </si>
  <si>
    <t>2182601-81-4</t>
  </si>
  <si>
    <t>O=C(ON1C(CCC1=O)=O)COCCOCCOCCOCCOCCOCCOCCOCCN=[N+]=[N-]</t>
  </si>
  <si>
    <t>https://www.medchemexpress.com/azido-peg5-nhs-ester.html</t>
  </si>
  <si>
    <t>Azido-PEG5-NHS ester</t>
  </si>
  <si>
    <t>HY-140757</t>
  </si>
  <si>
    <t>HY-140757.jpg</t>
  </si>
  <si>
    <t>Azido-PEG5-NHS ester is a PEG-based PROTAC linker that can be used in the synthesis of PROTACs.</t>
  </si>
  <si>
    <t>432.43</t>
  </si>
  <si>
    <t>C17H28N4O9</t>
  </si>
  <si>
    <t>1433996-86-1</t>
  </si>
  <si>
    <t>O=C(ON1C(CCC1=O)=O)CCOCCOCCOCCOCCOCCN=[N+]=[N-]</t>
  </si>
  <si>
    <t>https://www.medchemexpress.com/sulfo-cyanine3-azide-sodium.html</t>
  </si>
  <si>
    <t>Sulfo-cyanine3 azide sodium</t>
  </si>
  <si>
    <t>HY-D1274A</t>
  </si>
  <si>
    <t>HY-D1274A.jpg</t>
  </si>
  <si>
    <t>Sulfo-cyanine3 azide sodium a water-soluble azide cyanine dye and fluorescent probe (Ex/Em=548/563 nm). Sulfo-cyanine3 azide sodium can be involved in synthesis of fused tricyclic heterocycles, produces immunostimulatory agents.</t>
  </si>
  <si>
    <t>Guidelines (Following is our recommended protocol. This protocol only provides a guideline, and should be modified according to your specific needs).
Labeling of Cells:
MCE has not independently confirmed the accuracy of these methods. They are for reference only.</t>
  </si>
  <si>
    <t>720.83</t>
  </si>
  <si>
    <t>C33H41N6NaO7S2</t>
  </si>
  <si>
    <t>2055138-89-9</t>
  </si>
  <si>
    <t>[N-]=[N+]=NCCCNC(CCCCCN1C2=CC=C(S(=O)(O[Na])=O)C=C2C(C)(C)/C1=C\C=C\C3=[N+](C)C4=C(C3(C)C)C=C(S(=O)([O-])=O)C=C4)=O</t>
  </si>
  <si>
    <t>[1]. Hsieh PY, et al. Harnessing Fluorescent Moenomycin A Antibiotics for Bacterial Cell Wall Imaging Studies. Chembiochem. 2021 Dec 10;22(24):3462-3468.  
 [Content Brief]
[2]. David, Sunil A, et al. Preparation of fused tricyclic heterocycles as therapeutic compounds and methods of use thereof: World Intellectual Property Organization, WO2020009946[P]. 2020-01-09.</t>
  </si>
  <si>
    <t>https://www.medchemexpress.com/β-d-tetraacetylgalactopyranoside-peg1-n3.html</t>
  </si>
  <si>
    <t>β-D-tetraacetylgalactopyranoside-PEG1-N3</t>
  </si>
  <si>
    <t>HY-136318</t>
  </si>
  <si>
    <t>HY-136318.jpg</t>
  </si>
  <si>
    <t>β-D-tetraacetylgalactopyranoside-PEG1-N3 is a cleavable 1 unit PEG ADC linker used in the synthesis of antibody-drug conjugates (ADCs).</t>
  </si>
  <si>
    <t>461.42</t>
  </si>
  <si>
    <t>C18H27N3O11</t>
  </si>
  <si>
    <t>153252-36-9</t>
  </si>
  <si>
    <t>CC(O[C@H]([C@H]([C@@H]1OCCOCCN=[N+]=[N-])OC(C)=O)[C@H]([C@H](O1)COC(C)=O)OC(C)=O)=O</t>
  </si>
  <si>
    <t>https://www.medchemexpress.com/azido-peg1-methyl-ester.html</t>
  </si>
  <si>
    <t>Azido-PEG1-methyl ester</t>
  </si>
  <si>
    <t>HY-140851</t>
  </si>
  <si>
    <t>HY-140851.jpg</t>
  </si>
  <si>
    <t>Azido-PEG1-methyl ester is an alkyl/ether-based PROTAC linker that can be used in the synthesis of PROTACs.</t>
  </si>
  <si>
    <t>173.17</t>
  </si>
  <si>
    <t>C6H11N3O3</t>
  </si>
  <si>
    <t>1835759-80-2</t>
  </si>
  <si>
    <t>O=C(CCOCCN=[N+]=[N-])OC</t>
  </si>
  <si>
    <t>https://www.medchemexpress.com/methylamino-peg5-azide.html</t>
  </si>
  <si>
    <t>Methylamino-PEG5-azide</t>
  </si>
  <si>
    <t>HY-140159</t>
  </si>
  <si>
    <t>HY-140159.jpg</t>
  </si>
  <si>
    <t>Methylamino-PEG5-azide is a PEG-based PROTAC linker that can be used in the synthesis of PROTACs.</t>
  </si>
  <si>
    <t>320.39</t>
  </si>
  <si>
    <t>C13H28N4O5</t>
  </si>
  <si>
    <t>2055046-24-5</t>
  </si>
  <si>
    <t>CNCCOCCOCCOCCOCCOCCN=[N+]=[N-]</t>
  </si>
  <si>
    <t>https://www.medchemexpress.com/azido-peg8-c-boc.html</t>
  </si>
  <si>
    <t>Azido-PEG8-C-Boc</t>
  </si>
  <si>
    <t>HY-138377</t>
  </si>
  <si>
    <t>HY-138377.jpg</t>
  </si>
  <si>
    <t>Azido-PEG8-C-Boc is a PEG-based PROTAC linker that can be used in the synthesis of PROTACs.</t>
  </si>
  <si>
    <t>509.59</t>
  </si>
  <si>
    <t>C22H43N3O10</t>
  </si>
  <si>
    <t>1984776-39-7</t>
  </si>
  <si>
    <t>CC(C)(OC(COCCOCCOCCOCCOCCOCCOCCOCCN=[N+]=[N-])=O)C</t>
  </si>
  <si>
    <t>https://www.medchemexpress.com/n-azido-peg4-n-bis-peg4-t-butyl-ester.html</t>
  </si>
  <si>
    <t>N-(Azido-PEG4)-N-bis(PEG4-t-butyl ester)</t>
  </si>
  <si>
    <t>HY-140870</t>
  </si>
  <si>
    <t>HY-140870.jpg</t>
  </si>
  <si>
    <t>N-(Azido-PEG4)-N-bis(PEG4-t-butyl ester) is a PEG-based PROTAC linker that can be used in the synthesis of PROTACs.</t>
  </si>
  <si>
    <t>871.06</t>
  </si>
  <si>
    <t>C40H78N4O16</t>
  </si>
  <si>
    <t>2093152-79-3</t>
  </si>
  <si>
    <t>O=C(OC(C)(C)C)CCOCCOCCOCCOCCN(CCOCCOCCOCCOCCN=[N+]=[N-])CCOCCOCCOCCOCCC(OC(C)(C)C)=O</t>
  </si>
  <si>
    <t>https://www.medchemexpress.com/azido-peg1-val-cit-pabc-pnp.html</t>
  </si>
  <si>
    <t>Azido-PEG1-Val-Cit-PABC-PNP</t>
  </si>
  <si>
    <t>HY-136105</t>
  </si>
  <si>
    <t>HY-136105.jpg</t>
  </si>
  <si>
    <t>Azido-PEG1-Val-Cit-PABC-PNP is a cleavable 1 unit PEG ADC linker used in the synthesis of antibody-drug conjugates (ADCs).</t>
  </si>
  <si>
    <t>685.68</t>
  </si>
  <si>
    <t>C30H39N9O10</t>
  </si>
  <si>
    <t>O=C(NC1=CC=C(COC(OC2=CC=C([N+]([O-])=O)C=C2)=O)C=C1)[C@H](CCCNC(N)=O)NC([C@H](C(C)C)NC(CCOCCN=[N+]=[N-])=O)=O</t>
  </si>
  <si>
    <t>https://www.medchemexpress.com/pyrene-peg2-azide.html</t>
  </si>
  <si>
    <t>Pyrene-PEG2-azide</t>
  </si>
  <si>
    <t>HY-141092</t>
  </si>
  <si>
    <t>HY-141092.jpg</t>
  </si>
  <si>
    <t>Pyrene-PEG2-azide is a PEG-based PROTAC linker that can be used in the synthesis of PROTACs.</t>
  </si>
  <si>
    <t>402.45</t>
  </si>
  <si>
    <t>C23H22N4O3</t>
  </si>
  <si>
    <t>2135330-58-2</t>
  </si>
  <si>
    <t>O=C(NCCOCCOCCN=[N+]=[N-])C1=CC=C2C=CC3=CC=CC4=CC=C1C2=C43</t>
  </si>
  <si>
    <t>https://www.medchemexpress.com/azido-peg2-c2-boc.html</t>
  </si>
  <si>
    <t>Azido-PEG2-C2-Boc</t>
  </si>
  <si>
    <t>HY-140776</t>
  </si>
  <si>
    <t>HY-140776.jpg</t>
  </si>
  <si>
    <t>Azido-PEG2-C2-Boc is a PEG-based PROTAC linker that can be used in the synthesis of PROTACs.</t>
  </si>
  <si>
    <t>259.30</t>
  </si>
  <si>
    <t>C11H21N3O4</t>
  </si>
  <si>
    <t>1271728-79-0</t>
  </si>
  <si>
    <t>O=C(OC(C)(C)C)CCOCCOCCN=[N+]=[N-]</t>
  </si>
  <si>
    <t>https://www.medchemexpress.com/azido-peg11-acid.html</t>
  </si>
  <si>
    <t>Azido-PEG11-acid 
(Synonyms: N3-PEG11-CH2CH2COOH)</t>
  </si>
  <si>
    <t>HY-133317</t>
  </si>
  <si>
    <t>HY-133317.jpg</t>
  </si>
  <si>
    <t>Azido-PEG11-acid is a PEG-based PROTAC linker that can be used in the synthesis of PROTACs.</t>
  </si>
  <si>
    <t>599.67</t>
  </si>
  <si>
    <t>C25H49N3O13</t>
  </si>
  <si>
    <t>OC(CCOCCOCCOCCOCCOCCOCCOCCOCCOCCOCCOCCN=[N+]=[N-])=O</t>
  </si>
  <si>
    <t>https://www.medchemexpress.com/diazo-biotin-peg3-azide.html</t>
  </si>
  <si>
    <t>Diazo Biotin-PEG3-azide</t>
  </si>
  <si>
    <t>HY-140918</t>
  </si>
  <si>
    <t>HY-140918.jpg</t>
  </si>
  <si>
    <t>Diazo Biotin-PEG3-azide is a PEG-based PROTAC linker that can be used in the synthesis of PROTACs.</t>
  </si>
  <si>
    <t>711.83</t>
  </si>
  <si>
    <t>C33H45N9O7S</t>
  </si>
  <si>
    <t>1339202-33-3</t>
  </si>
  <si>
    <t>O=C(NCCOCCOCCOCCNC(C1=CC=C(/N=N/C2=CC(CCN=[N+]=[N-])=CC=C2O)C=C1)=O)CCCC[C@@H]3SC[C@]([C@]3([H])N4)([H])NC4=O</t>
  </si>
  <si>
    <t>https://www.medchemexpress.com/cy5-peg3-azide.html</t>
  </si>
  <si>
    <t>Cy5-PEG3-azide</t>
  </si>
  <si>
    <t>HY-141058</t>
  </si>
  <si>
    <t>HY-141058.jpg</t>
  </si>
  <si>
    <t>Cy5-PEG3-azide is a PEG-based PROTAC linker that can be used in the synthesis of PROTACs.</t>
  </si>
  <si>
    <t>719.36</t>
  </si>
  <si>
    <t>C40H55ClN6O4</t>
  </si>
  <si>
    <t>CC(C1=CC=CC=C1N/2C)(C)C2=C/C=C/C=C/C3=[N+](CCCCCC(NCCOCCOCCOCCN=[N+]=[N-])=O)C(C=CC=C4)=C4C3(C)C.[Cl-]</t>
  </si>
  <si>
    <t>https://www.medchemexpress.com/m-peg7-azide.html</t>
  </si>
  <si>
    <t>m-PEG7-azide</t>
  </si>
  <si>
    <t>HY-130561</t>
  </si>
  <si>
    <t>HY-130561.jpg</t>
  </si>
  <si>
    <t>m-PEG7-azide is a PEG-based PROTAC linker can be used in the synthesis of PROTACs.</t>
  </si>
  <si>
    <t>365.42</t>
  </si>
  <si>
    <t>C15H31N3O7</t>
  </si>
  <si>
    <t>208987-04-6</t>
  </si>
  <si>
    <t>COCCOCCOCCOCCOCCOCCOCCN=[N+]=[N-]</t>
  </si>
  <si>
    <t>https://www.medchemexpress.com/azide-peg-azide-mw-2000.html</t>
  </si>
  <si>
    <t>Azide-PEG-azide (MW 2000)</t>
  </si>
  <si>
    <t>HY-140664</t>
  </si>
  <si>
    <t>HY-140664.jpg</t>
  </si>
  <si>
    <t>Azide-PEG-azide (MW 2000) is a PEG-based PROTAC linker that can be used in the synthesis of PROTACs.</t>
  </si>
  <si>
    <t>[N-]=[N+]=NCCOCCN=[N+]=[N-].[n].[MW 2000]</t>
  </si>
  <si>
    <t>https://www.medchemexpress.com/3-azido-d-alanine.html</t>
  </si>
  <si>
    <t>3-Azido-D-alanine</t>
  </si>
  <si>
    <t>HY-151642</t>
  </si>
  <si>
    <t>HY-151642.jpg</t>
  </si>
  <si>
    <t>3-Azido-D-alanine is an azido-modified D-alanine (HY-41700). 3-Azido-D-alanine can be used in the research of click chemistry labeling.</t>
  </si>
  <si>
    <t>130.11</t>
  </si>
  <si>
    <t>C3H6N4O2</t>
  </si>
  <si>
    <t>105928-88-9</t>
  </si>
  <si>
    <t>OC([C@H](N)CN=[N+]=[N-])=O</t>
  </si>
  <si>
    <t>https://www.medchemexpress.com/boc-peg1-ppg2-c2-azido.html</t>
  </si>
  <si>
    <t>Boc-PEG1-PPG2-C2-azido</t>
  </si>
  <si>
    <t>HY-138474</t>
  </si>
  <si>
    <t>HY-138474.jpg</t>
  </si>
  <si>
    <t>Boc-PEG1-PPG2-C2-azido is a PEG-based PROTAC linker that can be used in the synthesis of PROTACs.</t>
  </si>
  <si>
    <t>389.49</t>
  </si>
  <si>
    <t>C18H35N3O6</t>
  </si>
  <si>
    <t>O=C(OC(C)(C)C)COCCOCCCCOCCCCOCCN=[N+]=[N-]</t>
  </si>
  <si>
    <t>https://www.medchemexpress.com/hynic-peg3-n3.html</t>
  </si>
  <si>
    <t>Hynic-PEG3-N3</t>
  </si>
  <si>
    <t>HY-130954</t>
  </si>
  <si>
    <t>HY-130954.jpg</t>
  </si>
  <si>
    <t>Hynic-PEG3-N3 is a cleavable 3 unit PEG ADC linker used in the synthesis of antibody-drug conjugates (ADCs).</t>
  </si>
  <si>
    <t>393.44</t>
  </si>
  <si>
    <t>C17H27N7O4</t>
  </si>
  <si>
    <t>C/C(C)=N/NC(N=C1)=CC=C1C(NCCOCCOCCOCCN=[N+]=[N-])=O</t>
  </si>
  <si>
    <t>https://www.medchemexpress.com/6-azidohexanoyl-val-cit-pab.html</t>
  </si>
  <si>
    <t>6-Azidohexanoyl-Val-Cit-PAB</t>
  </si>
  <si>
    <t>HY-151700</t>
  </si>
  <si>
    <t>HY-151700.jpg</t>
  </si>
  <si>
    <t>6-Azidohexanoyl-Val-Cit-PAB is a click chemistry reagent that can be used to synthesis vaccine.</t>
  </si>
  <si>
    <t>683.71</t>
  </si>
  <si>
    <t>C31H41N9O9</t>
  </si>
  <si>
    <t>1613321-02-0</t>
  </si>
  <si>
    <t>O=[N+]([O-])C(C=C1)=CC=C1OC(OCC(C=C2)=CC=C2NC([C@H](CCCNC(N)=O)NC([C@H](C(C)C)NC(CCCCCN=[N+]=[N-])=O)=O)=O)=O</t>
  </si>
  <si>
    <t>[1]. Anderson RJ, Painter GF, et al. NKT cell-dependent glycolipid-peptide vaccines with potent anti-tumour activity. Chem Sci. 2015 Sep 1;6(9):5120-5127.
 [Content Brief]</t>
  </si>
  <si>
    <t>https://www.medchemexpress.com/protac-linker-21.html</t>
  </si>
  <si>
    <t>Phenol-amido-C1-PEG3-N3 
(Synonyms: PROTAC Linker 21)</t>
  </si>
  <si>
    <t>HY-128835</t>
  </si>
  <si>
    <t>HY-128835.jpg</t>
  </si>
  <si>
    <t>Phenol-amido-C1-PEG3-N3 (PROTAC Linker 21) is an PEG-based PROTAC linker can be used in the synthesis of PROTACs.</t>
  </si>
  <si>
    <t>324.33</t>
  </si>
  <si>
    <t>C14H20N4O5</t>
  </si>
  <si>
    <t>1096439-18-7</t>
  </si>
  <si>
    <t>O=C(NC1=CC=C(O)C=C1)COCCOCCOCCN=[N+]=[N-]</t>
  </si>
  <si>
    <t>https://www.medchemexpress.com/azido-peg10-azide.html</t>
  </si>
  <si>
    <t>Azido-PEG10-azide</t>
  </si>
  <si>
    <t>HY-132076</t>
  </si>
  <si>
    <t>HY-132076.jpg</t>
  </si>
  <si>
    <t>Azido-PEG10-azide is a PEG-based PROTAC linker that can be used in the synthesis of PROTACs.</t>
  </si>
  <si>
    <t>552.62</t>
  </si>
  <si>
    <t>C22H44N6O10</t>
  </si>
  <si>
    <t>1421783-42-7</t>
  </si>
  <si>
    <t>[N-]=[N+]=NCCOCCOCCOCCOCCOCCOCCOCCOCCOCCOCCN=[N+]=[N-]</t>
  </si>
  <si>
    <t>https://www.medchemexpress.com/biotin-peg2-c6-azide.html</t>
  </si>
  <si>
    <t>Biotin-PEG2-C6-azide</t>
  </si>
  <si>
    <t>HY-117042</t>
  </si>
  <si>
    <t>HY-117042.jpg</t>
  </si>
  <si>
    <t>95.87%</t>
  </si>
  <si>
    <t>Biotin-PEG2-C6-azide is a PEG-based PROTAC linker can be used in the synthesis of PROTAC.</t>
  </si>
  <si>
    <t>513.65</t>
  </si>
  <si>
    <t>C22H39N7O5S</t>
  </si>
  <si>
    <t>1011268-29-3</t>
  </si>
  <si>
    <t>O=C(NCCOCCOCCNC(CCCCCN=[N+]=[N-])=O)CCCC[C@@H]1SC[C@]([C@]1([H])N2)([H])NC2=O</t>
  </si>
  <si>
    <t>Purity: 95.87%
Select Batch:
HY-117042-178660
Data Sheet (237 KB)
SDS (251 KB)
COA (241 KB)
HNMR (134 KB)
LCMS (88 KB)
Handling Instructions (2659 KB)</t>
  </si>
  <si>
    <t>https://www.medchemexpress.com/azide-peg6-tos.html</t>
  </si>
  <si>
    <t>Azide-PEG6-Tos</t>
  </si>
  <si>
    <t>HY-140353</t>
  </si>
  <si>
    <t>HY-140353.jpg</t>
  </si>
  <si>
    <t>Azide-PEG6-Tos is a PEG-based PROTAC linker that can be used in the synthesis of PROTACs.</t>
  </si>
  <si>
    <t>461.53</t>
  </si>
  <si>
    <t>C19H31N3O8S</t>
  </si>
  <si>
    <t>906007-10-1</t>
  </si>
  <si>
    <t>[N-]=[N+]=NCCOCCOCCOCCOCCOCCOS(C1=CC=C(C)C=C1)(=O)=O</t>
  </si>
  <si>
    <t>https://www.medchemexpress.com/n3-peg24-hydrazide.html</t>
  </si>
  <si>
    <t>N3-PEG24-Hydrazide</t>
  </si>
  <si>
    <t>HY-133321</t>
  </si>
  <si>
    <t>HY-133321.jpg</t>
  </si>
  <si>
    <t>N3-PEG24-Hydrazide is a PEG-based PROTAC linker that can be used in the synthesis of PROTACs.</t>
  </si>
  <si>
    <t>1186.38</t>
  </si>
  <si>
    <t>C51H103N5O25</t>
  </si>
  <si>
    <t>O=C(NN)CCOCCOCCOCCOCCOCCOCCOCCOCCOCCOCCOCCOCCOCCOCCOCCOCCOCCOCCOCCOCCOCCOCCOCCOCCN=[N+]=[N-]</t>
  </si>
  <si>
    <t>https://www.medchemexpress.com/dapoa.html</t>
  </si>
  <si>
    <t>DAPOA</t>
  </si>
  <si>
    <t>HY-151783</t>
  </si>
  <si>
    <t>HY-151783.jpg</t>
  </si>
  <si>
    <t>DAPOA is a click chemistry reagent containing an azide group. DAPOA can be used in peptide synthesis as a linker that can be further modified at the azido-groups using Staudinger ligation or click-chemistry.</t>
  </si>
  <si>
    <t>200.16</t>
  </si>
  <si>
    <t>C5H8N6O3</t>
  </si>
  <si>
    <t>2389064-43-9</t>
  </si>
  <si>
    <t>[N-]=[N+]=NCC(CN=[N+]=[N-])OCC(O)=O</t>
  </si>
  <si>
    <t>[1]. Meng G, et al. Modular click chemistry libraries for functional screens using a diazotizing reagent. Nature. 2019 Oct;574(7776):86-89.
 [Content Brief]</t>
  </si>
  <si>
    <t>https://www.medchemexpress.com/boc-nh-peg11-ch2ch2n3.html</t>
  </si>
  <si>
    <t>Boc-NH-PEG11-CH2CH2N3</t>
  </si>
  <si>
    <t>HY-130897</t>
  </si>
  <si>
    <t>HY-130897.jpg</t>
  </si>
  <si>
    <t>Boc-NH-PEG11-CH2CH2N3 is a PEG-based PROTAC linker that can be used in the synthesis of PROTACs.</t>
  </si>
  <si>
    <t>670.79</t>
  </si>
  <si>
    <t>C29H58N4O13</t>
  </si>
  <si>
    <t>2395004-21-2</t>
  </si>
  <si>
    <t>CC(C)(C)OC(NCCOCCOCCOCCOCCOCCOCCOCCOCCOCCOCCOCCN=[N+]=[N-])=O</t>
  </si>
  <si>
    <t>https://www.medchemexpress.com/azido-peg7-azide.html</t>
  </si>
  <si>
    <t>Azido-PEG7-azide</t>
  </si>
  <si>
    <t>HY-133394</t>
  </si>
  <si>
    <t>HY-133394.jpg</t>
  </si>
  <si>
    <t>Azido-PEG7-azide is a PEG-based PROTAC linker that can be used in the synthesis of PROTACs.</t>
  </si>
  <si>
    <t>420.46</t>
  </si>
  <si>
    <t>C16H32N6O7</t>
  </si>
  <si>
    <t>225523-86-4</t>
  </si>
  <si>
    <t>[N-]=[N+]=NCCOCCOCCOCCOCCOCCOCCOCCN=[N+]=[N-]</t>
  </si>
  <si>
    <t>https://www.medchemexpress.com/azido-peg9-azide.html</t>
  </si>
  <si>
    <t>Azido-PEG9-azide</t>
  </si>
  <si>
    <t>HY-133395</t>
  </si>
  <si>
    <t>HY-133395.jpg</t>
  </si>
  <si>
    <t>Azido-PEG9-azide is a PEG-based PROTAC linker that can be used in the synthesis of PROTACs.</t>
  </si>
  <si>
    <t>508.57</t>
  </si>
  <si>
    <t>C20H40N6O9</t>
  </si>
  <si>
    <t>1171122-72-7</t>
  </si>
  <si>
    <t>[N-]=[N+]=NCCOCCOCCOCCOCCOCCOCCOCCOCCOCCN=[N+]=[N-]</t>
  </si>
  <si>
    <t>https://www.medchemexpress.com/n3-gly-gly-oh.html</t>
  </si>
  <si>
    <t>N3-Gly-Gly-OH</t>
  </si>
  <si>
    <t>HY-151859</t>
  </si>
  <si>
    <t>HY-151859.jpg</t>
  </si>
  <si>
    <t>N3-Gly-Gly-OH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</si>
  <si>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158.12</t>
  </si>
  <si>
    <t>C4H6N4O3</t>
  </si>
  <si>
    <t>855750-87-7</t>
  </si>
  <si>
    <t>[N-]=[N+]=NCC(NCC(O)=O)=O</t>
  </si>
  <si>
    <t>https://www.medchemexpress.com/2r-4s-fmoc-d-pro-4-n3-oh.html</t>
  </si>
  <si>
    <t>(2R,4S)-Fmoc-D-Pro(4-N3)-OH</t>
  </si>
  <si>
    <t>HY-151762</t>
  </si>
  <si>
    <t>HY-151762.jpg</t>
  </si>
  <si>
    <t>(2R,4S)-Fmoc-D-Pro(4-N3)-OH is a click chemistry reagent containing an azide group.</t>
  </si>
  <si>
    <t>2137142-63-1</t>
  </si>
  <si>
    <t>O=C(N1[C@H](C[C@@H](C1)N=[N+]=[N-])C(O)=O)OCC2C3=CC=CC=C3C4=CC=CC=C42</t>
  </si>
  <si>
    <t>Data Sheet (247 KB)
Handling Instructions (2659 KB)</t>
  </si>
  <si>
    <t>https://www.medchemexpress.com/n3-gly-aeg-fmoc-oh.html</t>
  </si>
  <si>
    <t>N3-Gly-Aeg(Fmoc)-OH</t>
  </si>
  <si>
    <t>HY-151828</t>
  </si>
  <si>
    <t>HY-151828.jpg</t>
  </si>
  <si>
    <t>N3-Gly-Aeg(Fmoc)-OH is a click chemistry reagent containing an azide group. PNA building-block that can be further modified using Click-chemistry.</t>
  </si>
  <si>
    <t>423.42</t>
  </si>
  <si>
    <t>C21H21N5O5</t>
  </si>
  <si>
    <t>2606227-07-8</t>
  </si>
  <si>
    <t>[N-]=[N+]=NCC(N(CCNC(OCC1C2=C(C3=C1C=CC=C3)C=CC=C2)=O)CC(O)=O)=O</t>
  </si>
  <si>
    <t>https://www.medchemexpress.com/n3-d-dab-boc-oh.html</t>
  </si>
  <si>
    <t>N3-D-Dab(Boc)-OH</t>
  </si>
  <si>
    <t>HY-151729</t>
  </si>
  <si>
    <t>HY-151729.jpg</t>
  </si>
  <si>
    <t>N3-D-Dab(Boc)-OH is a click chemistry reagent containing an Azide.</t>
  </si>
  <si>
    <t>244.25</t>
  </si>
  <si>
    <t>C9H16N4O4</t>
  </si>
  <si>
    <t>1922891-74-4</t>
  </si>
  <si>
    <t>CC(C)(C)OC(NCC[C@H](C(O)=O)N=[N+]=[N-])=O</t>
  </si>
  <si>
    <t>https://www.medchemexpress.com/n-azide-peg3-n-peg4-nhs-ester-cy5.html</t>
  </si>
  <si>
    <t>N-(Azide-PEG3)-N'-(PEG4-NHS ester)-Cy5</t>
  </si>
  <si>
    <t>HY-141048</t>
  </si>
  <si>
    <t>HY-141048.jpg</t>
  </si>
  <si>
    <t>N-(Azide-PEG3)-N'-(PEG4-NHS ester)-Cy5 is a PEG-based PROTAC linker that can be used in the synthesis of PROTACs.</t>
  </si>
  <si>
    <t>937.52</t>
  </si>
  <si>
    <t>C48H65ClN6O11</t>
  </si>
  <si>
    <t>CC1(C2=C(N(/C1=C/C=C/C=C/C(C(C)(C3=C4C=CC=C3)C)=[N+]4CCOCCOCCOCCN=[N+]=[N-])CCOCCOCCOCCOCCC(ON5C(CCC5=O)=O)=O)C=CC=C2)C.[Cl-]</t>
  </si>
  <si>
    <t>https://www.medchemexpress.com/boc-nh-peg23-ch2ch2n3.html</t>
  </si>
  <si>
    <t>Boc-NH-PEG23-CH2CH2N3</t>
  </si>
  <si>
    <t>HY-130899</t>
  </si>
  <si>
    <t>HY-130899.jpg</t>
  </si>
  <si>
    <t>Boc-NH-PEG23-CH2CH2N3 is a PEG-based PROTAC linker that can be used in the synthesis of PROTACs.</t>
  </si>
  <si>
    <t>1199.42</t>
  </si>
  <si>
    <t>C53H106N4O25</t>
  </si>
  <si>
    <t>CC(C)(C)OC(NCCOCCOCCOCCOCCOCCOCCOCCOCCOCCOCCOCCOCCOCCOCCOCCOCCOCCOCCOCCOCCOCCOCCOCCN=[N+]=[N-])=O</t>
  </si>
  <si>
    <t>Data Sheet (276 KB)
Handling Instructions (2659 KB)</t>
  </si>
  <si>
    <t>https://www.medchemexpress.com/h-l-orn-n3-oh-hydrochloride.html</t>
  </si>
  <si>
    <t>H-L-Orn(N3)-OH hydrochloride</t>
  </si>
  <si>
    <t>HY-151694</t>
  </si>
  <si>
    <t>HY-151694.jpg</t>
  </si>
  <si>
    <t>H-L-Orn(N3)-OH (hydrochloride) is a click chemistry reagent containing an azide group. H-L-Orn(N3)-OH (hydrochloride) can be used for the research of various biochemical.</t>
  </si>
  <si>
    <t>194.62</t>
  </si>
  <si>
    <t>C5H11ClN4O2</t>
  </si>
  <si>
    <t>[N-]=[N+]=NCCC[C@H](N)C(O)=O.Cl</t>
  </si>
  <si>
    <t>[1]. Ye Wu, et al. A novel peptide stapling strategy enables the retention of ring-closing amino acid side chains for the Wnt/β-catenin signalling pathway. Chem Sci. 2017 Nov 1;8(11):7368-7373.
 [Content Brief]</t>
  </si>
  <si>
    <t>https://www.medchemexpress.com/boc-d-lys-n3-oh-cha.html</t>
  </si>
  <si>
    <t>Boc-D-Lys(N3)-OH (CHA)</t>
  </si>
  <si>
    <t>HY-151703A</t>
  </si>
  <si>
    <t>HY-151703A.jpg</t>
  </si>
  <si>
    <t>Boc-D-Lys(N3)-OH CHA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</si>
  <si>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371.48</t>
  </si>
  <si>
    <t>C17H33N5O4</t>
  </si>
  <si>
    <t>1858224-39-1</t>
  </si>
  <si>
    <t>CC(C)(C)OC(N[C@@H](C(O)=O)CCCCN=[N+]=[N-])=O.NC1CCCCC1</t>
  </si>
  <si>
    <t>https://www.medchemexpress.com/2s-4r-fmoc-l-pro-4-n3-oh.html</t>
  </si>
  <si>
    <t>(2S,4R)-Fmoc-L-Pro(4-N3)-OH</t>
  </si>
  <si>
    <t>HY-151850</t>
  </si>
  <si>
    <t>HY-151850.jpg</t>
  </si>
  <si>
    <t>(2S,4R)-Fmoc-L-Pro(4-N3)-OH is a click chemistry reagent containing an azide.</t>
  </si>
  <si>
    <t>702679-55-8</t>
  </si>
  <si>
    <t>O=C(N1[C@@H](C[C@H](C1)N=[N+]=[N-])C(O)=O)OCC2C3=CC=CC=C3C4=CC=CC=C42</t>
  </si>
  <si>
    <t>Data Sheet (274 KB)
Handling Instructions (2659 KB)</t>
  </si>
  <si>
    <t>[1]. Lewandowska U, et al. Hierarchical supramolecular assembly of sterically demanding π-systems by conjugation with oligoprolines. Angew Chem Int Ed Engl. 2014 Nov 10;53(46):12537-41. doi: 10.1002/anie.201408279. Epub 2014 Oct 10.
 [Content Brief]</t>
  </si>
  <si>
    <t>https://www.medchemexpress.com/boc-d-aza-oh-cha.html</t>
  </si>
  <si>
    <t>Boc-D-Aza-OH (CHA)</t>
  </si>
  <si>
    <t>HY-W419403</t>
  </si>
  <si>
    <t>HY-W419403.jpg</t>
  </si>
  <si>
    <t>Boc-D-Aza-OH (CHA)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</si>
  <si>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329.40</t>
  </si>
  <si>
    <t>C14H27N5O4</t>
  </si>
  <si>
    <t>2098496-96-7</t>
  </si>
  <si>
    <t>CC(C)(C)OC(=O)N[C@H](CN=[N+]=[N-])C(=O)O.C1CCC(CC1)N</t>
  </si>
  <si>
    <t>https://www.medchemexpress.com/2s-4s-h-l-pro-4-n3-oh-hydrochloride.html</t>
  </si>
  <si>
    <t>(2S,4S)-H-L-Pro(4-N3)-OH hydrochloride</t>
  </si>
  <si>
    <t>HY-151865A</t>
  </si>
  <si>
    <t>HY-151865A.jpg</t>
  </si>
  <si>
    <t>(2S,4S)-H-L-Pro(4-N3)-OH (hydrochloride)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</si>
  <si>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192.60</t>
  </si>
  <si>
    <t>C5H9ClN4O2</t>
  </si>
  <si>
    <t>OC([C@@H]1C[C@@H](CN1)N=[N+]=[N-])=O.Cl</t>
  </si>
  <si>
    <t>https://www.medchemexpress.com/n3ac-ophome.html</t>
  </si>
  <si>
    <t>N3Ac-OPhOMe</t>
  </si>
  <si>
    <t>HY-151819</t>
  </si>
  <si>
    <t>HY-151819.jpg</t>
  </si>
  <si>
    <t>N3Ac-OPhOMe is a click chemistry reagent containing an azide group. N3Ac-OPhOMe can be used for the research of various biochemical.</t>
  </si>
  <si>
    <t>207.19</t>
  </si>
  <si>
    <t>C9H9N3O3</t>
  </si>
  <si>
    <t>2546513-31-7</t>
  </si>
  <si>
    <t>[N-]=[N+]=NCC(OC1=CC=C(C=C1)OC)=O</t>
  </si>
  <si>
    <t>[1]. Schoffelen, et al. Site-selective modification of proteins. Patent. WO2022090520.</t>
  </si>
  <si>
    <t>https://www.medchemexpress.com/azido-peg24-boc.html</t>
  </si>
  <si>
    <t>Azido-PEG24-Boc</t>
  </si>
  <si>
    <t>HY-133319</t>
  </si>
  <si>
    <t>HY-133319.jpg</t>
  </si>
  <si>
    <t>Azido-PEG24-Boc is a PEG-based PROTAC linker that can be used in the synthesis of PROTACs.</t>
  </si>
  <si>
    <t>1228.46</t>
  </si>
  <si>
    <t>C55H109N3O26</t>
  </si>
  <si>
    <t>[N-]=[N+]=NCCOCCOCCOCCOCCOCCOCCOCCOCCOCCOCCOCCOCCOCCOCCOCCOCCOCCOCCOCCOCCOCCOCCOCCOCCC(OC(C)(C)C)=O</t>
  </si>
  <si>
    <t>https://www.medchemexpress.com/z-d-dbu-n3-oh.html</t>
  </si>
  <si>
    <t>Z-D-Dbu(N3)-OH</t>
  </si>
  <si>
    <t>HY-151732</t>
  </si>
  <si>
    <t>HY-151732.jpg</t>
  </si>
  <si>
    <t>Z-D-Dbu(N3)-OH is a click chemistry reagent containing an  azide group. Z-D-Dbu(N3)-OH can be used for the research of various biochemical.</t>
  </si>
  <si>
    <t>1931958-82-5</t>
  </si>
  <si>
    <t>[N-]=[N+]=NC[C@@H](CC(O)=O)NC(OCC1=CC=CC=C1)=O</t>
  </si>
  <si>
    <t>[1]. Frederik Müggenburg, et al. Azide-Modified Nucleosides as Versatile Tools for Bioorthogonal Labeling and Functionalization. Chem Rec. 2022 May;22(5):e202100322.
 [Content Brief]</t>
  </si>
  <si>
    <t>https://www.medchemexpress.com/h-gly-3-lys-n3-oh.html</t>
  </si>
  <si>
    <t>H-(Gly)3-Lys(N3)-OH</t>
  </si>
  <si>
    <t>HY-151782</t>
  </si>
  <si>
    <t>HY-151782.jpg</t>
  </si>
  <si>
    <t>The azide function is widely used for coupling to alkyne-containing fragments via the renowned Click reaction. Polyglycine fragments containing up to 7 glycines are reported to bind to surfaces and have potential application in nanotechnology constructs: constructs of Gly7-NHCH2-fragment containing peptides bind on mica surface in aqueous solution.</t>
  </si>
  <si>
    <t>343.34</t>
  </si>
  <si>
    <t>C12H21N7O5</t>
  </si>
  <si>
    <t>2250437-45-5</t>
  </si>
  <si>
    <t>NCC(NCC(NCC(N[C@H](C(O)=O)CCCCN=[N+]=[N-])=O)=O)=O</t>
  </si>
  <si>
    <t>[1]. Le Chevalier Isaad A, et al. Side chain-to-side chain cyclization by click reaction. J Pept Sci. 2009 Jul;15(7):451-4.
 [Content Brief]
[2]. Jiang X, et al. Recent applications of click chemistry in drug discovery. Expert Opin Drug Discov. 2019 Aug;14(8):779-789.
 [Content Brief]</t>
  </si>
  <si>
    <t>https://www.medchemexpress.com/fmoc-d-dbu-n3-oh.html</t>
  </si>
  <si>
    <t>Fmoc-D-Dbu(N3)-OH</t>
  </si>
  <si>
    <t>HY-151733</t>
  </si>
  <si>
    <t>HY-151733.jpg</t>
  </si>
  <si>
    <t>Fmoc-D-Dbu(N3)-OH is a click chemistry reagent containing an Azide.</t>
  </si>
  <si>
    <t>1932023-47-6</t>
  </si>
  <si>
    <t>[N-]=[N+]=NC[C@@H](CC(O)=O)NC(OCC1C2=CC=CC=C2C3=CC=CC=C31)=O</t>
  </si>
  <si>
    <t>[1]. Motamed S, et al. A self-assembling β-peptide hydrogel for neural tissue engineering. Soft Matter. 2016 Feb 28;12(8):2243-6.
 [Content Brief]</t>
  </si>
  <si>
    <t>https://www.medchemexpress.com/n3-peg3-propanehydrazide.html</t>
  </si>
  <si>
    <t>N3-PEG3-Propanehydrazide</t>
  </si>
  <si>
    <t>HY-130883</t>
  </si>
  <si>
    <t>HY-130883.jpg</t>
  </si>
  <si>
    <t>N3-PEG3-Propanehydrazide is a PEG-based PROTAC linker that can be used in the synthesis of PROTACs.</t>
  </si>
  <si>
    <t>261.28</t>
  </si>
  <si>
    <t>C9H19N5O4</t>
  </si>
  <si>
    <t>O=C(NN)CCOCCOCCOCCN=[N+]=[N-]</t>
  </si>
  <si>
    <t>https://www.medchemexpress.com/alpha-man-teg-n3.html</t>
  </si>
  <si>
    <t>alpha-Man-TEG-N3</t>
  </si>
  <si>
    <t>HY-151816</t>
  </si>
  <si>
    <t>HY-151816.jpg</t>
  </si>
  <si>
    <t>alpha-Man-TEG-N3 is a click chemistry reagent containing an azide group.</t>
  </si>
  <si>
    <t>337.33</t>
  </si>
  <si>
    <t>C12H23N3O8</t>
  </si>
  <si>
    <t>246855-76-5</t>
  </si>
  <si>
    <t>[N-]=[N+]=NCCOCCOCCO[C@H]1O[C@@H]([C@H]([C@@H]([C@@H]1O)O)O)CO</t>
  </si>
  <si>
    <t>https://www.medchemexpress.com/hs-peg11-ch2ch2n3.html</t>
  </si>
  <si>
    <t>HS-PEG11-CH2CH2N3</t>
  </si>
  <si>
    <t>HY-130880</t>
  </si>
  <si>
    <t>HY-130880.jpg</t>
  </si>
  <si>
    <t>HS-PEG11-CH2CH2N3 is a PEG-based PROTAC linker that can be used in the synthesis of PROTACs.</t>
  </si>
  <si>
    <t>587.72</t>
  </si>
  <si>
    <t>C24H49N3O11S</t>
  </si>
  <si>
    <t>2148986-08-5</t>
  </si>
  <si>
    <t>SCCOCCOCCOCCOCCOCCOCCOCCOCCOCCOCCOCCN=[N+]=[N-]</t>
  </si>
  <si>
    <t>https://www.medchemexpress.com/azide-peg9-amido-c16-boc.html</t>
  </si>
  <si>
    <t>Azide-PEG9-amido-C16-Boc 
(Synonyms: 17-(Azide-PEG9-ethylcarbamoyl)heptadecanoic t-butyl ester)</t>
  </si>
  <si>
    <t>HY-140791</t>
  </si>
  <si>
    <t>HY-140791.jpg</t>
  </si>
  <si>
    <t>Azide-PEG9-amido-C16-Boc is an alkyl/ether-based PROTAC linker that can be used in the synthesis of PROTACs.</t>
  </si>
  <si>
    <t>835.12</t>
  </si>
  <si>
    <t>C42H82N4O12</t>
  </si>
  <si>
    <t>CC(C)(C)OC(CCCCCCCCCCCCCCCCC(NCCOCCOCCOCCOCCOCCOCCOCCOCCOCCN=[N+]=[N-])=O)=O</t>
  </si>
  <si>
    <t>https://www.medchemexpress.com/n3-peg12-hydrazide.html</t>
  </si>
  <si>
    <t>N3-PEG12-Hydrazide</t>
  </si>
  <si>
    <t>HY-130886</t>
  </si>
  <si>
    <t>HY-130886.jpg</t>
  </si>
  <si>
    <t>N3-PEG12-Hydrazide is a PEG-based PROTAC linker that can be used in the synthesis of PROTACs.</t>
  </si>
  <si>
    <t>657.75</t>
  </si>
  <si>
    <t>C27H55N5O13</t>
  </si>
  <si>
    <t>[N-]=[N+]=NCCOCCOCCOCCOCCOCCOCCOCCOCCOCCOCCOCCOCCC(NN)=O</t>
  </si>
  <si>
    <t>https://www.medchemexpress.com/n3-tempo.html</t>
  </si>
  <si>
    <t>N3-TEMPO</t>
  </si>
  <si>
    <t>HY-151847</t>
  </si>
  <si>
    <t>HY-151847.jpg</t>
  </si>
  <si>
    <t>N3-TEMPO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</si>
  <si>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197.26</t>
  </si>
  <si>
    <t>C9H17N4O*</t>
  </si>
  <si>
    <t>63697-61-0</t>
  </si>
  <si>
    <t>CC1(C)CC(N=[N+]=[N-])CC(C)(C)N1[O]</t>
  </si>
  <si>
    <t>https://www.medchemexpress.com/h-d-orn-n3-oh-hydrochloride.html</t>
  </si>
  <si>
    <t>H-D-Orn(N3)-OH hydrochloride</t>
  </si>
  <si>
    <t>HY-151721</t>
  </si>
  <si>
    <t>HY-151721.jpg</t>
  </si>
  <si>
    <t>H-D-Orn(N3)-OH hydrochloride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</si>
  <si>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1858224-08-4</t>
  </si>
  <si>
    <t>[N-]=[N+]=NCCC[C@@H](N)C(O)=O.Cl</t>
  </si>
  <si>
    <t>https://www.medchemexpress.com/methyltetrazine-peg8-n3.html</t>
  </si>
  <si>
    <t>Methyltetrazine-PEG8-N3</t>
  </si>
  <si>
    <t>HY-133469</t>
  </si>
  <si>
    <t>HY-133469.jpg</t>
  </si>
  <si>
    <t>Methyltetrazine-PEG8-N3 is a PEG-based PROTAC linker that can be used in the synthesis of PROTACs.</t>
  </si>
  <si>
    <t>650.72</t>
  </si>
  <si>
    <t>C29H46N8O9</t>
  </si>
  <si>
    <t>CC1=NN=C(C2=CC=C(CNC(CCOCCOCCOCCOCCOCCOCCOCCOCCN=[N+]=[N-])=O)C=C2)N=N1</t>
  </si>
  <si>
    <t>https://www.medchemexpress.com/boc-nh-peg15-azide.html</t>
  </si>
  <si>
    <t>Boc-NH-PEG15-azide</t>
  </si>
  <si>
    <t>HY-133356</t>
  </si>
  <si>
    <t>HY-133356.jpg</t>
  </si>
  <si>
    <t>Boc-NH-PEG15-azide is a PEG-based PROTAC linker that can be used in the synthesis of PROTACs.</t>
  </si>
  <si>
    <t>847.00</t>
  </si>
  <si>
    <t>C37H74N4O17</t>
  </si>
  <si>
    <t>CC(C)(C)OC(NCCOCCOCCOCCOCCOCCOCCOCCOCCOCCOCCOCCOCCOCCOCCOCCN=[N+]=[N-])=O</t>
  </si>
  <si>
    <t>https://www.medchemexpress.com/hooc-pmeox-50-n3-mw-4-3kda.html</t>
  </si>
  <si>
    <t>HOOC-PMeOx(50)-N3 (MW 4.3kDa)</t>
  </si>
  <si>
    <t>HY-151832</t>
  </si>
  <si>
    <t>HY-151832.jpg</t>
  </si>
  <si>
    <t>HOOC-PMeOx(50)-N3 (MW 4.3kDa) is a click chemistry reagent containing an azide group.</t>
  </si>
  <si>
    <t>O=C(C)N(CCN=[N+]=[N-])CC(O)=O.[50]</t>
  </si>
  <si>
    <t>https://www.medchemexpress.com/3-azidopropylamine.html</t>
  </si>
  <si>
    <t>3-Azidopropylamine</t>
  </si>
  <si>
    <t>HY-151862</t>
  </si>
  <si>
    <t>HY-151862.jpg</t>
  </si>
  <si>
    <t>3-Azidopropylamine is a click chemistry reagent containing an azide group. 3-Azidopropylamine can react with the starch sugar of potato starch for complexation and transfection of plasmid DNA.</t>
  </si>
  <si>
    <t>The amylose from potato starch is azidized by reacting with 3-Azidopropylamine in the presence of N, N'-carbonyldiimidazole, which is used for complexation and transfection of plasmid DNA[1].
MCE has not independently confirmed the accuracy of these methods. They are for reference only.</t>
  </si>
  <si>
    <t>100.12</t>
  </si>
  <si>
    <t>C3H8N4</t>
  </si>
  <si>
    <t>88192-19-2</t>
  </si>
  <si>
    <t>[N-]=[N+]=NCCCN</t>
  </si>
  <si>
    <t>[1]. Mai K, et, al. Cationic dendronization of amylose via click chemistry for complexation and transfection of plasmid DNA. Int J Biol Macromol. 2015 Aug;79:209-16.
 [Content Brief]</t>
  </si>
  <si>
    <t>https://www.medchemexpress.com/s-n3-haba-dcha.html</t>
  </si>
  <si>
    <t>(S)-N3-HABA (DCHA)</t>
  </si>
  <si>
    <t>HY-151866A</t>
  </si>
  <si>
    <t>HY-151866A.jpg</t>
  </si>
  <si>
    <t>(S)-N3-HABA (DCHA)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</si>
  <si>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326.43</t>
  </si>
  <si>
    <t>C16H30N4O3</t>
  </si>
  <si>
    <t>[N-]=[N+]=NCC[C@H](O)C(O)=O.C1(CCCCC1)NC2CCCCC2</t>
  </si>
  <si>
    <t>https://www.medchemexpress.com/n3-d-orn-boc-oh-cha.html</t>
  </si>
  <si>
    <t>N3-D-Orn(Boc)-OH (CHA)</t>
  </si>
  <si>
    <t>HY-151764A</t>
  </si>
  <si>
    <t>HY-151764A.jpg</t>
  </si>
  <si>
    <t>N3-D-Orn(Boc)-OH (CHA) is a Boc-protected pentanoic amino acid derivative, can be used as a click chemistry reagent and has been used to synthesis antibody-drug conjugates (ADC).</t>
  </si>
  <si>
    <t>357.45</t>
  </si>
  <si>
    <t>C16H31N5O4</t>
  </si>
  <si>
    <t>CC(C)(C)OC(NCCC[C@H](C(O)=O)N=[N+]=[N-])=O.NC1CCCCC1</t>
  </si>
  <si>
    <t>[1]. Remon VAN GEEL, et al. Conjugates of antibodies an immune cell engagers. WO2021144315A1
[2]. Sandeep Tharian Koshy, et al. Compositions and methods for in vivo generation of car expressing cells.WO2022040586A2</t>
  </si>
  <si>
    <t>https://www.medchemexpress.com/beta-lac-teg-n3.html</t>
  </si>
  <si>
    <t>beta-Lac-TEG-N3</t>
  </si>
  <si>
    <t>HY-151815</t>
  </si>
  <si>
    <t>HY-151815.jpg</t>
  </si>
  <si>
    <t>beta-Lac-TEG-N3 is a click chemistry reagent containing an azide group. beta-Lac-TEG-N3 can be used for the research of various biochemical.</t>
  </si>
  <si>
    <t>499.47</t>
  </si>
  <si>
    <t>C18H33N3O13</t>
  </si>
  <si>
    <t>246855-74-3</t>
  </si>
  <si>
    <t>OC[C@@H](O[C@H]([C@@H]([C@H]1O)O)OCCOCCOCCN=[N+]=[N-])[C@H]1O[C@@H]2O[C@@H]([C@@H]([C@@H]([C@H]2O)O)O)CO</t>
  </si>
  <si>
    <t>[1]. Yun Zhang, et al. Carbohydrate-protein interactions by "clicked" carbohydrate self-assembled monolayers. Anal Chem. 2006 Mar 15;78(6):2001-8. 
 [Content Brief]</t>
  </si>
  <si>
    <t>https://www.medchemexpress.com/n3-l-cit-oh-dcha.html</t>
  </si>
  <si>
    <t>N3-L-Cit-OH (DCHA)</t>
  </si>
  <si>
    <t>HY-151709A</t>
  </si>
  <si>
    <t>HY-151709A.jpg</t>
  </si>
  <si>
    <t>N3-L-Cit-OH DCHA is a click chemistry reagent containing an azide group. N3-L-Cit-OH DCHA can be used to construct peptidomimetic ADC linkers using Click-chemistry.</t>
  </si>
  <si>
    <t>382.50</t>
  </si>
  <si>
    <t>C18H34N6O3</t>
  </si>
  <si>
    <t>2737202-65-0</t>
  </si>
  <si>
    <t>NC(NCCC[C@@H](C(O)=O)N=[N+]=[N-])=O.C1(CCCCC1)NC2CCCCC2</t>
  </si>
  <si>
    <t>[1]. Eigenbrot C, et al. Discovery of Peptidomimetic Antibody-Drug Conjugate Linkers with Enhanced Protease Specificity. J Med Chem. 2018 Feb 8;61(3):989-1000. 
 [Content Brief]</t>
  </si>
  <si>
    <t>https://www.medchemexpress.com/n3-gly-gly-gly-oh.html</t>
  </si>
  <si>
    <t>N3-Gly-Gly-Gly-OH</t>
  </si>
  <si>
    <t>HY-151746</t>
  </si>
  <si>
    <t>HY-151746.jpg</t>
  </si>
  <si>
    <t>N3-Gly-Gly-Gly-OH is a oligo-Gly click chemistry reagent containing an azide group. Oligo-Gly also has been used as linker to combine different subunits of dimeric or oligomeric proteins or to create artificial multi-domain proteins. By modification into Gly-Gly-Gly-Ser motifs high solubility can be achieved.</t>
  </si>
  <si>
    <t>215.17</t>
  </si>
  <si>
    <t>C6H9N5O4</t>
  </si>
  <si>
    <t>1993176-75-2</t>
  </si>
  <si>
    <t>[N-]=[N+]=NCC(NCC(NCC(O)=O)=O)=O</t>
  </si>
  <si>
    <t>[1]. Imanishi M, et al. DNA-bending finger: artificial design of 6-zinc finger peptides with polyglycine linker and induction of DNA bending. Biochemistry. 2000 Apr 18;39(15):4383-90. 
 [Content Brief]
[2]. Tsygankova SV, et al. Biantennary oligoglycines and glyco-oligoglycines self-associating in aqueous medium. Beilstein J Org Chem. 2014 Jun 17;10:1372-82. 
 [Content Brief]
[3]. Hashii N, et al. [Site-specific O-Glycosylation Analysis of Therapeutic Fc-fusion Protein by Mass Spectrometry]. Yakugaku Zasshi. 2018;138(12):1483-1494. Japanese. 
 [Content Brief]</t>
  </si>
  <si>
    <t>https://www.medchemexpress.com/boc-d-orn-n3-oh-cha.html</t>
  </si>
  <si>
    <t>Boc-D-Orn(N3)-OH (CHA)</t>
  </si>
  <si>
    <t>HY-151722</t>
  </si>
  <si>
    <t>HY-151722.jpg</t>
  </si>
  <si>
    <t>Boc-D-Orn(N3)-OH (CHA) is a click chemistry reagent containing an azide group.</t>
  </si>
  <si>
    <t>1858224-18-6</t>
  </si>
  <si>
    <t>NC1CCCCC1.CC(C)(C)OC(N[C@@H](C(O)=O)CCCN=[N+]=[N-])=O</t>
  </si>
  <si>
    <t>https://www.medchemexpress.com/n3-peg16-hydrazide.html</t>
  </si>
  <si>
    <t>N3-PEG16-Hydrazide</t>
  </si>
  <si>
    <t>HY-133320</t>
  </si>
  <si>
    <t>HY-133320.jpg</t>
  </si>
  <si>
    <t>N3-PEG16-Hydrazide is a PEG-based PROTAC linker that can be used in the synthesis of PROTACs.</t>
  </si>
  <si>
    <t>833.96</t>
  </si>
  <si>
    <t>C35H71N5O17</t>
  </si>
  <si>
    <t>[N-]=[N+]=NCCOCCOCCOCCOCCOCCOCCOCCOCCOCCOCCOCCOCCOCCOCCOCCOCCC(NN)=O</t>
  </si>
  <si>
    <t>https://www.medchemexpress.com/2r-3s-fmoc-abu-3-n3-oh.html</t>
  </si>
  <si>
    <t>(2R,3S)-Fmoc-Abu(3-N3)-OH</t>
  </si>
  <si>
    <t>HY-151734</t>
  </si>
  <si>
    <t>HY-151734.jpg</t>
  </si>
  <si>
    <t>(2R,3S)-Fmoc-Abu(3-N3)-OH is a click chemistry reagent containing an azide group.</t>
  </si>
  <si>
    <t>1932349-21-7</t>
  </si>
  <si>
    <t>[N-]=[N+]=N[C@@H](C)[C@H](C(O)=O)NC(OCC1C2=CC=CC=C2C3=CC=CC=C31)=O</t>
  </si>
  <si>
    <t>[1]. Al Ayed K, et al. Synthetic studies with the brevicidine and laterocidine lipopeptide antibiotics including analogues with enhanced properties and in vivo efficacy. Chem Sci. 2022 Feb 23;13(12):3563-3570.
 [Content Brief]</t>
  </si>
  <si>
    <t>https://www.medchemexpress.com/boc-l-lys-n3-oh.html</t>
  </si>
  <si>
    <t>Boc-L-Lys(N3)-OH</t>
  </si>
  <si>
    <t>HY-151858</t>
  </si>
  <si>
    <t>HY-151858.jpg</t>
  </si>
  <si>
    <t>Boc-L-Lys(N3)-OH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</si>
  <si>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846549-33-5</t>
  </si>
  <si>
    <t>CC(C)(C)OC(N[C@H](C(O)=O)CCCCN=[N+]=[N-])=O</t>
  </si>
  <si>
    <t>https://www.medchemexpress.com/azido-peg2-ch2cooh-cha.html</t>
  </si>
  <si>
    <t>Azido-PEG2-CH2COOH (CHA)</t>
  </si>
  <si>
    <t>HY-108368A</t>
  </si>
  <si>
    <t>HY-108368A.jpg</t>
  </si>
  <si>
    <t>Azido-PEG2-CH2COOH (CHA) is a azido-modified PEG2 acid, can be used as a click chemistry reagent.</t>
  </si>
  <si>
    <t>287.36</t>
  </si>
  <si>
    <t>C13H25N3O4</t>
  </si>
  <si>
    <t>2098500-94-6</t>
  </si>
  <si>
    <t>[N-]=[N+]=NCCOCCOCC(O)=O.CC1CCCCC1</t>
  </si>
  <si>
    <t>[1]. Lai TH, et al. Long-Term Retarded Release for the Proteasome Inhibitor Bortezomib through Temperature-Sensitive Dendritic Glycopolymers as Drug Delivery System from Calcium Phosphate Bone Cement. Macromol Rapid Commun. 2021 Jul;42(13):e2100083.
 [Content Brief]</t>
  </si>
  <si>
    <t>https://www.medchemexpress.com/n3-tota-suc.html</t>
  </si>
  <si>
    <t>N3-TOTA-Suc</t>
  </si>
  <si>
    <t>HY-151745</t>
  </si>
  <si>
    <t>HY-151745.jpg</t>
  </si>
  <si>
    <t>N3-TOTA-Suc is a click chemistry reagent containing an azide group. Click chemistry is a powerful chemical reaction with excellent bioorthogonality features: biocompatible, rapid and highly specific in biological environments.</t>
  </si>
  <si>
    <t>346.38</t>
  </si>
  <si>
    <t>C14H26N4O6</t>
  </si>
  <si>
    <t>1993176-74-1</t>
  </si>
  <si>
    <t>[N-]=[N+]=NCCCOCCOCCOCCCNC(CCC(O)=O)=O</t>
  </si>
  <si>
    <t>[1]. Zhang X, et al. Applications of azide-based bioorthogonal click chemistry in glycobiology. Molecules. 2013 Jun 19;18(6):7145-59. 
 [Content Brief]</t>
  </si>
  <si>
    <t>https://www.medchemexpress.com/n-azide-peg3-n-peg4-acid-cy5.html</t>
  </si>
  <si>
    <t>N-(Azide-PEG3)-N'-(PEG4-acid)-Cy5</t>
  </si>
  <si>
    <t>HY-141041</t>
  </si>
  <si>
    <t>HY-141041.jpg</t>
  </si>
  <si>
    <t>N-(Azide-PEG3)-N'-(PEG4-acid)-Cy5 is a PEG-based PROTAC linker that can be used in the synthesis of PROTACs.</t>
  </si>
  <si>
    <t>840.44</t>
  </si>
  <si>
    <t>C44H62ClN5O9</t>
  </si>
  <si>
    <t>2107273-42-5</t>
  </si>
  <si>
    <t>CC1(C)C2=C(C=CC=C2)[N+](CCOCCOCCOCCOCCC(O)=O)=C1/C=C/C=C/C=C3C(C)(C)C(C=CC=C4)=C4N\3CCOCCOCCOCCN=[N+]=[N-].[Cl-]</t>
  </si>
  <si>
    <t>https://www.medchemexpress.com/n3-l-cit-oh.html</t>
  </si>
  <si>
    <t>N3-L-Cit-OH</t>
  </si>
  <si>
    <t>HY-151709</t>
  </si>
  <si>
    <t>HY-151709.jpg</t>
  </si>
  <si>
    <t>N3-L-Cit-OH is a click chemistry reagent containing an azide group. N3-L-Cit-OH can be used to construct peptidomimetic ADC linkers using Click-chemistry.</t>
  </si>
  <si>
    <t>201.18</t>
  </si>
  <si>
    <t>C6H11N5O3</t>
  </si>
  <si>
    <t>1799421-66-1</t>
  </si>
  <si>
    <t>NC(NCCC[C@@H](C(O)=O)N=[N+]=[N-])=O</t>
  </si>
  <si>
    <t>https://www.medchemexpress.com/h-l-tyr-2-azidoethyl-oh-hydrochloride.html</t>
  </si>
  <si>
    <t>H-L-Tyr(2-azidoethyl)-OH hydrochloride</t>
  </si>
  <si>
    <t>HY-151693</t>
  </si>
  <si>
    <t>HY-151693.jpg</t>
  </si>
  <si>
    <t>H-L-Tyr(2-azidoethyl)-OH hydrochloride is a unnatural Tyrosine derivative. H-L-Tyr(2-azidoethyl)-OH hydrochloride is a click chemistry reagent containing an azide group.</t>
  </si>
  <si>
    <t>286.71</t>
  </si>
  <si>
    <t>C11H15ClN4O3</t>
  </si>
  <si>
    <t>1567845-62-8</t>
  </si>
  <si>
    <t>OC([C@@H](N)CC1=CC=C(C=C1)OCCN=[N+]=[N-])=O.Cl</t>
  </si>
  <si>
    <t>[1]. Maza JC, et al. Synthesis and Incorporation of Unnatural Amino Acids To Probe and Optimize Protein Bioconjugations. Bioconjug Chem. 2015 Sep 16;26(9):1884-9.
 [Content Brief]
[2]. Tookmanian EM, et al. Azidoethoxyphenylalanine as a Vibrational Reporter and Click Chemistry Partner in Proteins. Chemistry. 2015 Dec 21;21(52):19096-103. 
 [Content Brief]</t>
  </si>
  <si>
    <t>https://www.medchemexpress.com/2r-4r-h-d-pro-4-n3-oh-hydrochloride.html</t>
  </si>
  <si>
    <t>(2R,4R)-H-D-Pro(4-N3)-OH hydrochloride</t>
  </si>
  <si>
    <t>HY-151839</t>
  </si>
  <si>
    <t>HY-151839.jpg</t>
  </si>
  <si>
    <t>(2R,4R)-H-D-Pro(4-N3)-OH (hydrochloride) is a click chemistry reagent containing an azide group.</t>
  </si>
  <si>
    <t>2737202-69-4</t>
  </si>
  <si>
    <t>OC([C@H]1C[C@H](CN1)N=[N+]=[N-])=O.Cl</t>
  </si>
  <si>
    <t>https://www.medchemexpress.com/n3-aca-aca-oh.html</t>
  </si>
  <si>
    <t>N3-Aca-Aca-OH</t>
  </si>
  <si>
    <t>HY-151861</t>
  </si>
  <si>
    <t>HY-151861.jpg</t>
  </si>
  <si>
    <t>N3-Aca-Aca-OH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</si>
  <si>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270.33</t>
  </si>
  <si>
    <t>C12H22N4O3</t>
  </si>
  <si>
    <t>866363-71-5</t>
  </si>
  <si>
    <t>[N-]=[N+]=NCCCCCC(NCCCCCC(O)=O)=O</t>
  </si>
  <si>
    <t>https://www.medchemexpress.com/azido-peg11-azide.html</t>
  </si>
  <si>
    <t>Azido-PEG11-azide</t>
  </si>
  <si>
    <t>HY-133396</t>
  </si>
  <si>
    <t>HY-133396.jpg</t>
  </si>
  <si>
    <t>Azido-PEG11-azide is a PEG-based PROTAC linker that can be used in the synthesis of PROTACs.</t>
  </si>
  <si>
    <t>596.67</t>
  </si>
  <si>
    <t>C24H48N6O11</t>
  </si>
  <si>
    <t>1392284-57-9</t>
  </si>
  <si>
    <t>[N-]=[N+]=NCCOCCOCCOCCOCCOCCOCCOCCOCCOCCOCCOCCN=[N+]=[N-]</t>
  </si>
  <si>
    <t>https://www.medchemexpress.com/azide-peg6-amido-c16-boc.html</t>
  </si>
  <si>
    <t>Azide-PEG6-amido-C16-Boc 
(Synonyms: 17-(Azide-PEG6-ethylcarbamoyl)heptadecanoic t-butyl ester)</t>
  </si>
  <si>
    <t>HY-140787</t>
  </si>
  <si>
    <t>HY-140787.jpg</t>
  </si>
  <si>
    <t>Azide-PEG6-amido-C16-Boc is an alkyl/ether-based PROTAC linker that can be used in the synthesis of PROTACs.</t>
  </si>
  <si>
    <t>702.96</t>
  </si>
  <si>
    <t>C36H70N4O9</t>
  </si>
  <si>
    <t>CC(C)(C)OC(CCCCCCCCCCCCCCCCC(NCCOCCOCCOCCOCCOCCOCCN=[N+]=[N-])=O)=O</t>
  </si>
  <si>
    <t>https://www.medchemexpress.com/2s-4s-h-l-pro-4-n3-oh.html</t>
  </si>
  <si>
    <t>(2S,4S)-H-L-Pro(4-N3)-OH</t>
  </si>
  <si>
    <t>HY-151865</t>
  </si>
  <si>
    <t>HY-151865.jpg</t>
  </si>
  <si>
    <t>(2S,4S)-H-L-Pro(4-N3)-OH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</si>
  <si>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892128-58-4</t>
  </si>
  <si>
    <t>OC([C@@H]1C[C@@H](CN1)N=[N+]=[N-])=O</t>
  </si>
  <si>
    <t>https://www.medchemexpress.com/n3-d-lys-fmoc-oh.html</t>
  </si>
  <si>
    <t>N3-D-Lys(Fmoc)-OH</t>
  </si>
  <si>
    <t>HY-151749</t>
  </si>
  <si>
    <t>HY-151749.jpg</t>
  </si>
  <si>
    <t>N3-D-Lys(Fmoc)-OH is a click chemistry reagent containing an azide group. Click chemistry is a powerful chemical reaction with excellent bioorthogonality features: biocompatible, rapid and highly specific in biological environments.</t>
  </si>
  <si>
    <t>1994300-35-4</t>
  </si>
  <si>
    <t>[N-]=[N+]=N[C@@H](C(O)=O)CCCCNC(OCC1C2=CC=CC=C2C3=CC=CC=C31)=O</t>
  </si>
  <si>
    <t>https://www.medchemexpress.com/n3-l-dab-fmoc-oh.html</t>
  </si>
  <si>
    <t>N3-L-Dab(Fmoc)-OH</t>
  </si>
  <si>
    <t>HY-151779</t>
  </si>
  <si>
    <t>HY-151779.jpg</t>
  </si>
  <si>
    <t>N3-L-Dab(Fmoc)-OH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</si>
  <si>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2250436-44-1</t>
  </si>
  <si>
    <t>[N-]=[N+]=N[C@H](C(O)=O)CCNC(OCC1C2=CC=CC=C2C3=CC=CC=C31)=O</t>
  </si>
  <si>
    <t>https://www.medchemexpress.com/n3-tfba-o2oc.html</t>
  </si>
  <si>
    <t>N3-TFBA-O2Oc</t>
  </si>
  <si>
    <t>HY-151744</t>
  </si>
  <si>
    <t>HY-151744.jpg</t>
  </si>
  <si>
    <t>N3-TFBA-O2Oc is a click chemistry reagent containing an azide group and an aryl group. Aryl azides are well-known precursors of nitrenes and have been introduced by Fleet et al. as versatile photoaffinity labeling agents to probe biological receptors. This type of compounds has been used as photo-cross linker (λmax=258 nm) in estrogen receptor studies and for direct surface coating of carbon and organic based polymers.</t>
  </si>
  <si>
    <t>380.25</t>
  </si>
  <si>
    <t>C13H12F4N4O5</t>
  </si>
  <si>
    <t>1993119-45-1</t>
  </si>
  <si>
    <t>[N-]=[N+]=NC1=C(C(F)=C(C(F)=C1F)C(NCCOCCOCC(O)=O)=O)F</t>
  </si>
  <si>
    <t>[1]. Morris JL, et al. Aryl azide photochemistry in defined protein environments. Org Lett. 2013 Feb 15;15(4):728-31. 
 [Content Brief]
[2]. FLEET G, et al. Affinity Labelling of Antibodies with Aryl Nitrene as Reactive Group. Nature. 1969;224:511-512. 
[3]. Welle, et al. Tri- and tetravalent photoactivable cross-linking agents. Thieme. 2012;44(14):2249-2254.</t>
  </si>
  <si>
    <t>https://www.medchemexpress.com/n3-l-dap-boc-oh.html</t>
  </si>
  <si>
    <t>N3-L-Dap(Boc)-OH</t>
  </si>
  <si>
    <t>HY-151736</t>
  </si>
  <si>
    <t>HY-151736.jpg</t>
  </si>
  <si>
    <t>N3-L-Dap(Boc)-OH is a click chemistry reagent containing an azide group. Click chemistry is a powerful chemical reaction with excellent bioorthogonality features: biocompatible, rapid and highly specific in biological environments.</t>
  </si>
  <si>
    <t>230.22</t>
  </si>
  <si>
    <t>C8H14N4O4</t>
  </si>
  <si>
    <t>1932432-15-9</t>
  </si>
  <si>
    <t>CC(C)(C)OC(NC[C@@H](C(O)=O)N=[N+]=[N-])=O</t>
  </si>
  <si>
    <t>https://www.medchemexpress.com/dapoa-dcha.html</t>
  </si>
  <si>
    <t>DAPOA (DCHA)</t>
  </si>
  <si>
    <t>HY-151783A</t>
  </si>
  <si>
    <t>HY-151783A.jpg</t>
  </si>
  <si>
    <t>DAPOA DCHA is a click chemistry reagent containing an azide. DAPOA DCHA can be used in peptide synthesis as a linker that can be further modified at the azido-groups using Staudinger ligation or click-chemistry. This material can be used as a building block for dendrimeric structures.</t>
  </si>
  <si>
    <t>381.47</t>
  </si>
  <si>
    <t>C17H31N7O3</t>
  </si>
  <si>
    <t>[N-]=[N+]=NCC(CN=[N+]=[N-])OCC(O)=O.C1(CCCCC1)NC2CCCCC2</t>
  </si>
  <si>
    <t>https://www.medchemexpress.com/h2n-peg2-n3-tosoh.html</t>
  </si>
  <si>
    <t>H2N-PEG2-N3 (TosOH)</t>
  </si>
  <si>
    <t>HY-151768</t>
  </si>
  <si>
    <t>HY-151768.jpg</t>
  </si>
  <si>
    <t>H2N-PEG2-N3 (TosOH) is a click chemistry reagent containing an Azide. N3-PEG2-Amine is used as a Click-chemistry linker in various applications.</t>
  </si>
  <si>
    <t>346.40</t>
  </si>
  <si>
    <t>C13H22N4O5S</t>
  </si>
  <si>
    <t>2173092-98-1</t>
  </si>
  <si>
    <t>[N-]=[N+]=NCCOCCOCCN.O=S(O)(C1=CC=C(C)C=C1)=O</t>
  </si>
  <si>
    <t>[1]. Giraldo E, et al. A rationally designed self-immolative linker enhances the synergism between a polymer-rock inhibitor conjugate and neural progenitor cells in the treatment of spinal cord injury. Biomaterials. 2021 Sep;276:121052.
 [Content Brief]</t>
  </si>
  <si>
    <t>https://www.medchemexpress.com/n-fmoc-n-azido-peg4-l-lysine.html</t>
  </si>
  <si>
    <t>N-Fmoc-N'-(azido-PEG4)-L-Lysine</t>
  </si>
  <si>
    <t>HY-140846</t>
  </si>
  <si>
    <t>HY-140846.jpg</t>
  </si>
  <si>
    <t>N-Fmoc-N'-(azido-PEG4)-L-Lysine is an alkyl/ether-based PROTAC linker that can be used in the synthesis of PROTACs.</t>
  </si>
  <si>
    <t>O=C(NCCCCC(NC(OCC1C(C=CC=C2)=C2C3=C1C=CC=C3)=O)C(O)=O)CCOCCOCCOCCOCCN=[N+]=[N-]</t>
  </si>
  <si>
    <t>https://www.medchemexpress.com/n3-cystamine-suc-osu.html</t>
  </si>
  <si>
    <t>N3-Cystamine-Suc-OSu</t>
  </si>
  <si>
    <t>HY-151743</t>
  </si>
  <si>
    <t>HY-151743.jpg</t>
  </si>
  <si>
    <t>N3-Cystamine-Suc-OSu is a click chemistry reagent containing an azide group. N3-Cystamine-Suc-OSu can be used for the research of various biochemical.</t>
  </si>
  <si>
    <t>375.42</t>
  </si>
  <si>
    <t>C12H17N5O5S2</t>
  </si>
  <si>
    <t>1987341-40-1</t>
  </si>
  <si>
    <t>[N-]=[N+]=NCCSSCCNC(CCC(ON1C(CCC1=O)=O)=O)=O</t>
  </si>
  <si>
    <t>https://www.medchemexpress.com/fmoc-l-asn-eda-n3-oh.html</t>
  </si>
  <si>
    <t>Fmoc-L-Asn(EDA-N3)-OH</t>
  </si>
  <si>
    <t>HY-151829</t>
  </si>
  <si>
    <t>HY-151829.jpg</t>
  </si>
  <si>
    <t>Fmoc-L-Asn(EDA-N3)-OH is a click chemistry reagent containing an azide group. This building block is reported in literature for the modification of Amanitin via Click Chemistry. Alpha-Amanitin is the deadliest member of the amatoxin peptide family produced by the death-cap mushroom A. phalloides. It is an orally available, rigid, bicyclic octapeptide and one of the most lethal known natural products (LD50 = 50-100 μg/kg) acting as highly selective allosteric inhibitor of the RNA polymerase II.</t>
  </si>
  <si>
    <t>2616562-74-2</t>
  </si>
  <si>
    <t>[N-]=[N+]=NCCNC(C[C@@H](C(O)=O)NC(OCC1C2=CC=CC=C2C3=CC=CC=C31)=O)=O</t>
  </si>
  <si>
    <t>https://www.medchemexpress.com/pomalidomid-c6-peg3-butyl-n3.html</t>
  </si>
  <si>
    <t>Pomalidomid-C6-PEG3-butyl-N3</t>
  </si>
  <si>
    <t>HY-151792</t>
  </si>
  <si>
    <t>HY-151792.jpg</t>
  </si>
  <si>
    <t>Pomalidomid-C6-PEG3-butyl-N3 is a click chemistry reagent containing an azide group. Pomalidomid-C6-PEG3-butyl-N3 also is a crosslinker-E3 ligase ligand conjugate, which be used in click reactive protein degrader building block for PROTAC research.Pomalidomid-C6-PEG3-butyl-N3 also can be used in the template for synthesis of targeted protein degrader.</t>
  </si>
  <si>
    <t>600.66</t>
  </si>
  <si>
    <t>C29H40N6O8</t>
  </si>
  <si>
    <t>2300178-66-7</t>
  </si>
  <si>
    <t>O=C(NC1=CC=CC(C(N2C(CC3)C(NC3=O)=O)=O)=C1C2=O)CCCCCOCCOCCOCCCCCCN=[N+]=[N-]</t>
  </si>
  <si>
    <t>[1]. Dawid Drelinkiewicz, et al. A practical flow synthesis of 1,2,3-triazoles. RSC Adv
 [Content Brief]</t>
  </si>
  <si>
    <t>https://www.medchemexpress.com/n3-d-orn-boc-oh.html</t>
  </si>
  <si>
    <t>N3-D-Orn(Boc)-OH</t>
  </si>
  <si>
    <t>HY-151764</t>
  </si>
  <si>
    <t>HY-151764.jpg</t>
  </si>
  <si>
    <t>N3-D-Orn(Boc)-OH is a Boc-protected pentanoic amino acid derivative, can be used as a click chemistry reagent and has been used to synthesis antibody-drug conjugates (ADC).</t>
  </si>
  <si>
    <t>258.27</t>
  </si>
  <si>
    <t>C10H18N4O4</t>
  </si>
  <si>
    <t>2165877-62-1</t>
  </si>
  <si>
    <t>CC(C)(C)OC(NCCC[C@H](C(O)=O)N=[N+]=[N-])=O</t>
  </si>
  <si>
    <t>https://www.medchemexpress.com/azido-peg3-azide.html</t>
  </si>
  <si>
    <t>Azido-PEG3-azide</t>
  </si>
  <si>
    <t>HY-133391</t>
  </si>
  <si>
    <t>HY-133391.jpg</t>
  </si>
  <si>
    <t>99.11%</t>
  </si>
  <si>
    <t>Azido-PEG3-azide is a PEG-based PROTAC linker that can be used in the synthesis of PROTACs.</t>
  </si>
  <si>
    <t>C8H16N6O3</t>
  </si>
  <si>
    <t>101187-39-7</t>
  </si>
  <si>
    <t>[N-]=[N+]=NCCOCCOCCOCCN=[N+]=[N-]</t>
  </si>
  <si>
    <t>Purity: 99.11%
Select Batch:
HY-133391-109855
Data Sheet (267 KB)
SDS (251 KB)
COA (239 KB)
HNMR (245 KB)
LCMS (284 KB)
Handling Instructions (2659 KB)</t>
  </si>
  <si>
    <t>https://www.medchemexpress.com/n3-peg6-propanehydrazide.html</t>
  </si>
  <si>
    <t>N3-PEG6-Propanehydrazide</t>
  </si>
  <si>
    <t>HY-130885</t>
  </si>
  <si>
    <t>HY-130885.jpg</t>
  </si>
  <si>
    <t>N3-PEG6-Propanehydrazide is a PEG-based PROTAC linker that can be used in the synthesis of PROTACs.</t>
  </si>
  <si>
    <t>C15H31N5O7</t>
  </si>
  <si>
    <t>[N-]=[N+]=NCCOCCOCCOCCOCCOCCOCCC(NN)=O</t>
  </si>
  <si>
    <t>https://www.medchemexpress.com/hs-peg5-ch2ch2n3.html</t>
  </si>
  <si>
    <t>HS-PEG5-CH2CH2N3</t>
  </si>
  <si>
    <t>HY-130879</t>
  </si>
  <si>
    <t>HY-130879.jpg</t>
  </si>
  <si>
    <t>HS-PEG5-CH2CH2N3 is a PEG-based PROTAC linker that can be used in the synthesis of PROTACs.</t>
  </si>
  <si>
    <t>323.41</t>
  </si>
  <si>
    <t>C12H25N3O5S</t>
  </si>
  <si>
    <t>1449390-11-7</t>
  </si>
  <si>
    <t>SCCOCCOCCOCCOCCOCCN=[N+]=[N-]</t>
  </si>
  <si>
    <t>https://www.medchemexpress.com/n3-phac-oh.html</t>
  </si>
  <si>
    <t>N3-PhAc-OH</t>
  </si>
  <si>
    <t>HY-151845</t>
  </si>
  <si>
    <t>HY-151845.jpg</t>
  </si>
  <si>
    <t>N3-PhAc-OH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</si>
  <si>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177.16</t>
  </si>
  <si>
    <t>C8H7N3O2</t>
  </si>
  <si>
    <t>62893-37-2</t>
  </si>
  <si>
    <t>[N-]=[N+]=NC1=CC=C(CC(O)=O)C=C1</t>
  </si>
  <si>
    <t>https://www.medchemexpress.com/n3-1-4-cis-chc-oh.html</t>
  </si>
  <si>
    <t>N3-1,4-cis-CHC-OH</t>
  </si>
  <si>
    <t>HY-151856</t>
  </si>
  <si>
    <t>HY-151856.jpg</t>
  </si>
  <si>
    <t>N3-1,4-cis-CHC-OH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</si>
  <si>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863222-21-3</t>
  </si>
  <si>
    <t>OC([C@@H]1CC[C@@H](CC1)N=[N+]=[N-])=O</t>
  </si>
  <si>
    <t>https://www.medchemexpress.com/4-azidomethyl-benzoic-acid.html</t>
  </si>
  <si>
    <t>4-(Azidomethyl)benzoic acid</t>
  </si>
  <si>
    <t>HY-151854</t>
  </si>
  <si>
    <t>HY-151854.jpg</t>
  </si>
  <si>
    <t>4-(Azidomethyl)benzoic acid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</si>
  <si>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79584-03-5</t>
  </si>
  <si>
    <t>[N-]=[N+]=NCC1=CC=C(C(O)=O)C=C1</t>
  </si>
  <si>
    <t>https://www.medchemexpress.com/2s-3r-h-abu-3-n3-oh-hydrochloride.html</t>
  </si>
  <si>
    <t>(2S,3R)-H-Abu(3-N3)-OH hydrochloride</t>
  </si>
  <si>
    <t>HY-151836</t>
  </si>
  <si>
    <t>HY-151836.jpg</t>
  </si>
  <si>
    <t>(2S,3R)-H-Abu(3-N3)-OH (hydrochloride) is a click chemistry reagent containing an azide group.</t>
  </si>
  <si>
    <t>2737202-63-8</t>
  </si>
  <si>
    <t>[N-]=[N+]=N[C@H](C)[C@H](N)C(O)=O.Cl</t>
  </si>
  <si>
    <t>https://www.medchemexpress.com/fmoc-aeg-n3-oh.html</t>
  </si>
  <si>
    <t>Fmoc-Aeg(N3)-OH</t>
  </si>
  <si>
    <t>HY-151738</t>
  </si>
  <si>
    <t>HY-151738.jpg</t>
  </si>
  <si>
    <t>Fmoc-Aeg(N3)-OH is a click chemistry reagent containing an Azide. Alkylating the Nitrogen of an amide bond results in peptoid structures, which leads to conformational restrains, like N-methylation and allows backbone derivatisation. Altering cytotoxicity, bacterial cell selectivity and receptor pharmacology through formation of peptoid derivatives have been published for Cilengitide, Piscidin 1, and MC3, MC4 and MC5 receptor agonist. This building block enables design of macrocycles through intermolecular crosslinking or backbone stabilization through intermolecular ring-closure. This compound is a potential building block for the construction of (customized) peptide nucleic acids (PNAs) and for peptoid synthesis.</t>
  </si>
  <si>
    <t>1935981-35-3</t>
  </si>
  <si>
    <t>[N-]=[N+]=NCCN(CC(O)=O)C(OCC1C2=C(C3=C1C=CC=C3)C=CC=C2)=O</t>
  </si>
  <si>
    <t>[1]. Fernández-Llamazares AI, et al. The backbone N-(4-azidobutyl) linker for the preparation of peptide chimera. Org Lett. 2013 Sep 6;15(17):4572-5.
 [Content Brief]
[2]. Kruijtzer JA, et al. Peptoid-peptide hybrids as potent novel melanocortin receptor ligands. J Med Chem. 2005 Jun 30;48(13):4224-30.
 [Content Brief]
[3]. Kim JK, et al. Structural flexibility and the positive charges are the key factors in bacterial cell selectivity and membrane penetration of peptoid-substituted analog of Piscidin 1. Biochim Biophys Acta. 2010 Oct;1798(10):1913-25.
 [Content Brief]</t>
  </si>
  <si>
    <t>https://www.medchemexpress.com/z-l-dbu-n3-oh.html</t>
  </si>
  <si>
    <t>Z-L-Dbu(N3)-OH</t>
  </si>
  <si>
    <t>HY-151737</t>
  </si>
  <si>
    <t>HY-151737.jpg</t>
  </si>
  <si>
    <t>Z-L-Dbu(N3)-OH is a click chemistry reagent containing an Azide.</t>
  </si>
  <si>
    <t>1932657-23-2</t>
  </si>
  <si>
    <t>[N-]=[N+]=NC[C@H](CC(O)=O)NC(OCC1=CC=CC=C1)=O</t>
  </si>
  <si>
    <t>https://www.medchemexpress.com/2r-4s-h-d-pro-4-n3-oh.html</t>
  </si>
  <si>
    <t>(2R,4S)-H-D-Pro(4-N3)-OH</t>
  </si>
  <si>
    <t>HY-151760</t>
  </si>
  <si>
    <t>HY-151760.jpg</t>
  </si>
  <si>
    <t>(2R,4S)-H-D-Pro(4-N3)-OH is a click chemistry reagent containing an azide group.</t>
  </si>
  <si>
    <t>2137086-50-9</t>
  </si>
  <si>
    <t>OC([C@H]1C[C@@H](CN1)N=[N+]=[N-])=O</t>
  </si>
  <si>
    <t>[1]. Takayama Y, Kusamori K, Nishikawa M. Click Chemistry as a Tool for Cell Engineering and Drug Delivery. Molecules. 2019 Jan 4;24(1):172.
 [Content Brief]</t>
  </si>
  <si>
    <t>https://www.medchemexpress.com/h-l-lys-4-n3-z-oh-hydrochloride.html</t>
  </si>
  <si>
    <t>H-L-Lys(4-N3-Z)-OH hydrochloride</t>
  </si>
  <si>
    <t>HY-151761</t>
  </si>
  <si>
    <t>HY-151761.jpg</t>
  </si>
  <si>
    <t>H-L-Lys(4-N3-Z)-OH hydrochloride is a click chemistry reagent containing an azide group. H-L-Lys(4-N3-Z)-OH hydrochloride contains a lysine-modified azide moiety and as a bioorthogonal ligation handle. H-L-Lys(4-N3-Z)-OH hydrochloride is an infrared probe and a photo-affinity reagent.</t>
  </si>
  <si>
    <t>357.79</t>
  </si>
  <si>
    <t>C14H20ClN5O4</t>
  </si>
  <si>
    <t>2084913-49-3</t>
  </si>
  <si>
    <t>OC([C@@H](N)CCCCNC(OCC1=CC=C(C=C1)N=[N+]=[N-])=O)=O.Cl</t>
  </si>
  <si>
    <t>[1]. Ge Y, et, al. A genetically encoded multifunctional unnatural amino acid for versatile protein manipulations in living cells. Chem Sci. 2016 Dec 1;7(12):7055-7060.
 [Content Brief]
[2]. Wesalo JS, et, al. Phosphine-Activated Lysine Analogues for Fast Chemical Control of Protein Subcellular Localization and Protein SUMOylation. Chembiochem. 2020 Jan 15;21(1-2):141-148.
 [Content Brief]</t>
  </si>
  <si>
    <t>https://www.medchemexpress.com/12-azido-dodecanoyl-osu.html</t>
  </si>
  <si>
    <t>12-Azido-dodecanoyl-OSu</t>
  </si>
  <si>
    <t>HY-151818</t>
  </si>
  <si>
    <t>HY-151818.jpg</t>
  </si>
  <si>
    <t>12-Azido-dodecanoyl-OSu is a click chemistry reagent containing an azide group. 12-Azido-dodecanoyl-OSu can be used as a hydrophobic bioconjugation linker.</t>
  </si>
  <si>
    <t>338.40</t>
  </si>
  <si>
    <t>C16H26N4O4</t>
  </si>
  <si>
    <t>2489524-00-5</t>
  </si>
  <si>
    <t>[N-]=[N+]=NCCCCCCCCCCCC(ON1C(CCC1=O)=O)=O</t>
  </si>
  <si>
    <t>https://www.medchemexpress.com/dspe-peg46-n3.html</t>
  </si>
  <si>
    <t>DSPE-PEG46-N3</t>
  </si>
  <si>
    <t>HY-130906</t>
  </si>
  <si>
    <t>HY-130906.jpg</t>
  </si>
  <si>
    <t>DSPE-PEG46-N3 is a PEG-based PROTAC linker that can be used in the synthesis of PROTACs.</t>
  </si>
  <si>
    <t>2843.51</t>
  </si>
  <si>
    <t>C134H265N4O55P</t>
  </si>
  <si>
    <t>CCCCCCCCCCCCCCCCCC(OC[C@](COP(O)(OCCNC(OCCOCCOCCOCCOCCOCCOCCOCCOCCOCCOCCOCCOCCOCCOCCOCCOCCOCCOCCOCCOCCOCCOCCOCCOCCOCCOCCOCCOCCOCCOCCOCCOCCOCCOCCOCCOCCOCCOCCOCCOCCOCCOCCOCCOCCOCCN=[N+]=[N-])=O)=O)([H])OC(CCCCCCCCCCCCCCCCC)=O)=O</t>
  </si>
  <si>
    <t>Data Sheet (275 KB)
Handling Instructions (2659 KB)</t>
  </si>
  <si>
    <t>https://www.medchemexpress.com/n3-1-4-trans-chc-oh.html</t>
  </si>
  <si>
    <t>N3-1,4-trans-CHC-OH</t>
  </si>
  <si>
    <t>HY-151731</t>
  </si>
  <si>
    <t>HY-151731.jpg</t>
  </si>
  <si>
    <t>N3-1,4-trans-CHC-OH is a click chemistry reagent containing an azide group.</t>
  </si>
  <si>
    <t>1931895-14-5</t>
  </si>
  <si>
    <t>OC([C@H]1CC[C@@H](CC1)N=[N+]=[N-])=O</t>
  </si>
  <si>
    <t>https://www.medchemexpress.com/n3-l-leu-oh-bha.html</t>
  </si>
  <si>
    <t>N3-L-Leu-OH (BHA)</t>
  </si>
  <si>
    <t>HY-151853A</t>
  </si>
  <si>
    <t>HY-151853A.jpg</t>
  </si>
  <si>
    <t>N3-L-Leu-OH (BHA)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</si>
  <si>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352.51</t>
  </si>
  <si>
    <t>C19H36N4O2</t>
  </si>
  <si>
    <t>CC(C)C[C@@H](C(O)=O)N=[N+]=[N-].NC(C1CCCCC1)C2CCCCC2</t>
  </si>
  <si>
    <t>https://www.medchemexpress.com/boc-d-lys-n3-oh.html</t>
  </si>
  <si>
    <t>Boc-D-Lys(N3)-OH</t>
  </si>
  <si>
    <t>HY-151703</t>
  </si>
  <si>
    <t>HY-151703.jpg</t>
  </si>
  <si>
    <t>Boc-D-Lys(N3)-OH is a Boc-protected amino acid derivative, can be used as a click chemistry reagent and an intermediate for synthesis of linkers.</t>
  </si>
  <si>
    <t>1620410-04-9</t>
  </si>
  <si>
    <t>CC(C)(C)OC(N[C@@H](C(O)=O)CCCCN=[N+]=[N-])=O</t>
  </si>
  <si>
    <t>[1]. Sandrine Gerber, et al. Compounds for functionalizing biomaterials. WO2014111545</t>
  </si>
  <si>
    <t>https://www.medchemexpress.com/boc-l-aza-oh-cha.html</t>
  </si>
  <si>
    <t>Boc-L-Aza-OH (CHA)</t>
  </si>
  <si>
    <t>HY-151763</t>
  </si>
  <si>
    <t>HY-151763.jpg</t>
  </si>
  <si>
    <t>Boc-L-Aza-OH CHA is a click chemistry reagent containing an azide group.</t>
  </si>
  <si>
    <t>2098496-88-7</t>
  </si>
  <si>
    <t>NC1CCCCC1.CC(C)(C)OC(N[C@H](C(O)=O)CN=[N+]=[N-])=O</t>
  </si>
  <si>
    <t>[1]. Jiang X, et, al. Recent applications of click chemistry in drug discovery. Expert Opin Drug Discov. 2019 Aug;14(8):779-789. 
 [Content Brief]</t>
  </si>
  <si>
    <t>https://www.medchemexpress.com/2s-n3-haba.html</t>
  </si>
  <si>
    <t>(2S)-N3-HABA</t>
  </si>
  <si>
    <t>HY-151866</t>
  </si>
  <si>
    <t>HY-151866.jpg</t>
  </si>
  <si>
    <t>(2S)-N3-HABA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</si>
  <si>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959148-55-1</t>
  </si>
  <si>
    <t>[N-]=[N+]=NCC[C@H](O)C(O)=O</t>
  </si>
  <si>
    <t>https://www.medchemexpress.com/n3-pen-dtpp.html</t>
  </si>
  <si>
    <t>N3-Pen-Dtpp</t>
  </si>
  <si>
    <t>HY-151725</t>
  </si>
  <si>
    <t>HY-151725.jpg</t>
  </si>
  <si>
    <t>N3-Pen-Dtpp is a click chemistry reagent containing an azide group.</t>
  </si>
  <si>
    <t>281.27</t>
  </si>
  <si>
    <t>C11H15N5O4</t>
  </si>
  <si>
    <t>1867129-42-7</t>
  </si>
  <si>
    <t>[N-]=[N+]=NCCCC/C(O)=C1C(N(C)C(N(C)C/1=O)=O)=O</t>
  </si>
  <si>
    <t>https://www.medchemexpress.com/n3-l-lys-boc-oh.html</t>
  </si>
  <si>
    <t>N3-L-Lys(Boc)-OH</t>
  </si>
  <si>
    <t>HY-151841</t>
  </si>
  <si>
    <t>HY-151841.jpg</t>
  </si>
  <si>
    <t>N3-L-Lys(Boc)-OH is a click chemistry reagent containing an azide group.</t>
  </si>
  <si>
    <t>333366-32-8</t>
  </si>
  <si>
    <t>CC(C)(C)OC(NCCCC[C@@H](C(O)=O)N=[N+]=[N-])=O</t>
  </si>
  <si>
    <t>https://www.medchemexpress.com/n3-gly-gly-oh-dcha.html</t>
  </si>
  <si>
    <t>N3-Gly-Gly-OH (DCHA)</t>
  </si>
  <si>
    <t>HY-151859A</t>
  </si>
  <si>
    <t>HY-151859A.jpg</t>
  </si>
  <si>
    <t>N3-Gly-Gly-OH (DCHA) is a click chemistry reagent. Click chemistry has great potential for use in binding between nucleic acids, lipids, proteins, and other molecules, and has been used in many research fields because of its beneficial characteristics, including high yield, high specificity, and simplicity.</t>
  </si>
  <si>
    <t>339.43</t>
  </si>
  <si>
    <t>C16H29N5O3</t>
  </si>
  <si>
    <t>2706488-76-6</t>
  </si>
  <si>
    <t>[N-]=[N+]=NCC(NCC(O)=O)=O.C1(CCCCC1)NC2CCCCC2</t>
  </si>
  <si>
    <t>https://www.medchemexpress.com/n3-d-dap-fmoc-oh.html</t>
  </si>
  <si>
    <t>N3-D-Dap(Fmoc)-OH</t>
  </si>
  <si>
    <t>HY-151715</t>
  </si>
  <si>
    <t>HY-151715.jpg</t>
  </si>
  <si>
    <t>N3-D-Dap(Fmoc)-OH is a click chemistry reagent. N3-D-Dap(Fmoc)-OH can be used as a component for coupling by click reaction and as an orthogonally protected diaminocarboxylic acid derivative.</t>
  </si>
  <si>
    <t>1807631-13-5</t>
  </si>
  <si>
    <t>[N-]=[N+]=N[C@@H](C(O)=O)CNC(OCC1C2=CC=CC=C2C3=CC=CC=C31)=O</t>
  </si>
  <si>
    <t>[1]. Sílvia Vilà, et al. Solid-Phase Synthesis of Peptide Conjugates Derived from the Antimicrobial Cyclic Decapeptide BPC194. European J Org Chem, 2015, 2015(5): 1117-1129.</t>
  </si>
  <si>
    <t>https://www.medchemexpress.com/azidoacetic-acid.html</t>
  </si>
  <si>
    <t>Azidoacetic Acid 
(Synonyms: 2-Azidoacetic acid)</t>
  </si>
  <si>
    <t>HY-151719</t>
  </si>
  <si>
    <t>HY-151719.jpg</t>
  </si>
  <si>
    <t>Azidoacetic Acid (2-Azidoacetic acid) (compound 92-1) is a click chemistry reagent containing an azide group. Azidoacetic Acid can be used as a small molecule tool for the synthesis of PROTAC.</t>
  </si>
  <si>
    <t>101.06</t>
  </si>
  <si>
    <t>C2H3N3O2</t>
  </si>
  <si>
    <t>18523-48-3</t>
  </si>
  <si>
    <t>[N-]=[N+]=NCC(O)=O</t>
  </si>
  <si>
    <t>[1]. Ma Xin et al. Class of novel Smad3 protein degraders and application. Patent WO2022148459A1.</t>
  </si>
  <si>
    <t>https://www.medchemexpress.com/6-azidohexanoyl-val-cit-pab-pnp.html</t>
  </si>
  <si>
    <t>6-Azidohexanoyl-Val-Cit-PAB-PNP</t>
  </si>
  <si>
    <t>HY-151699</t>
  </si>
  <si>
    <t>HY-151699.jpg</t>
  </si>
  <si>
    <t>6-Azidohexanoyl-Val-Cit-PAB-PNP is a click chemistry reagent that can be used to synthesis</t>
  </si>
  <si>
    <t>518.61</t>
  </si>
  <si>
    <t>C24H38N8O5</t>
  </si>
  <si>
    <t>1613321-01-9</t>
  </si>
  <si>
    <t>OCC(C=C1)=CC=C1NC([C@H](CCCNC(N)=O)NC([C@H](C(C)C)NC(CCCCCN=[N+]=[N-])=O)=O)=O</t>
  </si>
  <si>
    <t>https://www.medchemexpress.com/meo-peg-alkyne-mw-750da.html</t>
  </si>
  <si>
    <t>MeO-PEG-alkyne (MW 750Da)</t>
  </si>
  <si>
    <t>HY-151788</t>
  </si>
  <si>
    <t>HY-151788.jpg</t>
  </si>
  <si>
    <t>MeO-PEG-alkyne (MW 750Da) is a click chemistry reagent containing an alkyne group.</t>
  </si>
  <si>
    <t>750(Average)</t>
  </si>
  <si>
    <t>O=C(CCC#C)NCCOCCOC.[n]</t>
  </si>
  <si>
    <t>https://www.medchemexpress.com/2s-3s-h-abu-3-n3-oh-hydrochloride.html</t>
  </si>
  <si>
    <t>(2S,3S)-H-Abu(3-N3)-OH hydrochloride</t>
  </si>
  <si>
    <t>HY-151838</t>
  </si>
  <si>
    <t>HY-151838.jpg</t>
  </si>
  <si>
    <t>(2S,3S)-H-Abu(3-N3)-OH (hydrochloride) is a click chemistry reagent containing an azide group.</t>
  </si>
  <si>
    <t>2737202-68-3</t>
  </si>
  <si>
    <t>[N-]=[N+]=N[C@@H](C)[C@H](N)C(O)=O.Cl</t>
  </si>
  <si>
    <t>https://www.medchemexpress.com/h-l-tyr-2-azidoethyl-oh.html</t>
  </si>
  <si>
    <t>H-L-Tyr(2-azidoethyl)-OH</t>
  </si>
  <si>
    <t>HY-151693A</t>
  </si>
  <si>
    <t>HY-151693A.jpg</t>
  </si>
  <si>
    <t>H-L-Tyr(2-azidoethyl)-OH is a unnatural Tyrosine derivative. H-L-Tyr(2-azidoethyl)-OH is a click chemistry reagent containing an azide group.</t>
  </si>
  <si>
    <t>250.25</t>
  </si>
  <si>
    <t>C11H14N4O3</t>
  </si>
  <si>
    <t>1570523-47-5</t>
  </si>
  <si>
    <t>OC([C@@H](N)CC1=CC=C(C=C1)OCCN=[N+]=[N-])=O</t>
  </si>
  <si>
    <t>[1]. Tookmanian EM, et al. Azidoethoxyphenylalanine as a Vibrational Reporter and Click Chemistry Partner in Proteins. Chemistry. 2015 Dec 21;21(52):19096-103. 
 [Content Brief]
[2]. Maza JC, et al. Synthesis and Incorporation of Unnatural Amino Acids To Probe and Optimize Protein Bioconjugations. Bioconjug Chem. 2015 Sep 16;26(9):1884-9.
 [Content Brief]</t>
  </si>
  <si>
    <t>https://www.medchemexpress.com/boc-l-lys-n3-oh-cha.html</t>
  </si>
  <si>
    <t>Boc-L-Lys(N3)-OH (CHA)</t>
  </si>
  <si>
    <t>HY-W250992</t>
  </si>
  <si>
    <t>HY-W250992.jpg</t>
  </si>
  <si>
    <t>Boc-L-Lys(N3)-OH CHA is a click chemistry reagent containing an azide.</t>
  </si>
  <si>
    <t>2098497-30-2</t>
  </si>
  <si>
    <t>NC1CCCCC1.CC(C)(C)OC(N[C@H](C(O)=O)CCCCN=[N+]=[N-])=O</t>
  </si>
  <si>
    <t>[1]. Takayama Y, et al. Click Chemistry as a Tool for Cell Engineering and Drug Delivery. Molecules. 2019 Jan 4;24(1):172.
 [Content Brief]</t>
  </si>
  <si>
    <t>https://www.medchemexpress.com/n-methyl-n-methyl-o-m-peg4-o-azide-peg4-cy3.html</t>
  </si>
  <si>
    <t>N-Methyl-N'-methyl-O-(m-PEG4)-O'-(azide-PEG4)-Cy3</t>
  </si>
  <si>
    <t>HY-141031</t>
  </si>
  <si>
    <t>HY-141031.jpg</t>
  </si>
  <si>
    <t>N-Methyl-N'-methyl-O-(m-PEG4)-O'-(azide-PEG4)-Cy3 is a PEG-based PROTAC linker that can be used in the synthesis of PROTACs.</t>
  </si>
  <si>
    <t>860.48</t>
  </si>
  <si>
    <t>C44H66ClN5O10</t>
  </si>
  <si>
    <t>2107273-64-1</t>
  </si>
  <si>
    <t>CC(C1=C(N/2C)C=CC(OCCOCCOCCOCCOCCN=[N+]=[N-])=C1)(C)C2=C/C=C/C3=[N+](C)C4=C(C=C(OCCOCCOCCOCCOC)C=C4)C3(C)C.[Cl-]</t>
  </si>
  <si>
    <t>https://www.medchemexpress.com/2r-4r-boc-d-pro-4-n3-oh.html</t>
  </si>
  <si>
    <t>(2R,4R)-Boc-D-Pro(4-N3)-OH</t>
  </si>
  <si>
    <t>HY-151848</t>
  </si>
  <si>
    <t>HY-151848.jpg</t>
  </si>
  <si>
    <t>(2R,4R)-Boc-D-Pro(4-N3)-OH is a click chemistry reagent containing an azide group.</t>
  </si>
  <si>
    <t>650601-59-5</t>
  </si>
  <si>
    <t>CC(C)(C)OC(N1[C@H](C[C@H](C1)N=[N+]=[N-])C(O)=O)=O</t>
  </si>
  <si>
    <t>https://www.medchemexpress.com/8-azido-octanoyl-osu.html</t>
  </si>
  <si>
    <t>8-Azido-octanoyl-OSu</t>
  </si>
  <si>
    <t>HY-151823</t>
  </si>
  <si>
    <t>HY-151823.jpg</t>
  </si>
  <si>
    <t>8-Azido-octanoyl-OSu is a click chemistry reagent containing an azide group. Used as a building block to introduce 8-azidooctanoic acid (CAS 217180-76-2) fragment. This fragment is used for further modifications using Click-chemistry (CuAAC), as a protected aminogroup or is used in physico-chemical investigations.</t>
  </si>
  <si>
    <t>282.30</t>
  </si>
  <si>
    <t>C12H18N4O4</t>
  </si>
  <si>
    <t>2576471-56-0</t>
  </si>
  <si>
    <t>[N-]=[N+]=NCCCCCCCC(ON1C(CCC1=O)=O)=O</t>
  </si>
  <si>
    <t>https://www.medchemexpress.com/n3-l-orn-fmoc-oh.html</t>
  </si>
  <si>
    <t>N3-L-Orn(Fmoc)-OH</t>
  </si>
  <si>
    <t>HY-151748</t>
  </si>
  <si>
    <t>HY-151748.jpg</t>
  </si>
  <si>
    <t>N3-L-Orn(Fmoc)-OH is a Fmoc-protected ornithine derivative, can be used as a click chemistry reagent.</t>
  </si>
  <si>
    <t>380.40</t>
  </si>
  <si>
    <t>C20H20N4O4</t>
  </si>
  <si>
    <t>1994267-98-9</t>
  </si>
  <si>
    <t>[N-]=[N+]=N[C@H](C(O)=O)CCCNC(OCC1C2=CC=CC=C2C3=CC=CC=C31)=O</t>
  </si>
  <si>
    <t>Data Sheet (241 KB)
Handling Instructions (2659 KB)</t>
  </si>
  <si>
    <t>https://www.medchemexpress.com/boc-d-aza-oh.html</t>
  </si>
  <si>
    <t>Boc-D-Aza-OH</t>
  </si>
  <si>
    <t>HY-151784</t>
  </si>
  <si>
    <t>HY-151784.jpg</t>
  </si>
  <si>
    <t>Boc-D-Aza-OH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</si>
  <si>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225780-77-8</t>
  </si>
  <si>
    <t>CC(C)(C)OC(N[C@@H](C(O)=O)CN=[N+]=[N-])=O</t>
  </si>
  <si>
    <t>https://www.medchemexpress.com/9aznue5ac.html</t>
  </si>
  <si>
    <t>9AzNue5Ac</t>
  </si>
  <si>
    <t>HY-151852</t>
  </si>
  <si>
    <t>HY-151852.jpg</t>
  </si>
  <si>
    <t>9AzNue5Ac, 9-azido-9-deoxy-N-acetylneuraminic acid, is a click chemistry reagent and a Neu5Ac analogue with the substitution of 9-hydroxyl group with an azide. 9AzNue5Ac could be metabolized and incorporated into sialoglycans in living cells and mice. Click chemistry has great potential for use in binding between nucleic acids, lipids, proteins, and other molecules, and has been used in many research fields because of its beneficial characteristics, including high yield, high specificity, and simplicity.</t>
  </si>
  <si>
    <t>334.28</t>
  </si>
  <si>
    <t>C11H18N4O8</t>
  </si>
  <si>
    <t>76487-51-9</t>
  </si>
  <si>
    <t>[N-]=[N+]=NC[C@@H](O)[C@@H](O)[C@H](O)[C@H](NC(C)=O)[C@@H](O)CC(C(O)=O)=O</t>
  </si>
  <si>
    <t>https://www.medchemexpress.com/hs-peg7-ch2ch2n3.html</t>
  </si>
  <si>
    <t>HS-PEG7-CH2CH2N3</t>
  </si>
  <si>
    <t>HY-130882</t>
  </si>
  <si>
    <t>HY-130882.jpg</t>
  </si>
  <si>
    <t>HS-PEG7-CH2CH2N3 is a PEG-based PROTAC linker that can be used in the synthesis of PROTACs.</t>
  </si>
  <si>
    <t>411.51</t>
  </si>
  <si>
    <t>C16H33N3O7S</t>
  </si>
  <si>
    <t>2148986-06-3</t>
  </si>
  <si>
    <t>SCCOCCOCCOCCOCCOCCOCCOCCN=[N+]=[N-]</t>
  </si>
  <si>
    <t>https://www.medchemexpress.com/fmoc-l-lys-n3-aca-dim-oh.html</t>
  </si>
  <si>
    <t>Fmoc-L-Lys(N3-Aca-DIM)-OH</t>
  </si>
  <si>
    <t>HY-151787</t>
  </si>
  <si>
    <t>HY-151787.jpg</t>
  </si>
  <si>
    <t>Fmoc-L-Lys(N3-Aca-DIM)-OH is a click chemistry reagent containing an azide group. Used as a SPPS building-block for the “helping hand” strategy for purification of highly insoluble peptides. Solubilizing residues are attached to the Lys side-chains using Click-chemistry. The solubilizing tag can be removed with 1M hydrazine or hydroxylamine solution.</t>
  </si>
  <si>
    <t>629.75</t>
  </si>
  <si>
    <t>C35H43N5O6</t>
  </si>
  <si>
    <t>2408993-39-3</t>
  </si>
  <si>
    <t>[N-]=[N+]=NCCCCC/C(NCCCC[C@@H](C(O)=O)NC(OCC1C2=CC=CC=C2C3=CC=CC=C31)=O)=C4C(CC(C)(CC/4=O)C)=O</t>
  </si>
  <si>
    <t>https://www.medchemexpress.com/z-l-dap-n3-oh.html</t>
  </si>
  <si>
    <t>Z-L-Dap(N3)-OH</t>
  </si>
  <si>
    <t>HY-151849</t>
  </si>
  <si>
    <t>HY-151849.jpg</t>
  </si>
  <si>
    <t>Z-L-Dap(N3)-OH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</si>
  <si>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264.24</t>
  </si>
  <si>
    <t>C11H12N4O4</t>
  </si>
  <si>
    <t>684270-44-8</t>
  </si>
  <si>
    <t>[N-]=[N+]=NC[C@@H](C(O)=O)NC(OCC1=CC=CC=C1)=O</t>
  </si>
  <si>
    <t>https://www.medchemexpress.com/3-azidopropanol.html</t>
  </si>
  <si>
    <t>3-Azidopropanol</t>
  </si>
  <si>
    <t>HY-151851</t>
  </si>
  <si>
    <t>HY-151851.jpg</t>
  </si>
  <si>
    <t>3-Azidopropanol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</si>
  <si>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101.11</t>
  </si>
  <si>
    <t>C3H7N3O</t>
  </si>
  <si>
    <t>72320-38-8</t>
  </si>
  <si>
    <t>[N-]=[N+]=NCCCO</t>
  </si>
  <si>
    <t>https://www.medchemexpress.com/azido-peg-4-val-cit-pab-pnp.html</t>
  </si>
  <si>
    <t>Azido-PEG(4)-Val-Cit-PAB-PNP</t>
  </si>
  <si>
    <t>HY-151726</t>
  </si>
  <si>
    <t>HY-151726.jpg</t>
  </si>
  <si>
    <t>Azido-PEG(4)-Val-Cit-PAB-PNP is a click chemistry reagent containing an azide group.</t>
  </si>
  <si>
    <t>817.84</t>
  </si>
  <si>
    <t>C36H51N9O13</t>
  </si>
  <si>
    <t>1869126-60-2</t>
  </si>
  <si>
    <t>[N-]=[N+]=NCCOCCOCCOCCOCCC(N[C@@H](C(C)C)C(N[C@@H](CCCNC(N)=O)C(NC1=CC=C(C=C1)COC(OC2=CC=C(C=C2)[N+]([O-])=O)=O)=O)=O)=O</t>
  </si>
  <si>
    <t>https://www.medchemexpress.com/n-m-peg4-n-azide-peg4-cy3.html</t>
  </si>
  <si>
    <t>N-(m-PEG4)-N'-(azide-PEG4)-Cy3</t>
  </si>
  <si>
    <t>HY-141030</t>
  </si>
  <si>
    <t>HY-141030.jpg</t>
  </si>
  <si>
    <t>N-(m-PEG4)-N'-(azide-PEG4)-Cy3 is a PEG-based PROTAC linker that can be used in the synthesis of PROTACs.</t>
  </si>
  <si>
    <t>800.42</t>
  </si>
  <si>
    <t>C42H62ClN5O8</t>
  </si>
  <si>
    <t>2107273-38-9</t>
  </si>
  <si>
    <t>CC1(C)C(/C=C/C=C2N(CCOCCOCCOCCOCCN=[N+]=[N-])C3=C(C=CC=C3)C/2(C)C)=[N+](CCOCCOCCOCCOC)C4=C1C=CC=C4.[Cl-]</t>
  </si>
  <si>
    <t>https://www.medchemexpress.com/h-l-dbu-n3-oh-hydrochloride.html</t>
  </si>
  <si>
    <t>H-L-Dbu(N3)-OH hydrochloride</t>
  </si>
  <si>
    <t>HY-151785A</t>
  </si>
  <si>
    <t>HY-151785A.jpg</t>
  </si>
  <si>
    <t>H-L-Dbu(N3)-OH is a click chemistry reagent containing an azide group. Click chemistry has great potential for use in binding between nucleic acids, lipids, proteins, and other molecules, and has been used in many research fields because of its beneficial characteristics, including high yield, high specificity, and simplicity.</t>
  </si>
  <si>
    <t>[N-]=[N+]=NC[C@@H](N)CC(O)=O.Cl</t>
  </si>
  <si>
    <t>https://www.medchemexpress.com/4-azidobenzyl-alcohol.html</t>
  </si>
  <si>
    <t>4-Azidobenzyl alcohol</t>
  </si>
  <si>
    <t>HY-151840</t>
  </si>
  <si>
    <t>HY-151840.jpg</t>
  </si>
  <si>
    <t>4-Azidobenzyl alcohol is a click chemistry reagent containing an azide group.</t>
  </si>
  <si>
    <t>149.15</t>
  </si>
  <si>
    <t>C7H7N3O</t>
  </si>
  <si>
    <t>31499-54-4</t>
  </si>
  <si>
    <t>[N-]=[N+]=NC1=CC=C(CO)C=C1</t>
  </si>
  <si>
    <t>https://www.medchemexpress.com/biotin-peg3-amido-ss-amido-azide.html</t>
  </si>
  <si>
    <t>Biotin-PEG3-amido-SS-amido-azide</t>
  </si>
  <si>
    <t>HY-133458</t>
  </si>
  <si>
    <t>HY-133458.jpg</t>
  </si>
  <si>
    <t>Biotin-PEG3-amido-SS-amido-azide is a PEG-based PROTAC linker that can be used in the synthesis of PROTACs.</t>
  </si>
  <si>
    <t>O=C(NCCOCCOCCOCCC(NCCSSCCC(NCCCN=[N+]=[N-])=O)=O)CCCC[C@@H]1SC[C@]([C@]1([H])N2)([H])NC2=O</t>
  </si>
  <si>
    <t>https://www.medchemexpress.com/fmoc-l-lys-pentynoyl-dim-oh.html</t>
  </si>
  <si>
    <t>Fmoc-L-Lys(Pentynoyl-DIM)-OH</t>
  </si>
  <si>
    <t>HY-151786</t>
  </si>
  <si>
    <t>HY-151786.jpg</t>
  </si>
  <si>
    <t>Fmoc-L-Lys(Pentynoyl-DIM)-OH is a click chemistry reagent containing an azide. Fmoc-L-Lys(Pentynoyl-DIM)-OH can be used as a SPPS building block for the “helping hand” strategy for purification of highly insoluble peptides. Solubilizing residues are attached to the Lys side-chains using Click-chemistry. The solubilizing tag can be removed with 1M hydrazine or hydroxylamine solution.</t>
  </si>
  <si>
    <t>570.68</t>
  </si>
  <si>
    <t>C34H38N2O6</t>
  </si>
  <si>
    <t>2408993-33-7</t>
  </si>
  <si>
    <t>C#CCC/C(NCCCC[C@@H](C(O)=O)NC(OCC1C2=CC=CC=C2C3=CC=CC=C31)=O)=C4C(CC(C)(CC/4=O)C)=O</t>
  </si>
  <si>
    <t>https://www.medchemexpress.com/n3-l-lys-fmoc-oh.html</t>
  </si>
  <si>
    <t>N3-L-Lys(Fmoc)-OH</t>
  </si>
  <si>
    <t>HY-151843</t>
  </si>
  <si>
    <t>HY-151843.jpg</t>
  </si>
  <si>
    <t>N3-L-Lys(Fmoc)-OH is a click chemistry reagent containing an azide group.</t>
  </si>
  <si>
    <t>473430-12-5</t>
  </si>
  <si>
    <t>[N-]=[N+]=N[C@H](C(O)=O)CCCCNC(OCC1C2=CC=CC=C2C3=CC=CC=C31)=O</t>
  </si>
  <si>
    <t>https://www.medchemexpress.com/boc-l-tyr-peg-3-n3-oh.html</t>
  </si>
  <si>
    <t>Boc-L-Tyr(PEG(3)-N3)-OH</t>
  </si>
  <si>
    <t>HY-151718</t>
  </si>
  <si>
    <t>HY-151718.jpg</t>
  </si>
  <si>
    <t>Boc-L-Tyr(PEG(3)-N3)-OH is a click chemistry agent containing azide.</t>
  </si>
  <si>
    <t>1831059-64-3</t>
  </si>
  <si>
    <t>CC(C)(C)OC(N[C@H](C(O)=O)CC1=CC=C(C=C1)OCCOCCOCCN=[N+]=[N-])=O</t>
  </si>
  <si>
    <t>https://www.medchemexpress.com/2r-4s-h-d-pro-4-n3-oh-hydrochloride.html</t>
  </si>
  <si>
    <t>(2R,4S)-H-D-Pro(4-N3)-OH hydrochloride</t>
  </si>
  <si>
    <t>HY-151760A</t>
  </si>
  <si>
    <t>HY-151760A.jpg</t>
  </si>
  <si>
    <t>(2R,4S)-H-D-Pro(4-N3)-OH hydrochloride is a click chemistry reagent containing an azide group.</t>
  </si>
  <si>
    <t>OC([C@H]1C[C@@H](CN1)N=[N+]=[N-])=O.Cl</t>
  </si>
  <si>
    <t>https://www.medchemexpress.com/azido-peg5-maleimide.html</t>
  </si>
  <si>
    <t>Azido-PEG5-maleimide</t>
  </si>
  <si>
    <t>HY-133398</t>
  </si>
  <si>
    <t>HY-133398.jpg</t>
  </si>
  <si>
    <t>Azido-PEG5-maleimide is a PEG-based PROTAC linker that can be used in the synthesis of PROTACs.</t>
  </si>
  <si>
    <t>457.48</t>
  </si>
  <si>
    <t>C19H31N5O8</t>
  </si>
  <si>
    <t>O=C(NCCOCCOCCOCCOCCOCCN=[N+]=[N-])CCN1C(C=CC1=O)=O</t>
  </si>
  <si>
    <t>https://www.medchemexpress.com/n3-l-dab-boc-oh.html</t>
  </si>
  <si>
    <t>N3-L-Dab(Boc)-OH</t>
  </si>
  <si>
    <t>HY-151735</t>
  </si>
  <si>
    <t>HY-151735.jpg</t>
  </si>
  <si>
    <t>N3-L-Dab(Boc)-OH is a click chemistry reagent containing an azide group. N3-L-Dab(Boc)-OH can be used for the research of various biochemical.</t>
  </si>
  <si>
    <t>1932403-71-8</t>
  </si>
  <si>
    <t>CC(C)(C)OC(NCC[C@@H](C(O)=O)N=[N+]=[N-])=O</t>
  </si>
  <si>
    <t>[1]. Frederik Müggenburg, et al. Azide-Modified Nucleosides as Versatile Tools for Bioorthogonal Labeling and Functionalization. Chem Rec. 2022 May;22(5):e202100322. 
 [Content Brief]</t>
  </si>
  <si>
    <t>https://www.medchemexpress.com/h-l-dbu-n3-oh.html</t>
  </si>
  <si>
    <t>H-L-Dbu(N3)-OH</t>
  </si>
  <si>
    <t>HY-151785</t>
  </si>
  <si>
    <t>HY-151785.jpg</t>
  </si>
  <si>
    <t>H-L-Dbu(N3)-OH is a click chemistry reagent containing an azide group.</t>
  </si>
  <si>
    <t>2389078-78-6</t>
  </si>
  <si>
    <t>[N-]=[N+]=NC[C@@H](N)CC(O)=O</t>
  </si>
  <si>
    <t>https://www.medchemexpress.com/n3-pen-dde.html</t>
  </si>
  <si>
    <t>N3-Pen-Dde</t>
  </si>
  <si>
    <t>HY-151724</t>
  </si>
  <si>
    <t>HY-151724.jpg</t>
  </si>
  <si>
    <t>N3-Pen-Dde is a click chemistry reagent containing an azide group.</t>
  </si>
  <si>
    <t>265.31</t>
  </si>
  <si>
    <t>C13H19N3O3</t>
  </si>
  <si>
    <t>1867129-38-1</t>
  </si>
  <si>
    <t>[N-]=[N+]=NCCCC/C(O)=C1C(CC(C)(CC/1=O)C)=O</t>
  </si>
  <si>
    <t>https://www.medchemexpress.com/fmoc-abg-n3-oh.html</t>
  </si>
  <si>
    <t>Fmoc-Abg(N3)-OH</t>
  </si>
  <si>
    <t>HY-151778</t>
  </si>
  <si>
    <t>HY-151778.jpg</t>
  </si>
  <si>
    <t>Fmoc-Abg(N3)-OH is a click chemistry reagent containing an azide group. Fmoc-Abg(N3)-OH has the potential to synthesize peptide nucleic acids (PNA) and peptoids.</t>
  </si>
  <si>
    <t>2250433-81-7</t>
  </si>
  <si>
    <t>[N-]=[N+]=NCCCCN(CC(O)=O)C(OCC1C2=C(C3=C1C=CC=C3)C=CC=C2)=O</t>
  </si>
  <si>
    <t>https://www.medchemexpress.com/n3-gly-gly-gly-gly-gly-oh.html</t>
  </si>
  <si>
    <t>N3-Gly-Gly-Gly-Gly-Gly-OH</t>
  </si>
  <si>
    <t>HY-151777</t>
  </si>
  <si>
    <t>HY-151777.jpg</t>
  </si>
  <si>
    <t>N3-Gly-Gly-Gly-Gly-Gly-OH is a click chemistry reagent containing an azide group.</t>
  </si>
  <si>
    <t>329.27</t>
  </si>
  <si>
    <t>C10H15N7O6</t>
  </si>
  <si>
    <t>2250433-77-1</t>
  </si>
  <si>
    <t>[N-]=[N+]=NCC(NCC(NCC(NCC(NCC(O)=O)=O)=O)=O)=O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</si>
</sst>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1">
    <xf numFmtId="0" fontId="0" fillId="0" borderId="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34"/>
  <sheetViews>
    <sheetView tabSelected="1" workbookViewId="0">
      <selection activeCell="A9" sqref="A9"/>
    </sheetView>
  </sheetViews>
  <sheetFormatPr defaultColWidth="9" defaultRowHeight="13.5"/>
  <cols>
    <col min="2" max="2" width="25.75" customWidth="1"/>
    <col min="3" max="4" width="19.625" customWidth="1"/>
    <col min="5" max="6" width="17.375" customWidth="1"/>
    <col min="7" max="7" width="27.5" customWidth="1"/>
    <col min="8" max="8" width="20.5" customWidth="1"/>
    <col min="9" max="9" width="22.75" customWidth="1"/>
    <col min="10" max="10" width="26.875" customWidth="1"/>
    <col min="11" max="11" width="20.75" customWidth="1"/>
    <col min="12" max="12" width="18" customWidth="1"/>
    <col min="13" max="13" width="20.625" customWidth="1"/>
    <col min="14" max="14" width="24.375" customWidth="1"/>
    <col min="15" max="15" width="23.75" customWidth="1"/>
    <col min="18" max="18" width="16.125" customWidth="1"/>
    <col min="19" max="19" width="20.375" customWidth="1"/>
    <col min="20" max="20" width="16.75" customWidth="1"/>
    <col min="21" max="21" width="25.625" customWidth="1"/>
    <col min="22" max="22" width="23.875"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c r="A2" t="s">
        <v>24</v>
      </c>
      <c r="B2" t="s">
        <v>25</v>
      </c>
      <c r="C2" t="s">
        <v>26</v>
      </c>
      <c r="D2" t="s">
        <v>27</v>
      </c>
      <c r="E2" t="s">
        <v>28</v>
      </c>
      <c r="F2" t="s">
        <v>29</v>
      </c>
      <c r="G2" t="s">
        <v>30</v>
      </c>
      <c r="H2" t="s">
        <v>31</v>
      </c>
      <c r="I2" t="s">
        <v>32</v>
      </c>
      <c r="J2" t="s">
        <v>33</v>
      </c>
      <c r="K2" t="s">
        <v>34</v>
      </c>
      <c r="L2" t="s">
        <v>35</v>
      </c>
      <c r="M2" t="s">
        <v>36</v>
      </c>
      <c r="N2" t="s">
        <v>37</v>
      </c>
      <c r="O2" t="s">
        <v>38</v>
      </c>
      <c r="P2" t="s">
        <v>39</v>
      </c>
      <c r="Q2" t="s">
        <v>39</v>
      </c>
      <c r="R2" t="s">
        <v>39</v>
      </c>
      <c r="S2" t="s">
        <v>39</v>
      </c>
      <c r="T2" t="s">
        <v>39</v>
      </c>
      <c r="U2" t="s">
        <v>39</v>
      </c>
      <c r="V2" t="s">
        <v>39</v>
      </c>
      <c r="W2">
        <f>COLUMN()</f>
        <v>23</v>
      </c>
      <c r="X2" t="s">
        <v>39</v>
      </c>
    </row>
    <row r="3" spans="1:24">
      <c r="A3" t="s">
        <v>40</v>
      </c>
      <c r="B3" t="s">
        <v>41</v>
      </c>
      <c r="C3" t="s">
        <v>42</v>
      </c>
      <c r="D3" t="s">
        <v>43</v>
      </c>
      <c r="E3" t="s">
        <v>44</v>
      </c>
      <c r="F3" t="s">
        <v>45</v>
      </c>
      <c r="G3" t="s">
        <v>46</v>
      </c>
      <c r="H3" t="s">
        <v>47</v>
      </c>
      <c r="I3" t="s">
        <v>32</v>
      </c>
      <c r="J3" t="s">
        <v>48</v>
      </c>
      <c r="K3" t="s">
        <v>49</v>
      </c>
      <c r="L3" t="s">
        <v>50</v>
      </c>
      <c r="M3" t="s">
        <v>36</v>
      </c>
      <c r="N3" t="s">
        <v>51</v>
      </c>
      <c r="O3" t="s">
        <v>52</v>
      </c>
      <c r="P3" t="s">
        <v>39</v>
      </c>
      <c r="Q3" t="s">
        <v>39</v>
      </c>
      <c r="R3" t="s">
        <v>39</v>
      </c>
      <c r="S3" t="s">
        <v>39</v>
      </c>
      <c r="T3" t="s">
        <v>39</v>
      </c>
      <c r="U3" t="s">
        <v>39</v>
      </c>
      <c r="V3" t="s">
        <v>39</v>
      </c>
      <c r="W3" t="s">
        <v>39</v>
      </c>
      <c r="X3" t="s">
        <v>39</v>
      </c>
    </row>
    <row r="4" spans="1:24">
      <c r="A4" t="s">
        <v>53</v>
      </c>
      <c r="B4" t="s">
        <v>54</v>
      </c>
      <c r="C4" t="s">
        <v>55</v>
      </c>
      <c r="D4" t="s">
        <v>56</v>
      </c>
      <c r="E4" t="s">
        <v>57</v>
      </c>
      <c r="F4" t="s">
        <v>58</v>
      </c>
      <c r="G4" t="s">
        <v>59</v>
      </c>
      <c r="H4" t="s">
        <v>60</v>
      </c>
      <c r="I4" t="s">
        <v>32</v>
      </c>
      <c r="J4" t="s">
        <v>61</v>
      </c>
      <c r="K4" t="s">
        <v>62</v>
      </c>
      <c r="L4" t="s">
        <v>63</v>
      </c>
      <c r="M4" t="s">
        <v>36</v>
      </c>
      <c r="N4" t="s">
        <v>64</v>
      </c>
      <c r="O4" t="s">
        <v>65</v>
      </c>
      <c r="P4" t="s">
        <v>39</v>
      </c>
      <c r="Q4" t="s">
        <v>39</v>
      </c>
      <c r="R4" t="s">
        <v>39</v>
      </c>
      <c r="S4" t="s">
        <v>66</v>
      </c>
      <c r="T4" t="s">
        <v>39</v>
      </c>
      <c r="U4" t="s">
        <v>39</v>
      </c>
      <c r="V4" t="s">
        <v>39</v>
      </c>
      <c r="W4" t="s">
        <v>39</v>
      </c>
      <c r="X4" t="s">
        <v>39</v>
      </c>
    </row>
    <row r="5" spans="1:24">
      <c r="A5" t="s">
        <v>67</v>
      </c>
      <c r="B5" t="s">
        <v>68</v>
      </c>
      <c r="C5" t="s">
        <v>69</v>
      </c>
      <c r="D5" t="s">
        <v>70</v>
      </c>
      <c r="E5" t="s">
        <v>71</v>
      </c>
      <c r="F5" t="s">
        <v>72</v>
      </c>
      <c r="G5" t="s">
        <v>59</v>
      </c>
      <c r="H5" t="s">
        <v>73</v>
      </c>
      <c r="I5" t="s">
        <v>74</v>
      </c>
      <c r="J5" t="s">
        <v>75</v>
      </c>
      <c r="K5" t="s">
        <v>76</v>
      </c>
      <c r="L5" t="s">
        <v>77</v>
      </c>
      <c r="M5" t="s">
        <v>36</v>
      </c>
      <c r="N5" t="s">
        <v>78</v>
      </c>
      <c r="O5" t="s">
        <v>79</v>
      </c>
      <c r="P5" t="s">
        <v>39</v>
      </c>
      <c r="Q5" t="s">
        <v>39</v>
      </c>
      <c r="R5" t="s">
        <v>39</v>
      </c>
      <c r="S5" t="s">
        <v>39</v>
      </c>
      <c r="T5" t="s">
        <v>39</v>
      </c>
      <c r="U5" t="s">
        <v>39</v>
      </c>
      <c r="V5" t="s">
        <v>39</v>
      </c>
      <c r="W5" t="s">
        <v>39</v>
      </c>
      <c r="X5" t="s">
        <v>39</v>
      </c>
    </row>
    <row r="6" spans="1:24">
      <c r="A6" t="s">
        <v>80</v>
      </c>
      <c r="B6" t="s">
        <v>81</v>
      </c>
      <c r="C6" t="s">
        <v>82</v>
      </c>
      <c r="D6" t="s">
        <v>83</v>
      </c>
      <c r="E6" t="s">
        <v>84</v>
      </c>
      <c r="F6" t="s">
        <v>85</v>
      </c>
      <c r="G6" t="s">
        <v>86</v>
      </c>
      <c r="H6" t="s">
        <v>87</v>
      </c>
      <c r="I6" t="s">
        <v>32</v>
      </c>
      <c r="J6" t="s">
        <v>88</v>
      </c>
      <c r="K6" t="s">
        <v>89</v>
      </c>
      <c r="L6" t="s">
        <v>90</v>
      </c>
      <c r="M6" t="s">
        <v>36</v>
      </c>
      <c r="N6" t="s">
        <v>91</v>
      </c>
      <c r="O6" t="s">
        <v>92</v>
      </c>
      <c r="P6" t="s">
        <v>39</v>
      </c>
      <c r="Q6" t="s">
        <v>39</v>
      </c>
      <c r="R6" t="s">
        <v>39</v>
      </c>
      <c r="S6" t="s">
        <v>39</v>
      </c>
      <c r="T6" t="s">
        <v>39</v>
      </c>
      <c r="U6" t="s">
        <v>39</v>
      </c>
      <c r="V6" t="s">
        <v>39</v>
      </c>
      <c r="W6" t="s">
        <v>39</v>
      </c>
      <c r="X6" t="s">
        <v>39</v>
      </c>
    </row>
    <row r="7" spans="1:24">
      <c r="A7" t="s">
        <v>93</v>
      </c>
      <c r="B7" t="s">
        <v>94</v>
      </c>
      <c r="C7" t="s">
        <v>95</v>
      </c>
      <c r="D7" t="s">
        <v>96</v>
      </c>
      <c r="E7" t="s">
        <v>97</v>
      </c>
      <c r="F7" t="s">
        <v>98</v>
      </c>
      <c r="G7" t="s">
        <v>99</v>
      </c>
      <c r="H7" t="s">
        <v>100</v>
      </c>
      <c r="I7" t="s">
        <v>74</v>
      </c>
      <c r="J7" t="s">
        <v>101</v>
      </c>
      <c r="K7" t="s">
        <v>102</v>
      </c>
      <c r="L7" t="s">
        <v>103</v>
      </c>
      <c r="M7" t="s">
        <v>36</v>
      </c>
      <c r="N7" t="s">
        <v>104</v>
      </c>
      <c r="O7" t="s">
        <v>105</v>
      </c>
      <c r="P7" t="s">
        <v>39</v>
      </c>
      <c r="Q7" t="s">
        <v>39</v>
      </c>
      <c r="R7" t="s">
        <v>39</v>
      </c>
      <c r="S7" t="s">
        <v>106</v>
      </c>
      <c r="T7" t="s">
        <v>39</v>
      </c>
      <c r="U7" t="s">
        <v>39</v>
      </c>
      <c r="V7" t="s">
        <v>39</v>
      </c>
      <c r="W7" t="s">
        <v>39</v>
      </c>
      <c r="X7" t="s">
        <v>39</v>
      </c>
    </row>
    <row r="8" spans="1:24">
      <c r="A8" t="s">
        <v>107</v>
      </c>
      <c r="B8" t="s">
        <v>108</v>
      </c>
      <c r="C8" t="s">
        <v>109</v>
      </c>
      <c r="D8" t="s">
        <v>110</v>
      </c>
      <c r="E8" t="s">
        <v>111</v>
      </c>
      <c r="F8" t="s">
        <v>112</v>
      </c>
      <c r="G8" t="s">
        <v>39</v>
      </c>
      <c r="H8" t="s">
        <v>113</v>
      </c>
      <c r="I8" t="s">
        <v>74</v>
      </c>
      <c r="J8" t="s">
        <v>114</v>
      </c>
      <c r="K8" t="s">
        <v>115</v>
      </c>
      <c r="L8" t="s">
        <v>116</v>
      </c>
      <c r="M8" t="s">
        <v>36</v>
      </c>
      <c r="N8" t="s">
        <v>117</v>
      </c>
      <c r="O8" t="s">
        <v>39</v>
      </c>
      <c r="P8" t="s">
        <v>39</v>
      </c>
      <c r="Q8" t="s">
        <v>39</v>
      </c>
      <c r="R8" t="s">
        <v>39</v>
      </c>
      <c r="S8" t="s">
        <v>39</v>
      </c>
      <c r="T8" t="s">
        <v>39</v>
      </c>
      <c r="U8" t="s">
        <v>39</v>
      </c>
      <c r="V8" t="s">
        <v>39</v>
      </c>
      <c r="W8" t="s">
        <v>39</v>
      </c>
      <c r="X8" t="s">
        <v>39</v>
      </c>
    </row>
    <row r="9" spans="1:24">
      <c r="A9" t="s">
        <v>118</v>
      </c>
      <c r="B9" t="s">
        <v>119</v>
      </c>
      <c r="C9" t="s">
        <v>120</v>
      </c>
      <c r="D9" t="s">
        <v>121</v>
      </c>
      <c r="E9" t="s">
        <v>71</v>
      </c>
      <c r="F9" t="s">
        <v>122</v>
      </c>
      <c r="G9" t="s">
        <v>59</v>
      </c>
      <c r="H9" t="s">
        <v>123</v>
      </c>
      <c r="I9" t="s">
        <v>74</v>
      </c>
      <c r="J9" t="s">
        <v>124</v>
      </c>
      <c r="K9" t="s">
        <v>125</v>
      </c>
      <c r="L9" t="s">
        <v>126</v>
      </c>
      <c r="M9" t="s">
        <v>36</v>
      </c>
      <c r="N9" t="s">
        <v>127</v>
      </c>
      <c r="O9" t="s">
        <v>128</v>
      </c>
      <c r="P9" t="s">
        <v>39</v>
      </c>
      <c r="Q9" t="s">
        <v>39</v>
      </c>
      <c r="R9" t="s">
        <v>39</v>
      </c>
      <c r="S9" t="s">
        <v>39</v>
      </c>
      <c r="T9" t="s">
        <v>39</v>
      </c>
      <c r="U9" t="s">
        <v>39</v>
      </c>
      <c r="V9" t="s">
        <v>39</v>
      </c>
      <c r="W9" t="s">
        <v>39</v>
      </c>
      <c r="X9" t="s">
        <v>39</v>
      </c>
    </row>
    <row r="10" spans="1:24">
      <c r="A10" t="s">
        <v>129</v>
      </c>
      <c r="B10" t="s">
        <v>130</v>
      </c>
      <c r="C10" t="s">
        <v>131</v>
      </c>
      <c r="D10" t="s">
        <v>132</v>
      </c>
      <c r="E10" t="s">
        <v>133</v>
      </c>
      <c r="F10" t="s">
        <v>134</v>
      </c>
      <c r="G10" t="s">
        <v>135</v>
      </c>
      <c r="H10" t="s">
        <v>136</v>
      </c>
      <c r="I10" t="s">
        <v>74</v>
      </c>
      <c r="J10" t="s">
        <v>137</v>
      </c>
      <c r="K10" t="s">
        <v>138</v>
      </c>
      <c r="L10" t="s">
        <v>139</v>
      </c>
      <c r="M10" t="s">
        <v>36</v>
      </c>
      <c r="N10" t="s">
        <v>140</v>
      </c>
      <c r="O10" t="s">
        <v>141</v>
      </c>
      <c r="P10" t="s">
        <v>39</v>
      </c>
      <c r="Q10" t="s">
        <v>39</v>
      </c>
      <c r="R10" t="s">
        <v>39</v>
      </c>
      <c r="S10" t="s">
        <v>142</v>
      </c>
      <c r="T10" t="s">
        <v>39</v>
      </c>
      <c r="U10" t="s">
        <v>39</v>
      </c>
      <c r="V10" t="s">
        <v>39</v>
      </c>
      <c r="W10" t="s">
        <v>39</v>
      </c>
      <c r="X10" t="s">
        <v>39</v>
      </c>
    </row>
    <row r="11" spans="1:24">
      <c r="A11" t="s">
        <v>143</v>
      </c>
      <c r="B11" t="s">
        <v>144</v>
      </c>
      <c r="C11" t="s">
        <v>145</v>
      </c>
      <c r="D11" t="s">
        <v>146</v>
      </c>
      <c r="E11" t="s">
        <v>84</v>
      </c>
      <c r="F11" t="s">
        <v>147</v>
      </c>
      <c r="G11" t="s">
        <v>59</v>
      </c>
      <c r="H11" t="s">
        <v>148</v>
      </c>
      <c r="I11" t="s">
        <v>74</v>
      </c>
      <c r="J11" t="s">
        <v>149</v>
      </c>
      <c r="K11" t="s">
        <v>150</v>
      </c>
      <c r="L11" t="s">
        <v>151</v>
      </c>
      <c r="M11" t="s">
        <v>36</v>
      </c>
      <c r="N11" t="s">
        <v>152</v>
      </c>
      <c r="O11" t="s">
        <v>128</v>
      </c>
      <c r="P11" t="s">
        <v>39</v>
      </c>
      <c r="Q11" t="s">
        <v>39</v>
      </c>
      <c r="R11" t="s">
        <v>39</v>
      </c>
      <c r="S11" t="s">
        <v>39</v>
      </c>
      <c r="T11" t="s">
        <v>39</v>
      </c>
      <c r="U11" t="s">
        <v>39</v>
      </c>
      <c r="V11" t="s">
        <v>39</v>
      </c>
      <c r="W11" t="s">
        <v>39</v>
      </c>
      <c r="X11" t="s">
        <v>39</v>
      </c>
    </row>
    <row r="12" spans="1:24">
      <c r="A12" t="s">
        <v>153</v>
      </c>
      <c r="B12" t="s">
        <v>154</v>
      </c>
      <c r="C12" t="s">
        <v>155</v>
      </c>
      <c r="D12" t="s">
        <v>156</v>
      </c>
      <c r="E12" t="s">
        <v>157</v>
      </c>
      <c r="F12" t="s">
        <v>158</v>
      </c>
      <c r="G12" t="s">
        <v>159</v>
      </c>
      <c r="H12" t="s">
        <v>160</v>
      </c>
      <c r="I12" t="s">
        <v>161</v>
      </c>
      <c r="J12" t="s">
        <v>162</v>
      </c>
      <c r="K12" t="s">
        <v>39</v>
      </c>
      <c r="L12" t="s">
        <v>163</v>
      </c>
      <c r="M12" t="s">
        <v>36</v>
      </c>
      <c r="N12" t="s">
        <v>164</v>
      </c>
      <c r="O12" t="s">
        <v>165</v>
      </c>
      <c r="P12" t="s">
        <v>39</v>
      </c>
      <c r="Q12" t="s">
        <v>39</v>
      </c>
      <c r="R12" t="s">
        <v>39</v>
      </c>
      <c r="S12" t="s">
        <v>166</v>
      </c>
      <c r="T12" t="s">
        <v>39</v>
      </c>
      <c r="U12" t="s">
        <v>39</v>
      </c>
      <c r="V12" t="s">
        <v>39</v>
      </c>
      <c r="W12" t="s">
        <v>39</v>
      </c>
      <c r="X12" t="s">
        <v>39</v>
      </c>
    </row>
    <row r="13" spans="1:24">
      <c r="A13" t="s">
        <v>167</v>
      </c>
      <c r="B13" t="s">
        <v>168</v>
      </c>
      <c r="C13" t="s">
        <v>169</v>
      </c>
      <c r="D13" t="s">
        <v>170</v>
      </c>
      <c r="E13" t="s">
        <v>171</v>
      </c>
      <c r="F13" t="s">
        <v>172</v>
      </c>
      <c r="G13" t="s">
        <v>59</v>
      </c>
      <c r="H13" t="s">
        <v>173</v>
      </c>
      <c r="I13" t="s">
        <v>74</v>
      </c>
      <c r="J13" t="s">
        <v>174</v>
      </c>
      <c r="K13" t="s">
        <v>175</v>
      </c>
      <c r="L13" t="s">
        <v>176</v>
      </c>
      <c r="M13" t="s">
        <v>36</v>
      </c>
      <c r="N13" t="s">
        <v>177</v>
      </c>
      <c r="O13" t="s">
        <v>128</v>
      </c>
      <c r="P13" t="s">
        <v>39</v>
      </c>
      <c r="Q13" t="s">
        <v>39</v>
      </c>
      <c r="R13" t="s">
        <v>39</v>
      </c>
      <c r="S13" t="s">
        <v>66</v>
      </c>
      <c r="T13" t="s">
        <v>39</v>
      </c>
      <c r="U13" t="s">
        <v>39</v>
      </c>
      <c r="V13" t="s">
        <v>39</v>
      </c>
      <c r="W13" t="s">
        <v>39</v>
      </c>
      <c r="X13" t="s">
        <v>39</v>
      </c>
    </row>
    <row r="14" spans="1:24">
      <c r="A14" t="s">
        <v>178</v>
      </c>
      <c r="B14" t="s">
        <v>179</v>
      </c>
      <c r="C14" t="s">
        <v>180</v>
      </c>
      <c r="D14" t="s">
        <v>181</v>
      </c>
      <c r="E14" t="s">
        <v>133</v>
      </c>
      <c r="F14" t="s">
        <v>182</v>
      </c>
      <c r="G14" t="s">
        <v>59</v>
      </c>
      <c r="H14" t="s">
        <v>183</v>
      </c>
      <c r="I14" t="s">
        <v>32</v>
      </c>
      <c r="J14" t="s">
        <v>184</v>
      </c>
      <c r="K14" t="s">
        <v>185</v>
      </c>
      <c r="L14" t="s">
        <v>186</v>
      </c>
      <c r="M14" t="s">
        <v>36</v>
      </c>
      <c r="N14" t="s">
        <v>187</v>
      </c>
      <c r="O14" t="s">
        <v>128</v>
      </c>
      <c r="P14" t="s">
        <v>39</v>
      </c>
      <c r="Q14" t="s">
        <v>39</v>
      </c>
      <c r="R14" t="s">
        <v>39</v>
      </c>
      <c r="S14" t="s">
        <v>39</v>
      </c>
      <c r="T14" t="s">
        <v>39</v>
      </c>
      <c r="U14" t="s">
        <v>39</v>
      </c>
      <c r="V14" t="s">
        <v>39</v>
      </c>
      <c r="W14" t="s">
        <v>39</v>
      </c>
      <c r="X14" t="s">
        <v>39</v>
      </c>
    </row>
    <row r="15" spans="1:24">
      <c r="A15" t="s">
        <v>188</v>
      </c>
      <c r="B15" t="s">
        <v>189</v>
      </c>
      <c r="C15" t="s">
        <v>190</v>
      </c>
      <c r="D15" t="s">
        <v>191</v>
      </c>
      <c r="E15" t="s">
        <v>192</v>
      </c>
      <c r="F15" t="s">
        <v>193</v>
      </c>
      <c r="G15" t="s">
        <v>194</v>
      </c>
      <c r="H15" t="s">
        <v>195</v>
      </c>
      <c r="I15" t="s">
        <v>32</v>
      </c>
      <c r="J15" t="s">
        <v>196</v>
      </c>
      <c r="K15" t="s">
        <v>197</v>
      </c>
      <c r="L15" t="s">
        <v>198</v>
      </c>
      <c r="M15" t="s">
        <v>36</v>
      </c>
      <c r="N15" t="s">
        <v>199</v>
      </c>
      <c r="O15" t="s">
        <v>200</v>
      </c>
      <c r="P15" t="s">
        <v>39</v>
      </c>
      <c r="Q15" t="s">
        <v>39</v>
      </c>
      <c r="R15" t="s">
        <v>39</v>
      </c>
      <c r="S15" t="s">
        <v>201</v>
      </c>
      <c r="T15" t="s">
        <v>202</v>
      </c>
      <c r="U15" t="s">
        <v>203</v>
      </c>
      <c r="V15" t="s">
        <v>39</v>
      </c>
      <c r="W15" t="s">
        <v>39</v>
      </c>
      <c r="X15" t="s">
        <v>39</v>
      </c>
    </row>
    <row r="16" spans="1:24">
      <c r="A16" t="s">
        <v>204</v>
      </c>
      <c r="B16" t="s">
        <v>205</v>
      </c>
      <c r="C16" t="s">
        <v>206</v>
      </c>
      <c r="D16" t="s">
        <v>207</v>
      </c>
      <c r="E16" t="s">
        <v>84</v>
      </c>
      <c r="F16" t="s">
        <v>208</v>
      </c>
      <c r="G16" t="s">
        <v>209</v>
      </c>
      <c r="H16" t="s">
        <v>210</v>
      </c>
      <c r="I16" t="s">
        <v>74</v>
      </c>
      <c r="J16" t="s">
        <v>211</v>
      </c>
      <c r="K16" t="s">
        <v>212</v>
      </c>
      <c r="L16" t="s">
        <v>213</v>
      </c>
      <c r="M16" t="s">
        <v>36</v>
      </c>
      <c r="N16" t="s">
        <v>214</v>
      </c>
      <c r="O16" t="s">
        <v>105</v>
      </c>
      <c r="P16" t="s">
        <v>39</v>
      </c>
      <c r="Q16" t="s">
        <v>39</v>
      </c>
      <c r="R16" t="s">
        <v>39</v>
      </c>
      <c r="S16" t="s">
        <v>39</v>
      </c>
      <c r="T16" t="s">
        <v>39</v>
      </c>
      <c r="U16" t="s">
        <v>39</v>
      </c>
      <c r="V16" t="s">
        <v>39</v>
      </c>
      <c r="W16" t="s">
        <v>39</v>
      </c>
      <c r="X16" t="s">
        <v>39</v>
      </c>
    </row>
    <row r="17" spans="1:24">
      <c r="A17" t="s">
        <v>215</v>
      </c>
      <c r="B17" t="s">
        <v>216</v>
      </c>
      <c r="C17" t="s">
        <v>217</v>
      </c>
      <c r="D17" t="s">
        <v>218</v>
      </c>
      <c r="E17" t="s">
        <v>133</v>
      </c>
      <c r="F17" t="s">
        <v>219</v>
      </c>
      <c r="G17" t="s">
        <v>59</v>
      </c>
      <c r="H17" t="s">
        <v>220</v>
      </c>
      <c r="I17" t="s">
        <v>32</v>
      </c>
      <c r="J17" t="s">
        <v>221</v>
      </c>
      <c r="K17" t="s">
        <v>222</v>
      </c>
      <c r="L17" t="s">
        <v>223</v>
      </c>
      <c r="M17" t="s">
        <v>36</v>
      </c>
      <c r="N17" t="s">
        <v>224</v>
      </c>
      <c r="O17" t="s">
        <v>225</v>
      </c>
      <c r="P17" t="s">
        <v>39</v>
      </c>
      <c r="Q17" t="s">
        <v>39</v>
      </c>
      <c r="R17" t="s">
        <v>39</v>
      </c>
      <c r="S17" t="s">
        <v>39</v>
      </c>
      <c r="T17" t="s">
        <v>39</v>
      </c>
      <c r="U17" t="s">
        <v>39</v>
      </c>
      <c r="V17" t="s">
        <v>39</v>
      </c>
      <c r="W17" t="s">
        <v>39</v>
      </c>
      <c r="X17" t="s">
        <v>39</v>
      </c>
    </row>
    <row r="18" spans="1:24">
      <c r="A18" t="s">
        <v>226</v>
      </c>
      <c r="B18" t="s">
        <v>227</v>
      </c>
      <c r="C18" t="s">
        <v>228</v>
      </c>
      <c r="D18" t="s">
        <v>229</v>
      </c>
      <c r="E18" t="s">
        <v>230</v>
      </c>
      <c r="F18" t="s">
        <v>231</v>
      </c>
      <c r="G18" t="s">
        <v>232</v>
      </c>
      <c r="H18" t="s">
        <v>31</v>
      </c>
      <c r="I18" t="s">
        <v>32</v>
      </c>
      <c r="J18" t="s">
        <v>33</v>
      </c>
      <c r="K18" t="s">
        <v>233</v>
      </c>
      <c r="L18" t="s">
        <v>234</v>
      </c>
      <c r="M18" t="s">
        <v>36</v>
      </c>
      <c r="N18" t="s">
        <v>235</v>
      </c>
      <c r="O18" t="s">
        <v>128</v>
      </c>
      <c r="P18" t="s">
        <v>39</v>
      </c>
      <c r="Q18" t="s">
        <v>39</v>
      </c>
      <c r="R18" t="s">
        <v>39</v>
      </c>
      <c r="S18" t="s">
        <v>236</v>
      </c>
      <c r="T18" t="s">
        <v>39</v>
      </c>
      <c r="U18" t="s">
        <v>39</v>
      </c>
      <c r="V18" t="s">
        <v>39</v>
      </c>
      <c r="W18" t="s">
        <v>39</v>
      </c>
      <c r="X18" t="s">
        <v>39</v>
      </c>
    </row>
    <row r="19" spans="1:24">
      <c r="A19" t="s">
        <v>237</v>
      </c>
      <c r="B19" t="s">
        <v>238</v>
      </c>
      <c r="C19" t="s">
        <v>239</v>
      </c>
      <c r="D19" t="s">
        <v>240</v>
      </c>
      <c r="E19" t="s">
        <v>84</v>
      </c>
      <c r="F19" t="s">
        <v>241</v>
      </c>
      <c r="G19" t="s">
        <v>135</v>
      </c>
      <c r="H19" t="s">
        <v>242</v>
      </c>
      <c r="I19" t="s">
        <v>74</v>
      </c>
      <c r="J19" t="s">
        <v>243</v>
      </c>
      <c r="K19" t="s">
        <v>244</v>
      </c>
      <c r="L19" t="s">
        <v>245</v>
      </c>
      <c r="M19" t="s">
        <v>36</v>
      </c>
      <c r="N19" t="s">
        <v>246</v>
      </c>
      <c r="O19" t="s">
        <v>247</v>
      </c>
      <c r="P19" t="s">
        <v>39</v>
      </c>
      <c r="Q19" t="s">
        <v>39</v>
      </c>
      <c r="R19" t="s">
        <v>39</v>
      </c>
      <c r="S19" t="s">
        <v>166</v>
      </c>
      <c r="T19" t="s">
        <v>39</v>
      </c>
      <c r="U19" t="s">
        <v>39</v>
      </c>
      <c r="V19" t="s">
        <v>39</v>
      </c>
      <c r="W19" t="s">
        <v>39</v>
      </c>
      <c r="X19" t="s">
        <v>39</v>
      </c>
    </row>
    <row r="20" spans="1:24">
      <c r="A20" t="s">
        <v>248</v>
      </c>
      <c r="B20" t="s">
        <v>249</v>
      </c>
      <c r="C20" t="s">
        <v>250</v>
      </c>
      <c r="D20" t="s">
        <v>251</v>
      </c>
      <c r="E20" t="s">
        <v>71</v>
      </c>
      <c r="F20" t="s">
        <v>252</v>
      </c>
      <c r="G20" t="s">
        <v>59</v>
      </c>
      <c r="H20" t="s">
        <v>253</v>
      </c>
      <c r="I20" t="s">
        <v>74</v>
      </c>
      <c r="J20" t="s">
        <v>254</v>
      </c>
      <c r="K20" t="s">
        <v>255</v>
      </c>
      <c r="L20" t="s">
        <v>256</v>
      </c>
      <c r="M20" t="s">
        <v>36</v>
      </c>
      <c r="N20" t="s">
        <v>257</v>
      </c>
      <c r="O20" t="s">
        <v>258</v>
      </c>
      <c r="P20" t="s">
        <v>39</v>
      </c>
      <c r="Q20" t="s">
        <v>39</v>
      </c>
      <c r="R20" t="s">
        <v>39</v>
      </c>
      <c r="S20" t="s">
        <v>39</v>
      </c>
      <c r="T20" t="s">
        <v>39</v>
      </c>
      <c r="U20" t="s">
        <v>39</v>
      </c>
      <c r="V20" t="s">
        <v>39</v>
      </c>
      <c r="W20" t="s">
        <v>39</v>
      </c>
      <c r="X20" t="s">
        <v>39</v>
      </c>
    </row>
    <row r="21" spans="1:24">
      <c r="A21" t="s">
        <v>259</v>
      </c>
      <c r="B21" t="s">
        <v>260</v>
      </c>
      <c r="C21" t="s">
        <v>261</v>
      </c>
      <c r="D21" t="s">
        <v>262</v>
      </c>
      <c r="E21" t="s">
        <v>84</v>
      </c>
      <c r="F21" t="s">
        <v>263</v>
      </c>
      <c r="G21" t="s">
        <v>264</v>
      </c>
      <c r="H21" t="s">
        <v>265</v>
      </c>
      <c r="I21" t="s">
        <v>74</v>
      </c>
      <c r="J21" t="s">
        <v>266</v>
      </c>
      <c r="K21" t="s">
        <v>267</v>
      </c>
      <c r="L21" t="s">
        <v>268</v>
      </c>
      <c r="M21" t="s">
        <v>36</v>
      </c>
      <c r="N21" t="s">
        <v>269</v>
      </c>
      <c r="O21" t="s">
        <v>270</v>
      </c>
      <c r="P21" t="s">
        <v>39</v>
      </c>
      <c r="Q21" t="s">
        <v>39</v>
      </c>
      <c r="R21" t="s">
        <v>39</v>
      </c>
      <c r="S21" t="s">
        <v>142</v>
      </c>
      <c r="T21" t="s">
        <v>39</v>
      </c>
      <c r="U21" t="s">
        <v>39</v>
      </c>
      <c r="V21" t="s">
        <v>39</v>
      </c>
      <c r="W21" t="s">
        <v>39</v>
      </c>
      <c r="X21" t="s">
        <v>39</v>
      </c>
    </row>
    <row r="22" spans="1:24">
      <c r="A22" t="s">
        <v>271</v>
      </c>
      <c r="B22" t="s">
        <v>272</v>
      </c>
      <c r="C22" t="s">
        <v>273</v>
      </c>
      <c r="D22" t="s">
        <v>274</v>
      </c>
      <c r="E22" t="s">
        <v>275</v>
      </c>
      <c r="F22" t="s">
        <v>276</v>
      </c>
      <c r="G22" t="s">
        <v>39</v>
      </c>
      <c r="H22" t="s">
        <v>277</v>
      </c>
      <c r="I22" t="s">
        <v>32</v>
      </c>
      <c r="J22" t="s">
        <v>278</v>
      </c>
      <c r="K22" t="s">
        <v>279</v>
      </c>
      <c r="L22" t="s">
        <v>280</v>
      </c>
      <c r="M22" t="s">
        <v>36</v>
      </c>
      <c r="N22" t="s">
        <v>281</v>
      </c>
      <c r="O22" t="s">
        <v>282</v>
      </c>
      <c r="P22" t="s">
        <v>39</v>
      </c>
      <c r="Q22" t="s">
        <v>39</v>
      </c>
      <c r="R22" t="s">
        <v>39</v>
      </c>
      <c r="S22" t="s">
        <v>236</v>
      </c>
      <c r="T22" t="s">
        <v>39</v>
      </c>
      <c r="U22" t="s">
        <v>39</v>
      </c>
      <c r="V22" t="s">
        <v>39</v>
      </c>
      <c r="W22" t="s">
        <v>39</v>
      </c>
      <c r="X22" t="s">
        <v>39</v>
      </c>
    </row>
    <row r="23" spans="1:24">
      <c r="A23" t="s">
        <v>283</v>
      </c>
      <c r="B23" t="s">
        <v>284</v>
      </c>
      <c r="C23" t="s">
        <v>285</v>
      </c>
      <c r="D23" t="s">
        <v>286</v>
      </c>
      <c r="E23" t="s">
        <v>84</v>
      </c>
      <c r="F23" t="s">
        <v>287</v>
      </c>
      <c r="G23" t="s">
        <v>59</v>
      </c>
      <c r="H23" t="s">
        <v>288</v>
      </c>
      <c r="I23" t="s">
        <v>74</v>
      </c>
      <c r="J23" t="s">
        <v>289</v>
      </c>
      <c r="K23" t="s">
        <v>290</v>
      </c>
      <c r="L23" t="s">
        <v>291</v>
      </c>
      <c r="M23" t="s">
        <v>36</v>
      </c>
      <c r="N23" t="s">
        <v>292</v>
      </c>
      <c r="O23" t="s">
        <v>293</v>
      </c>
      <c r="P23" t="s">
        <v>39</v>
      </c>
      <c r="Q23" t="s">
        <v>39</v>
      </c>
      <c r="R23" t="s">
        <v>39</v>
      </c>
      <c r="S23" t="s">
        <v>39</v>
      </c>
      <c r="T23" t="s">
        <v>39</v>
      </c>
      <c r="U23" t="s">
        <v>39</v>
      </c>
      <c r="V23" t="s">
        <v>39</v>
      </c>
      <c r="W23" t="s">
        <v>39</v>
      </c>
      <c r="X23" t="s">
        <v>39</v>
      </c>
    </row>
    <row r="24" spans="1:24">
      <c r="A24" t="s">
        <v>294</v>
      </c>
      <c r="B24" t="s">
        <v>295</v>
      </c>
      <c r="C24" t="s">
        <v>296</v>
      </c>
      <c r="D24" t="s">
        <v>297</v>
      </c>
      <c r="E24" t="s">
        <v>111</v>
      </c>
      <c r="F24" t="s">
        <v>298</v>
      </c>
      <c r="G24" t="s">
        <v>39</v>
      </c>
      <c r="H24" t="s">
        <v>299</v>
      </c>
      <c r="I24" t="s">
        <v>32</v>
      </c>
      <c r="J24" t="s">
        <v>300</v>
      </c>
      <c r="K24" t="s">
        <v>301</v>
      </c>
      <c r="L24" t="s">
        <v>302</v>
      </c>
      <c r="M24" t="s">
        <v>36</v>
      </c>
      <c r="N24" t="s">
        <v>303</v>
      </c>
      <c r="O24" t="s">
        <v>304</v>
      </c>
      <c r="P24" t="s">
        <v>39</v>
      </c>
      <c r="Q24" t="s">
        <v>39</v>
      </c>
      <c r="R24" t="s">
        <v>39</v>
      </c>
      <c r="S24" t="s">
        <v>142</v>
      </c>
      <c r="T24" t="s">
        <v>39</v>
      </c>
      <c r="U24" t="s">
        <v>39</v>
      </c>
      <c r="V24" t="s">
        <v>39</v>
      </c>
      <c r="W24" t="s">
        <v>39</v>
      </c>
      <c r="X24" t="s">
        <v>39</v>
      </c>
    </row>
    <row r="25" spans="1:24">
      <c r="A25" t="s">
        <v>305</v>
      </c>
      <c r="B25" t="s">
        <v>306</v>
      </c>
      <c r="C25" t="s">
        <v>307</v>
      </c>
      <c r="D25" t="s">
        <v>308</v>
      </c>
      <c r="E25" t="s">
        <v>84</v>
      </c>
      <c r="F25" t="s">
        <v>309</v>
      </c>
      <c r="G25" t="s">
        <v>59</v>
      </c>
      <c r="H25" t="s">
        <v>310</v>
      </c>
      <c r="I25" t="s">
        <v>74</v>
      </c>
      <c r="J25" t="s">
        <v>311</v>
      </c>
      <c r="K25" t="s">
        <v>312</v>
      </c>
      <c r="L25" t="s">
        <v>313</v>
      </c>
      <c r="M25" t="s">
        <v>36</v>
      </c>
      <c r="N25" t="s">
        <v>314</v>
      </c>
      <c r="O25" t="s">
        <v>65</v>
      </c>
      <c r="P25" t="s">
        <v>39</v>
      </c>
      <c r="Q25" t="s">
        <v>39</v>
      </c>
      <c r="R25" t="s">
        <v>39</v>
      </c>
      <c r="S25" t="s">
        <v>236</v>
      </c>
      <c r="T25" t="s">
        <v>39</v>
      </c>
      <c r="U25" t="s">
        <v>39</v>
      </c>
      <c r="V25" t="s">
        <v>39</v>
      </c>
      <c r="W25" t="s">
        <v>39</v>
      </c>
      <c r="X25" t="s">
        <v>39</v>
      </c>
    </row>
    <row r="26" spans="1:24">
      <c r="A26" t="s">
        <v>315</v>
      </c>
      <c r="B26" t="s">
        <v>316</v>
      </c>
      <c r="C26" t="s">
        <v>317</v>
      </c>
      <c r="D26" t="s">
        <v>318</v>
      </c>
      <c r="E26" t="s">
        <v>319</v>
      </c>
      <c r="F26" t="s">
        <v>320</v>
      </c>
      <c r="G26" t="s">
        <v>321</v>
      </c>
      <c r="H26" t="s">
        <v>322</v>
      </c>
      <c r="I26" t="s">
        <v>74</v>
      </c>
      <c r="J26" t="s">
        <v>323</v>
      </c>
      <c r="K26" t="s">
        <v>324</v>
      </c>
      <c r="L26" t="s">
        <v>325</v>
      </c>
      <c r="M26" t="s">
        <v>36</v>
      </c>
      <c r="N26" t="s">
        <v>326</v>
      </c>
      <c r="O26" t="s">
        <v>327</v>
      </c>
      <c r="P26" t="s">
        <v>39</v>
      </c>
      <c r="Q26" t="s">
        <v>39</v>
      </c>
      <c r="R26" t="s">
        <v>39</v>
      </c>
      <c r="S26" t="s">
        <v>39</v>
      </c>
      <c r="T26" t="s">
        <v>39</v>
      </c>
      <c r="U26" t="s">
        <v>39</v>
      </c>
      <c r="V26" t="s">
        <v>39</v>
      </c>
      <c r="W26" t="s">
        <v>39</v>
      </c>
      <c r="X26" t="s">
        <v>39</v>
      </c>
    </row>
    <row r="27" spans="1:24">
      <c r="A27" t="s">
        <v>328</v>
      </c>
      <c r="B27" t="s">
        <v>329</v>
      </c>
      <c r="C27" t="s">
        <v>330</v>
      </c>
      <c r="D27" t="s">
        <v>331</v>
      </c>
      <c r="E27" t="s">
        <v>332</v>
      </c>
      <c r="F27" t="s">
        <v>333</v>
      </c>
      <c r="G27" t="s">
        <v>334</v>
      </c>
      <c r="H27" t="s">
        <v>335</v>
      </c>
      <c r="I27" t="s">
        <v>74</v>
      </c>
      <c r="J27" t="s">
        <v>336</v>
      </c>
      <c r="K27" t="s">
        <v>337</v>
      </c>
      <c r="L27" t="s">
        <v>338</v>
      </c>
      <c r="M27" t="s">
        <v>36</v>
      </c>
      <c r="N27" t="s">
        <v>339</v>
      </c>
      <c r="O27" t="s">
        <v>340</v>
      </c>
      <c r="P27" t="s">
        <v>39</v>
      </c>
      <c r="Q27" t="s">
        <v>39</v>
      </c>
      <c r="R27" t="s">
        <v>39</v>
      </c>
      <c r="S27" t="s">
        <v>39</v>
      </c>
      <c r="T27" t="s">
        <v>39</v>
      </c>
      <c r="U27" t="s">
        <v>39</v>
      </c>
      <c r="V27" t="s">
        <v>39</v>
      </c>
      <c r="W27" t="s">
        <v>39</v>
      </c>
      <c r="X27" t="s">
        <v>39</v>
      </c>
    </row>
    <row r="28" spans="1:24">
      <c r="A28" t="s">
        <v>341</v>
      </c>
      <c r="B28" t="s">
        <v>342</v>
      </c>
      <c r="C28" t="s">
        <v>343</v>
      </c>
      <c r="D28" t="s">
        <v>344</v>
      </c>
      <c r="E28" t="s">
        <v>71</v>
      </c>
      <c r="F28" t="s">
        <v>345</v>
      </c>
      <c r="G28" t="s">
        <v>39</v>
      </c>
      <c r="H28" t="s">
        <v>346</v>
      </c>
      <c r="I28" t="s">
        <v>74</v>
      </c>
      <c r="J28" t="s">
        <v>347</v>
      </c>
      <c r="K28" t="s">
        <v>348</v>
      </c>
      <c r="L28" t="s">
        <v>349</v>
      </c>
      <c r="M28" t="s">
        <v>36</v>
      </c>
      <c r="N28" t="s">
        <v>350</v>
      </c>
      <c r="O28" t="s">
        <v>39</v>
      </c>
      <c r="P28" t="s">
        <v>39</v>
      </c>
      <c r="Q28" t="s">
        <v>39</v>
      </c>
      <c r="R28" t="s">
        <v>39</v>
      </c>
      <c r="S28" t="s">
        <v>39</v>
      </c>
      <c r="T28" t="s">
        <v>39</v>
      </c>
      <c r="U28" t="s">
        <v>39</v>
      </c>
      <c r="V28" t="s">
        <v>39</v>
      </c>
      <c r="W28" t="s">
        <v>39</v>
      </c>
      <c r="X28" t="s">
        <v>39</v>
      </c>
    </row>
    <row r="29" spans="1:24">
      <c r="A29" t="s">
        <v>351</v>
      </c>
      <c r="B29" t="s">
        <v>352</v>
      </c>
      <c r="C29" t="s">
        <v>353</v>
      </c>
      <c r="D29" t="s">
        <v>354</v>
      </c>
      <c r="E29" t="s">
        <v>71</v>
      </c>
      <c r="F29" t="s">
        <v>355</v>
      </c>
      <c r="G29" t="s">
        <v>59</v>
      </c>
      <c r="H29" t="s">
        <v>356</v>
      </c>
      <c r="I29" t="s">
        <v>74</v>
      </c>
      <c r="J29" t="s">
        <v>357</v>
      </c>
      <c r="K29" t="s">
        <v>358</v>
      </c>
      <c r="L29" t="s">
        <v>359</v>
      </c>
      <c r="M29" t="s">
        <v>36</v>
      </c>
      <c r="N29" t="s">
        <v>360</v>
      </c>
      <c r="O29" t="s">
        <v>128</v>
      </c>
      <c r="P29" t="s">
        <v>39</v>
      </c>
      <c r="Q29" t="s">
        <v>39</v>
      </c>
      <c r="R29" t="s">
        <v>39</v>
      </c>
      <c r="S29" t="s">
        <v>236</v>
      </c>
      <c r="T29" t="s">
        <v>39</v>
      </c>
      <c r="U29" t="s">
        <v>39</v>
      </c>
      <c r="V29" t="s">
        <v>39</v>
      </c>
      <c r="W29" t="s">
        <v>39</v>
      </c>
      <c r="X29" t="s">
        <v>39</v>
      </c>
    </row>
    <row r="30" spans="1:24">
      <c r="A30" t="s">
        <v>361</v>
      </c>
      <c r="B30" t="s">
        <v>362</v>
      </c>
      <c r="C30" t="s">
        <v>363</v>
      </c>
      <c r="D30" t="s">
        <v>364</v>
      </c>
      <c r="E30" t="s">
        <v>365</v>
      </c>
      <c r="F30" t="s">
        <v>366</v>
      </c>
      <c r="G30" t="s">
        <v>39</v>
      </c>
      <c r="H30" t="s">
        <v>367</v>
      </c>
      <c r="I30" t="s">
        <v>32</v>
      </c>
      <c r="J30" t="s">
        <v>368</v>
      </c>
      <c r="K30" t="s">
        <v>39</v>
      </c>
      <c r="L30" t="s">
        <v>369</v>
      </c>
      <c r="M30" t="s">
        <v>36</v>
      </c>
      <c r="N30" t="s">
        <v>370</v>
      </c>
      <c r="O30" t="s">
        <v>371</v>
      </c>
      <c r="P30" t="s">
        <v>39</v>
      </c>
      <c r="Q30" t="s">
        <v>39</v>
      </c>
      <c r="R30" t="s">
        <v>39</v>
      </c>
      <c r="S30" t="s">
        <v>66</v>
      </c>
      <c r="T30" t="s">
        <v>39</v>
      </c>
      <c r="U30" t="s">
        <v>39</v>
      </c>
      <c r="V30" t="s">
        <v>39</v>
      </c>
      <c r="W30" t="s">
        <v>39</v>
      </c>
      <c r="X30" t="s">
        <v>39</v>
      </c>
    </row>
    <row r="31" spans="1:24">
      <c r="A31" t="s">
        <v>372</v>
      </c>
      <c r="B31" t="s">
        <v>373</v>
      </c>
      <c r="C31" t="s">
        <v>374</v>
      </c>
      <c r="D31" t="s">
        <v>375</v>
      </c>
      <c r="E31" t="s">
        <v>376</v>
      </c>
      <c r="F31" t="s">
        <v>377</v>
      </c>
      <c r="G31" t="s">
        <v>59</v>
      </c>
      <c r="H31" t="s">
        <v>378</v>
      </c>
      <c r="I31" t="s">
        <v>161</v>
      </c>
      <c r="J31" t="s">
        <v>379</v>
      </c>
      <c r="K31" t="s">
        <v>380</v>
      </c>
      <c r="L31" t="s">
        <v>381</v>
      </c>
      <c r="M31" t="s">
        <v>36</v>
      </c>
      <c r="N31" t="s">
        <v>382</v>
      </c>
      <c r="O31" t="s">
        <v>128</v>
      </c>
      <c r="P31" t="s">
        <v>39</v>
      </c>
      <c r="Q31" t="s">
        <v>39</v>
      </c>
      <c r="R31" t="s">
        <v>39</v>
      </c>
      <c r="S31" t="s">
        <v>39</v>
      </c>
      <c r="T31" t="s">
        <v>39</v>
      </c>
      <c r="U31" t="s">
        <v>39</v>
      </c>
      <c r="V31" t="s">
        <v>39</v>
      </c>
      <c r="W31" t="s">
        <v>39</v>
      </c>
      <c r="X31" t="s">
        <v>39</v>
      </c>
    </row>
    <row r="32" spans="1:24">
      <c r="A32" t="s">
        <v>383</v>
      </c>
      <c r="B32" t="s">
        <v>384</v>
      </c>
      <c r="C32" t="s">
        <v>385</v>
      </c>
      <c r="D32" t="s">
        <v>386</v>
      </c>
      <c r="E32" t="s">
        <v>387</v>
      </c>
      <c r="F32" t="s">
        <v>388</v>
      </c>
      <c r="G32" t="s">
        <v>39</v>
      </c>
      <c r="H32" t="s">
        <v>389</v>
      </c>
      <c r="I32" t="s">
        <v>74</v>
      </c>
      <c r="J32" t="s">
        <v>390</v>
      </c>
      <c r="K32" t="s">
        <v>391</v>
      </c>
      <c r="L32" t="s">
        <v>392</v>
      </c>
      <c r="M32" t="s">
        <v>36</v>
      </c>
      <c r="N32" t="s">
        <v>393</v>
      </c>
      <c r="O32" t="s">
        <v>39</v>
      </c>
      <c r="P32" t="s">
        <v>39</v>
      </c>
      <c r="Q32" t="s">
        <v>39</v>
      </c>
      <c r="R32" t="s">
        <v>39</v>
      </c>
      <c r="S32" t="s">
        <v>39</v>
      </c>
      <c r="T32" t="s">
        <v>39</v>
      </c>
      <c r="U32" t="s">
        <v>39</v>
      </c>
      <c r="V32" t="s">
        <v>39</v>
      </c>
      <c r="W32" t="s">
        <v>39</v>
      </c>
      <c r="X32" t="s">
        <v>39</v>
      </c>
    </row>
    <row r="33" spans="1:24">
      <c r="A33" t="s">
        <v>394</v>
      </c>
      <c r="B33" t="s">
        <v>395</v>
      </c>
      <c r="C33" t="s">
        <v>396</v>
      </c>
      <c r="D33" t="s">
        <v>397</v>
      </c>
      <c r="E33" t="s">
        <v>71</v>
      </c>
      <c r="F33" t="s">
        <v>398</v>
      </c>
      <c r="G33" t="s">
        <v>59</v>
      </c>
      <c r="H33" t="s">
        <v>399</v>
      </c>
      <c r="I33" t="s">
        <v>74</v>
      </c>
      <c r="J33" t="s">
        <v>400</v>
      </c>
      <c r="K33" t="s">
        <v>401</v>
      </c>
      <c r="L33" t="s">
        <v>402</v>
      </c>
      <c r="M33" t="s">
        <v>36</v>
      </c>
      <c r="N33" t="s">
        <v>403</v>
      </c>
      <c r="O33" t="s">
        <v>128</v>
      </c>
      <c r="P33" t="s">
        <v>39</v>
      </c>
      <c r="Q33" t="s">
        <v>39</v>
      </c>
      <c r="R33" t="s">
        <v>39</v>
      </c>
      <c r="S33" t="s">
        <v>142</v>
      </c>
      <c r="T33" t="s">
        <v>39</v>
      </c>
      <c r="U33" t="s">
        <v>39</v>
      </c>
      <c r="V33" t="s">
        <v>39</v>
      </c>
      <c r="W33" t="s">
        <v>39</v>
      </c>
      <c r="X33" t="s">
        <v>39</v>
      </c>
    </row>
    <row r="34" spans="1:24">
      <c r="A34" t="s">
        <v>404</v>
      </c>
      <c r="B34" t="s">
        <v>405</v>
      </c>
      <c r="C34" t="s">
        <v>406</v>
      </c>
      <c r="D34" t="s">
        <v>407</v>
      </c>
      <c r="E34" t="s">
        <v>71</v>
      </c>
      <c r="F34" t="s">
        <v>408</v>
      </c>
      <c r="G34" t="s">
        <v>39</v>
      </c>
      <c r="H34" t="s">
        <v>409</v>
      </c>
      <c r="I34" t="s">
        <v>74</v>
      </c>
      <c r="J34" t="s">
        <v>410</v>
      </c>
      <c r="K34" t="s">
        <v>411</v>
      </c>
      <c r="L34" t="s">
        <v>412</v>
      </c>
      <c r="M34" t="s">
        <v>36</v>
      </c>
      <c r="N34" t="s">
        <v>413</v>
      </c>
      <c r="O34" t="s">
        <v>414</v>
      </c>
      <c r="P34" t="s">
        <v>39</v>
      </c>
      <c r="Q34" t="s">
        <v>39</v>
      </c>
      <c r="R34" t="s">
        <v>39</v>
      </c>
      <c r="S34" t="s">
        <v>236</v>
      </c>
      <c r="T34" t="s">
        <v>39</v>
      </c>
      <c r="U34" t="s">
        <v>39</v>
      </c>
      <c r="V34" t="s">
        <v>39</v>
      </c>
      <c r="W34" t="s">
        <v>39</v>
      </c>
      <c r="X34" t="s">
        <v>39</v>
      </c>
    </row>
    <row r="35" spans="1:24">
      <c r="A35" t="s">
        <v>415</v>
      </c>
      <c r="B35" t="s">
        <v>416</v>
      </c>
      <c r="C35" t="s">
        <v>417</v>
      </c>
      <c r="D35" t="s">
        <v>418</v>
      </c>
      <c r="E35" t="s">
        <v>39</v>
      </c>
      <c r="F35" t="s">
        <v>419</v>
      </c>
      <c r="G35" t="s">
        <v>39</v>
      </c>
      <c r="H35" t="s">
        <v>420</v>
      </c>
      <c r="I35" t="s">
        <v>74</v>
      </c>
      <c r="J35" t="s">
        <v>421</v>
      </c>
      <c r="K35" t="s">
        <v>422</v>
      </c>
      <c r="L35" t="s">
        <v>423</v>
      </c>
      <c r="M35" t="s">
        <v>36</v>
      </c>
      <c r="N35" t="s">
        <v>424</v>
      </c>
      <c r="O35" t="s">
        <v>425</v>
      </c>
      <c r="P35" t="s">
        <v>39</v>
      </c>
      <c r="Q35" t="s">
        <v>39</v>
      </c>
      <c r="R35" t="s">
        <v>39</v>
      </c>
      <c r="S35" t="s">
        <v>39</v>
      </c>
      <c r="T35" t="s">
        <v>39</v>
      </c>
      <c r="U35" t="s">
        <v>39</v>
      </c>
      <c r="V35" t="s">
        <v>39</v>
      </c>
      <c r="W35" t="s">
        <v>39</v>
      </c>
      <c r="X35" t="s">
        <v>39</v>
      </c>
    </row>
    <row r="36" spans="1:24">
      <c r="A36" t="s">
        <v>426</v>
      </c>
      <c r="B36" t="s">
        <v>427</v>
      </c>
      <c r="C36" t="s">
        <v>428</v>
      </c>
      <c r="D36" t="s">
        <v>429</v>
      </c>
      <c r="E36" t="s">
        <v>84</v>
      </c>
      <c r="F36" t="s">
        <v>430</v>
      </c>
      <c r="G36" t="s">
        <v>264</v>
      </c>
      <c r="H36" t="s">
        <v>431</v>
      </c>
      <c r="I36" t="s">
        <v>74</v>
      </c>
      <c r="J36" t="s">
        <v>432</v>
      </c>
      <c r="K36" t="s">
        <v>433</v>
      </c>
      <c r="L36" t="s">
        <v>434</v>
      </c>
      <c r="M36" t="s">
        <v>36</v>
      </c>
      <c r="N36" t="s">
        <v>435</v>
      </c>
      <c r="O36" t="s">
        <v>436</v>
      </c>
      <c r="P36" t="s">
        <v>39</v>
      </c>
      <c r="Q36" t="s">
        <v>39</v>
      </c>
      <c r="R36" t="s">
        <v>39</v>
      </c>
      <c r="S36" t="s">
        <v>39</v>
      </c>
      <c r="T36" t="s">
        <v>39</v>
      </c>
      <c r="U36" t="s">
        <v>39</v>
      </c>
      <c r="V36" t="s">
        <v>39</v>
      </c>
      <c r="W36" t="s">
        <v>39</v>
      </c>
      <c r="X36" t="s">
        <v>39</v>
      </c>
    </row>
    <row r="37" spans="1:24">
      <c r="A37" t="s">
        <v>437</v>
      </c>
      <c r="B37" t="s">
        <v>438</v>
      </c>
      <c r="C37" t="s">
        <v>439</v>
      </c>
      <c r="D37" t="s">
        <v>440</v>
      </c>
      <c r="E37" t="s">
        <v>319</v>
      </c>
      <c r="F37" t="s">
        <v>441</v>
      </c>
      <c r="G37" t="s">
        <v>59</v>
      </c>
      <c r="H37" t="s">
        <v>442</v>
      </c>
      <c r="I37" t="s">
        <v>74</v>
      </c>
      <c r="J37" t="s">
        <v>443</v>
      </c>
      <c r="K37" t="s">
        <v>444</v>
      </c>
      <c r="L37" t="s">
        <v>445</v>
      </c>
      <c r="M37" t="s">
        <v>36</v>
      </c>
      <c r="N37" t="s">
        <v>446</v>
      </c>
      <c r="O37" t="s">
        <v>128</v>
      </c>
      <c r="P37" t="s">
        <v>39</v>
      </c>
      <c r="Q37" t="s">
        <v>39</v>
      </c>
      <c r="R37" t="s">
        <v>39</v>
      </c>
      <c r="S37" t="s">
        <v>39</v>
      </c>
      <c r="T37" t="s">
        <v>39</v>
      </c>
      <c r="U37" t="s">
        <v>39</v>
      </c>
      <c r="V37" t="s">
        <v>39</v>
      </c>
      <c r="W37" t="s">
        <v>39</v>
      </c>
      <c r="X37" t="s">
        <v>39</v>
      </c>
    </row>
    <row r="38" spans="1:24">
      <c r="A38" t="s">
        <v>447</v>
      </c>
      <c r="B38" t="s">
        <v>448</v>
      </c>
      <c r="C38" t="s">
        <v>449</v>
      </c>
      <c r="D38" t="s">
        <v>450</v>
      </c>
      <c r="E38" t="s">
        <v>133</v>
      </c>
      <c r="F38" t="s">
        <v>451</v>
      </c>
      <c r="G38" t="s">
        <v>334</v>
      </c>
      <c r="H38" t="s">
        <v>452</v>
      </c>
      <c r="I38" t="s">
        <v>74</v>
      </c>
      <c r="J38" t="s">
        <v>453</v>
      </c>
      <c r="K38" t="s">
        <v>454</v>
      </c>
      <c r="L38" t="s">
        <v>455</v>
      </c>
      <c r="M38" t="s">
        <v>36</v>
      </c>
      <c r="N38" t="s">
        <v>456</v>
      </c>
      <c r="O38" t="s">
        <v>457</v>
      </c>
      <c r="P38" t="s">
        <v>39</v>
      </c>
      <c r="Q38" t="s">
        <v>39</v>
      </c>
      <c r="R38" t="s">
        <v>39</v>
      </c>
      <c r="S38" t="s">
        <v>39</v>
      </c>
      <c r="T38" t="s">
        <v>39</v>
      </c>
      <c r="U38" t="s">
        <v>39</v>
      </c>
      <c r="V38" t="s">
        <v>39</v>
      </c>
      <c r="W38" t="s">
        <v>39</v>
      </c>
      <c r="X38" t="s">
        <v>39</v>
      </c>
    </row>
    <row r="39" spans="1:24">
      <c r="A39" t="s">
        <v>458</v>
      </c>
      <c r="B39" t="s">
        <v>459</v>
      </c>
      <c r="C39" t="s">
        <v>460</v>
      </c>
      <c r="D39" t="s">
        <v>461</v>
      </c>
      <c r="E39" t="s">
        <v>462</v>
      </c>
      <c r="F39" t="s">
        <v>463</v>
      </c>
      <c r="G39" t="s">
        <v>59</v>
      </c>
      <c r="H39" t="s">
        <v>464</v>
      </c>
      <c r="I39" t="s">
        <v>74</v>
      </c>
      <c r="J39" t="s">
        <v>465</v>
      </c>
      <c r="K39" t="s">
        <v>466</v>
      </c>
      <c r="L39" t="s">
        <v>467</v>
      </c>
      <c r="M39" t="s">
        <v>36</v>
      </c>
      <c r="N39" t="s">
        <v>468</v>
      </c>
      <c r="O39" t="s">
        <v>128</v>
      </c>
      <c r="P39" t="s">
        <v>39</v>
      </c>
      <c r="Q39" t="s">
        <v>39</v>
      </c>
      <c r="R39" t="s">
        <v>39</v>
      </c>
      <c r="S39" t="s">
        <v>39</v>
      </c>
      <c r="T39" t="s">
        <v>39</v>
      </c>
      <c r="U39" t="s">
        <v>39</v>
      </c>
      <c r="V39" t="s">
        <v>39</v>
      </c>
      <c r="W39" t="s">
        <v>39</v>
      </c>
      <c r="X39" t="s">
        <v>39</v>
      </c>
    </row>
    <row r="40" spans="1:24">
      <c r="A40" t="s">
        <v>469</v>
      </c>
      <c r="B40" t="s">
        <v>470</v>
      </c>
      <c r="C40" t="s">
        <v>471</v>
      </c>
      <c r="D40" t="s">
        <v>472</v>
      </c>
      <c r="E40" t="s">
        <v>71</v>
      </c>
      <c r="F40" t="s">
        <v>473</v>
      </c>
      <c r="G40" t="s">
        <v>59</v>
      </c>
      <c r="H40" t="s">
        <v>474</v>
      </c>
      <c r="I40" t="s">
        <v>32</v>
      </c>
      <c r="J40" t="s">
        <v>475</v>
      </c>
      <c r="K40" t="s">
        <v>476</v>
      </c>
      <c r="L40" t="s">
        <v>477</v>
      </c>
      <c r="M40" t="s">
        <v>36</v>
      </c>
      <c r="N40" t="s">
        <v>478</v>
      </c>
      <c r="O40" t="s">
        <v>225</v>
      </c>
      <c r="P40" t="s">
        <v>39</v>
      </c>
      <c r="Q40" t="s">
        <v>39</v>
      </c>
      <c r="R40" t="s">
        <v>39</v>
      </c>
      <c r="S40" t="s">
        <v>39</v>
      </c>
      <c r="T40" t="s">
        <v>39</v>
      </c>
      <c r="U40" t="s">
        <v>39</v>
      </c>
      <c r="V40" t="s">
        <v>39</v>
      </c>
      <c r="W40" t="s">
        <v>39</v>
      </c>
      <c r="X40" t="s">
        <v>39</v>
      </c>
    </row>
    <row r="41" spans="1:24">
      <c r="A41" t="s">
        <v>479</v>
      </c>
      <c r="B41" t="s">
        <v>480</v>
      </c>
      <c r="C41" t="s">
        <v>481</v>
      </c>
      <c r="D41" t="s">
        <v>482</v>
      </c>
      <c r="E41" t="s">
        <v>71</v>
      </c>
      <c r="F41" t="s">
        <v>483</v>
      </c>
      <c r="G41" t="s">
        <v>39</v>
      </c>
      <c r="H41" t="s">
        <v>484</v>
      </c>
      <c r="I41" t="s">
        <v>485</v>
      </c>
      <c r="J41" t="s">
        <v>486</v>
      </c>
      <c r="K41" t="s">
        <v>487</v>
      </c>
      <c r="L41" t="s">
        <v>488</v>
      </c>
      <c r="M41" t="s">
        <v>36</v>
      </c>
      <c r="N41" t="s">
        <v>489</v>
      </c>
      <c r="O41" t="s">
        <v>39</v>
      </c>
      <c r="P41" t="s">
        <v>39</v>
      </c>
      <c r="Q41" t="s">
        <v>39</v>
      </c>
      <c r="R41" t="s">
        <v>39</v>
      </c>
      <c r="S41" t="s">
        <v>39</v>
      </c>
      <c r="T41" t="s">
        <v>39</v>
      </c>
      <c r="U41" t="s">
        <v>39</v>
      </c>
      <c r="V41" t="s">
        <v>39</v>
      </c>
      <c r="W41" t="s">
        <v>39</v>
      </c>
      <c r="X41" t="s">
        <v>39</v>
      </c>
    </row>
    <row r="42" spans="1:24">
      <c r="A42" t="s">
        <v>490</v>
      </c>
      <c r="B42" t="s">
        <v>491</v>
      </c>
      <c r="C42" t="s">
        <v>492</v>
      </c>
      <c r="D42" t="s">
        <v>493</v>
      </c>
      <c r="E42" t="s">
        <v>39</v>
      </c>
      <c r="F42" t="s">
        <v>494</v>
      </c>
      <c r="G42" t="s">
        <v>159</v>
      </c>
      <c r="H42" t="s">
        <v>495</v>
      </c>
      <c r="I42" t="s">
        <v>74</v>
      </c>
      <c r="J42" t="s">
        <v>496</v>
      </c>
      <c r="K42" t="s">
        <v>497</v>
      </c>
      <c r="L42" t="s">
        <v>498</v>
      </c>
      <c r="M42" t="s">
        <v>36</v>
      </c>
      <c r="N42" t="s">
        <v>499</v>
      </c>
      <c r="O42" t="s">
        <v>500</v>
      </c>
      <c r="P42" t="s">
        <v>39</v>
      </c>
      <c r="Q42" t="s">
        <v>39</v>
      </c>
      <c r="R42" t="s">
        <v>39</v>
      </c>
      <c r="S42" t="s">
        <v>236</v>
      </c>
      <c r="T42" t="s">
        <v>39</v>
      </c>
      <c r="U42" t="s">
        <v>39</v>
      </c>
      <c r="V42" t="s">
        <v>39</v>
      </c>
      <c r="W42" t="s">
        <v>39</v>
      </c>
      <c r="X42" t="s">
        <v>39</v>
      </c>
    </row>
    <row r="43" spans="1:24">
      <c r="A43" t="s">
        <v>501</v>
      </c>
      <c r="B43" t="s">
        <v>502</v>
      </c>
      <c r="C43" t="s">
        <v>503</v>
      </c>
      <c r="D43" t="s">
        <v>504</v>
      </c>
      <c r="E43" t="s">
        <v>133</v>
      </c>
      <c r="F43" t="s">
        <v>505</v>
      </c>
      <c r="G43" t="s">
        <v>209</v>
      </c>
      <c r="H43" t="s">
        <v>506</v>
      </c>
      <c r="I43" t="s">
        <v>74</v>
      </c>
      <c r="J43" t="s">
        <v>507</v>
      </c>
      <c r="K43" t="s">
        <v>508</v>
      </c>
      <c r="L43" t="s">
        <v>509</v>
      </c>
      <c r="M43" t="s">
        <v>36</v>
      </c>
      <c r="N43" t="s">
        <v>510</v>
      </c>
      <c r="O43" t="s">
        <v>511</v>
      </c>
      <c r="P43" t="s">
        <v>39</v>
      </c>
      <c r="Q43" t="s">
        <v>39</v>
      </c>
      <c r="R43" t="s">
        <v>39</v>
      </c>
      <c r="S43" t="s">
        <v>142</v>
      </c>
      <c r="T43" t="s">
        <v>39</v>
      </c>
      <c r="U43" t="s">
        <v>39</v>
      </c>
      <c r="V43" t="s">
        <v>39</v>
      </c>
      <c r="W43" t="s">
        <v>39</v>
      </c>
      <c r="X43" t="s">
        <v>39</v>
      </c>
    </row>
    <row r="44" spans="1:24">
      <c r="A44" t="s">
        <v>512</v>
      </c>
      <c r="B44" t="s">
        <v>513</v>
      </c>
      <c r="C44" t="s">
        <v>514</v>
      </c>
      <c r="D44" t="s">
        <v>515</v>
      </c>
      <c r="E44" t="s">
        <v>84</v>
      </c>
      <c r="F44" t="s">
        <v>516</v>
      </c>
      <c r="G44" t="s">
        <v>59</v>
      </c>
      <c r="H44" t="s">
        <v>517</v>
      </c>
      <c r="I44" t="s">
        <v>74</v>
      </c>
      <c r="J44" t="s">
        <v>518</v>
      </c>
      <c r="K44" t="s">
        <v>519</v>
      </c>
      <c r="L44" t="s">
        <v>520</v>
      </c>
      <c r="M44" t="s">
        <v>36</v>
      </c>
      <c r="N44" t="s">
        <v>521</v>
      </c>
      <c r="O44" t="s">
        <v>128</v>
      </c>
      <c r="P44" t="s">
        <v>39</v>
      </c>
      <c r="Q44" t="s">
        <v>39</v>
      </c>
      <c r="R44" t="s">
        <v>39</v>
      </c>
      <c r="S44" t="s">
        <v>39</v>
      </c>
      <c r="T44" t="s">
        <v>39</v>
      </c>
      <c r="U44" t="s">
        <v>39</v>
      </c>
      <c r="V44" t="s">
        <v>39</v>
      </c>
      <c r="W44" t="s">
        <v>39</v>
      </c>
      <c r="X44" t="s">
        <v>39</v>
      </c>
    </row>
    <row r="45" spans="1:24">
      <c r="A45" t="s">
        <v>522</v>
      </c>
      <c r="B45" t="s">
        <v>523</v>
      </c>
      <c r="C45" t="s">
        <v>524</v>
      </c>
      <c r="D45" t="s">
        <v>525</v>
      </c>
      <c r="E45" t="s">
        <v>526</v>
      </c>
      <c r="F45" t="s">
        <v>527</v>
      </c>
      <c r="G45" t="s">
        <v>59</v>
      </c>
      <c r="H45" t="s">
        <v>528</v>
      </c>
      <c r="I45" t="s">
        <v>74</v>
      </c>
      <c r="J45" t="s">
        <v>529</v>
      </c>
      <c r="K45" t="s">
        <v>530</v>
      </c>
      <c r="L45" t="s">
        <v>531</v>
      </c>
      <c r="M45" t="s">
        <v>36</v>
      </c>
      <c r="N45" t="s">
        <v>532</v>
      </c>
      <c r="O45" t="s">
        <v>128</v>
      </c>
      <c r="P45" t="s">
        <v>39</v>
      </c>
      <c r="Q45" t="s">
        <v>39</v>
      </c>
      <c r="R45" t="s">
        <v>39</v>
      </c>
      <c r="S45" t="s">
        <v>236</v>
      </c>
      <c r="T45" t="s">
        <v>39</v>
      </c>
      <c r="U45" t="s">
        <v>39</v>
      </c>
      <c r="V45" t="s">
        <v>39</v>
      </c>
      <c r="W45" t="s">
        <v>39</v>
      </c>
      <c r="X45" t="s">
        <v>39</v>
      </c>
    </row>
    <row r="46" spans="1:24">
      <c r="A46" t="s">
        <v>533</v>
      </c>
      <c r="B46" t="s">
        <v>534</v>
      </c>
      <c r="C46" t="s">
        <v>535</v>
      </c>
      <c r="D46" t="s">
        <v>536</v>
      </c>
      <c r="E46" t="s">
        <v>133</v>
      </c>
      <c r="F46" t="s">
        <v>537</v>
      </c>
      <c r="G46" t="s">
        <v>538</v>
      </c>
      <c r="H46" t="s">
        <v>539</v>
      </c>
      <c r="I46" t="s">
        <v>485</v>
      </c>
      <c r="J46" t="s">
        <v>540</v>
      </c>
      <c r="K46" t="s">
        <v>541</v>
      </c>
      <c r="L46" t="s">
        <v>542</v>
      </c>
      <c r="M46" t="s">
        <v>36</v>
      </c>
      <c r="N46" t="s">
        <v>543</v>
      </c>
      <c r="O46" t="s">
        <v>544</v>
      </c>
      <c r="P46" t="s">
        <v>39</v>
      </c>
      <c r="Q46" t="s">
        <v>39</v>
      </c>
      <c r="R46" t="s">
        <v>39</v>
      </c>
      <c r="S46" t="s">
        <v>66</v>
      </c>
      <c r="T46" t="s">
        <v>39</v>
      </c>
      <c r="U46" t="s">
        <v>39</v>
      </c>
      <c r="V46" t="s">
        <v>39</v>
      </c>
      <c r="W46" t="s">
        <v>39</v>
      </c>
      <c r="X46" t="s">
        <v>39</v>
      </c>
    </row>
    <row r="47" spans="1:24">
      <c r="A47" t="s">
        <v>545</v>
      </c>
      <c r="B47" t="s">
        <v>546</v>
      </c>
      <c r="C47" t="s">
        <v>547</v>
      </c>
      <c r="D47" t="s">
        <v>548</v>
      </c>
      <c r="E47" t="s">
        <v>133</v>
      </c>
      <c r="F47" t="s">
        <v>549</v>
      </c>
      <c r="G47" t="s">
        <v>59</v>
      </c>
      <c r="H47" t="s">
        <v>550</v>
      </c>
      <c r="I47" t="s">
        <v>32</v>
      </c>
      <c r="J47" t="s">
        <v>39</v>
      </c>
      <c r="K47" t="s">
        <v>39</v>
      </c>
      <c r="L47" t="s">
        <v>551</v>
      </c>
      <c r="M47" t="s">
        <v>36</v>
      </c>
      <c r="N47" t="s">
        <v>552</v>
      </c>
      <c r="O47" t="s">
        <v>128</v>
      </c>
      <c r="P47" t="s">
        <v>39</v>
      </c>
      <c r="Q47" t="s">
        <v>39</v>
      </c>
      <c r="R47" t="s">
        <v>39</v>
      </c>
      <c r="S47" t="s">
        <v>39</v>
      </c>
      <c r="T47" t="s">
        <v>39</v>
      </c>
      <c r="U47" t="s">
        <v>39</v>
      </c>
      <c r="V47" t="s">
        <v>553</v>
      </c>
      <c r="W47" t="s">
        <v>39</v>
      </c>
      <c r="X47" t="s">
        <v>39</v>
      </c>
    </row>
    <row r="48" spans="1:24">
      <c r="A48" t="s">
        <v>554</v>
      </c>
      <c r="B48" t="s">
        <v>555</v>
      </c>
      <c r="C48" t="s">
        <v>556</v>
      </c>
      <c r="D48" t="s">
        <v>557</v>
      </c>
      <c r="E48" t="s">
        <v>71</v>
      </c>
      <c r="F48" t="s">
        <v>558</v>
      </c>
      <c r="G48" t="s">
        <v>59</v>
      </c>
      <c r="H48" t="s">
        <v>559</v>
      </c>
      <c r="I48" t="s">
        <v>74</v>
      </c>
      <c r="J48" t="s">
        <v>560</v>
      </c>
      <c r="K48" t="s">
        <v>561</v>
      </c>
      <c r="L48" t="s">
        <v>562</v>
      </c>
      <c r="M48" t="s">
        <v>36</v>
      </c>
      <c r="N48" t="s">
        <v>563</v>
      </c>
      <c r="O48" t="s">
        <v>128</v>
      </c>
      <c r="P48" t="s">
        <v>39</v>
      </c>
      <c r="Q48" t="s">
        <v>39</v>
      </c>
      <c r="R48" t="s">
        <v>39</v>
      </c>
      <c r="S48" t="s">
        <v>106</v>
      </c>
      <c r="T48" t="s">
        <v>39</v>
      </c>
      <c r="U48" t="s">
        <v>39</v>
      </c>
      <c r="V48" t="s">
        <v>39</v>
      </c>
      <c r="W48" t="s">
        <v>39</v>
      </c>
      <c r="X48" t="s">
        <v>39</v>
      </c>
    </row>
    <row r="49" spans="1:24">
      <c r="A49" t="s">
        <v>564</v>
      </c>
      <c r="B49" t="s">
        <v>565</v>
      </c>
      <c r="C49" t="s">
        <v>566</v>
      </c>
      <c r="D49" t="s">
        <v>567</v>
      </c>
      <c r="E49" t="s">
        <v>133</v>
      </c>
      <c r="F49" t="s">
        <v>568</v>
      </c>
      <c r="G49" t="s">
        <v>59</v>
      </c>
      <c r="H49" t="s">
        <v>569</v>
      </c>
      <c r="I49" t="s">
        <v>161</v>
      </c>
      <c r="J49" t="s">
        <v>570</v>
      </c>
      <c r="K49" t="s">
        <v>571</v>
      </c>
      <c r="L49" t="s">
        <v>572</v>
      </c>
      <c r="M49" t="s">
        <v>36</v>
      </c>
      <c r="N49" t="s">
        <v>573</v>
      </c>
      <c r="O49" t="s">
        <v>128</v>
      </c>
      <c r="P49" t="s">
        <v>39</v>
      </c>
      <c r="Q49" t="s">
        <v>39</v>
      </c>
      <c r="R49" t="s">
        <v>39</v>
      </c>
      <c r="S49" t="s">
        <v>39</v>
      </c>
      <c r="T49" t="s">
        <v>39</v>
      </c>
      <c r="U49" t="s">
        <v>39</v>
      </c>
      <c r="V49" t="s">
        <v>39</v>
      </c>
      <c r="W49" t="s">
        <v>39</v>
      </c>
      <c r="X49" t="s">
        <v>39</v>
      </c>
    </row>
    <row r="50" spans="1:24">
      <c r="A50" t="s">
        <v>574</v>
      </c>
      <c r="B50" t="s">
        <v>575</v>
      </c>
      <c r="C50" t="s">
        <v>576</v>
      </c>
      <c r="D50" t="s">
        <v>577</v>
      </c>
      <c r="E50" t="s">
        <v>578</v>
      </c>
      <c r="F50" t="s">
        <v>579</v>
      </c>
      <c r="G50" t="s">
        <v>39</v>
      </c>
      <c r="H50" t="s">
        <v>580</v>
      </c>
      <c r="I50" t="s">
        <v>32</v>
      </c>
      <c r="J50" t="s">
        <v>581</v>
      </c>
      <c r="K50" t="s">
        <v>582</v>
      </c>
      <c r="L50" t="s">
        <v>583</v>
      </c>
      <c r="M50" t="s">
        <v>36</v>
      </c>
      <c r="N50" t="s">
        <v>584</v>
      </c>
      <c r="O50" t="s">
        <v>585</v>
      </c>
      <c r="P50" t="s">
        <v>39</v>
      </c>
      <c r="Q50" t="s">
        <v>39</v>
      </c>
      <c r="R50" t="s">
        <v>39</v>
      </c>
      <c r="S50" t="s">
        <v>586</v>
      </c>
      <c r="T50" t="s">
        <v>39</v>
      </c>
      <c r="U50" t="s">
        <v>39</v>
      </c>
      <c r="V50" t="s">
        <v>39</v>
      </c>
      <c r="W50" t="s">
        <v>39</v>
      </c>
      <c r="X50" t="s">
        <v>39</v>
      </c>
    </row>
    <row r="51" spans="1:24">
      <c r="A51" t="s">
        <v>587</v>
      </c>
      <c r="B51" t="s">
        <v>588</v>
      </c>
      <c r="C51" t="s">
        <v>589</v>
      </c>
      <c r="D51" t="s">
        <v>590</v>
      </c>
      <c r="E51" t="s">
        <v>39</v>
      </c>
      <c r="F51" t="s">
        <v>591</v>
      </c>
      <c r="G51" t="s">
        <v>59</v>
      </c>
      <c r="H51" t="s">
        <v>592</v>
      </c>
      <c r="I51" t="s">
        <v>74</v>
      </c>
      <c r="J51" t="s">
        <v>593</v>
      </c>
      <c r="K51" t="s">
        <v>594</v>
      </c>
      <c r="L51" t="s">
        <v>595</v>
      </c>
      <c r="M51" t="s">
        <v>36</v>
      </c>
      <c r="N51" t="s">
        <v>596</v>
      </c>
      <c r="O51" t="s">
        <v>128</v>
      </c>
      <c r="P51" t="s">
        <v>39</v>
      </c>
      <c r="Q51" t="s">
        <v>39</v>
      </c>
      <c r="R51" t="s">
        <v>39</v>
      </c>
      <c r="S51" t="s">
        <v>39</v>
      </c>
      <c r="T51" t="s">
        <v>39</v>
      </c>
      <c r="U51" t="s">
        <v>39</v>
      </c>
      <c r="V51" t="s">
        <v>39</v>
      </c>
      <c r="W51" t="s">
        <v>39</v>
      </c>
      <c r="X51" t="s">
        <v>39</v>
      </c>
    </row>
    <row r="52" spans="1:24">
      <c r="A52" t="s">
        <v>597</v>
      </c>
      <c r="B52" t="s">
        <v>598</v>
      </c>
      <c r="C52" t="s">
        <v>599</v>
      </c>
      <c r="D52" t="s">
        <v>600</v>
      </c>
      <c r="E52" t="s">
        <v>71</v>
      </c>
      <c r="F52" t="s">
        <v>601</v>
      </c>
      <c r="G52" t="s">
        <v>59</v>
      </c>
      <c r="H52" t="s">
        <v>602</v>
      </c>
      <c r="I52" t="s">
        <v>74</v>
      </c>
      <c r="J52" t="s">
        <v>603</v>
      </c>
      <c r="K52" t="s">
        <v>604</v>
      </c>
      <c r="L52" t="s">
        <v>605</v>
      </c>
      <c r="M52" t="s">
        <v>36</v>
      </c>
      <c r="N52" t="s">
        <v>606</v>
      </c>
      <c r="O52" t="s">
        <v>128</v>
      </c>
      <c r="P52" t="s">
        <v>39</v>
      </c>
      <c r="Q52" t="s">
        <v>39</v>
      </c>
      <c r="R52" t="s">
        <v>39</v>
      </c>
      <c r="S52" t="s">
        <v>142</v>
      </c>
      <c r="T52" t="s">
        <v>39</v>
      </c>
      <c r="U52" t="s">
        <v>39</v>
      </c>
      <c r="V52" t="s">
        <v>39</v>
      </c>
      <c r="W52" t="s">
        <v>39</v>
      </c>
      <c r="X52" t="s">
        <v>39</v>
      </c>
    </row>
    <row r="53" spans="1:24">
      <c r="A53" t="s">
        <v>607</v>
      </c>
      <c r="B53" t="s">
        <v>608</v>
      </c>
      <c r="C53" t="s">
        <v>609</v>
      </c>
      <c r="D53" t="s">
        <v>610</v>
      </c>
      <c r="E53" t="s">
        <v>39</v>
      </c>
      <c r="F53" t="s">
        <v>611</v>
      </c>
      <c r="G53" t="s">
        <v>59</v>
      </c>
      <c r="H53" t="s">
        <v>612</v>
      </c>
      <c r="I53" t="s">
        <v>74</v>
      </c>
      <c r="J53" t="s">
        <v>613</v>
      </c>
      <c r="K53" t="s">
        <v>614</v>
      </c>
      <c r="L53" t="s">
        <v>615</v>
      </c>
      <c r="M53" t="s">
        <v>36</v>
      </c>
      <c r="N53" t="s">
        <v>616</v>
      </c>
      <c r="O53" t="s">
        <v>617</v>
      </c>
      <c r="P53" t="s">
        <v>39</v>
      </c>
      <c r="Q53" t="s">
        <v>39</v>
      </c>
      <c r="R53" t="s">
        <v>39</v>
      </c>
      <c r="S53" t="s">
        <v>39</v>
      </c>
      <c r="T53" t="s">
        <v>39</v>
      </c>
      <c r="U53" t="s">
        <v>39</v>
      </c>
      <c r="V53" t="s">
        <v>39</v>
      </c>
      <c r="W53" t="s">
        <v>39</v>
      </c>
      <c r="X53" t="s">
        <v>39</v>
      </c>
    </row>
    <row r="54" spans="1:24">
      <c r="A54" t="s">
        <v>618</v>
      </c>
      <c r="B54" t="s">
        <v>619</v>
      </c>
      <c r="C54" t="s">
        <v>620</v>
      </c>
      <c r="D54" t="s">
        <v>621</v>
      </c>
      <c r="E54" t="s">
        <v>622</v>
      </c>
      <c r="F54" t="s">
        <v>623</v>
      </c>
      <c r="G54" t="s">
        <v>59</v>
      </c>
      <c r="H54" t="s">
        <v>624</v>
      </c>
      <c r="I54" t="s">
        <v>32</v>
      </c>
      <c r="J54" t="s">
        <v>625</v>
      </c>
      <c r="K54" t="s">
        <v>626</v>
      </c>
      <c r="L54" t="s">
        <v>627</v>
      </c>
      <c r="M54" t="s">
        <v>36</v>
      </c>
      <c r="N54" t="s">
        <v>628</v>
      </c>
      <c r="O54" t="s">
        <v>128</v>
      </c>
      <c r="P54" t="s">
        <v>39</v>
      </c>
      <c r="Q54" t="s">
        <v>39</v>
      </c>
      <c r="R54" t="s">
        <v>39</v>
      </c>
      <c r="S54" t="s">
        <v>629</v>
      </c>
      <c r="T54" t="s">
        <v>39</v>
      </c>
      <c r="U54" t="s">
        <v>39</v>
      </c>
      <c r="V54" t="s">
        <v>39</v>
      </c>
      <c r="W54" t="s">
        <v>39</v>
      </c>
      <c r="X54" t="s">
        <v>39</v>
      </c>
    </row>
    <row r="55" spans="1:24">
      <c r="A55" t="s">
        <v>630</v>
      </c>
      <c r="B55" t="s">
        <v>631</v>
      </c>
      <c r="C55" t="s">
        <v>632</v>
      </c>
      <c r="D55" t="s">
        <v>633</v>
      </c>
      <c r="E55" t="s">
        <v>84</v>
      </c>
      <c r="F55" t="s">
        <v>634</v>
      </c>
      <c r="G55" t="s">
        <v>59</v>
      </c>
      <c r="H55" t="s">
        <v>635</v>
      </c>
      <c r="I55" t="s">
        <v>74</v>
      </c>
      <c r="J55" t="s">
        <v>636</v>
      </c>
      <c r="K55" t="s">
        <v>637</v>
      </c>
      <c r="L55" t="s">
        <v>638</v>
      </c>
      <c r="M55" t="s">
        <v>36</v>
      </c>
      <c r="N55" t="s">
        <v>639</v>
      </c>
      <c r="O55" t="s">
        <v>128</v>
      </c>
      <c r="P55" t="s">
        <v>39</v>
      </c>
      <c r="Q55" t="s">
        <v>39</v>
      </c>
      <c r="R55" t="s">
        <v>39</v>
      </c>
      <c r="S55" t="s">
        <v>236</v>
      </c>
      <c r="T55" t="s">
        <v>39</v>
      </c>
      <c r="U55" t="s">
        <v>39</v>
      </c>
      <c r="V55" t="s">
        <v>39</v>
      </c>
      <c r="W55" t="s">
        <v>39</v>
      </c>
      <c r="X55" t="s">
        <v>39</v>
      </c>
    </row>
    <row r="56" spans="1:24">
      <c r="A56" t="s">
        <v>640</v>
      </c>
      <c r="B56" t="s">
        <v>641</v>
      </c>
      <c r="C56" t="s">
        <v>642</v>
      </c>
      <c r="D56" t="s">
        <v>643</v>
      </c>
      <c r="E56" t="s">
        <v>84</v>
      </c>
      <c r="F56" t="s">
        <v>644</v>
      </c>
      <c r="G56" t="s">
        <v>334</v>
      </c>
      <c r="H56" t="s">
        <v>645</v>
      </c>
      <c r="I56" t="s">
        <v>74</v>
      </c>
      <c r="J56" t="s">
        <v>646</v>
      </c>
      <c r="K56" t="s">
        <v>647</v>
      </c>
      <c r="L56" t="s">
        <v>648</v>
      </c>
      <c r="M56" t="s">
        <v>36</v>
      </c>
      <c r="N56" t="s">
        <v>649</v>
      </c>
      <c r="O56" t="s">
        <v>650</v>
      </c>
      <c r="P56" t="s">
        <v>39</v>
      </c>
      <c r="Q56" t="s">
        <v>39</v>
      </c>
      <c r="R56" t="s">
        <v>39</v>
      </c>
      <c r="S56" t="s">
        <v>39</v>
      </c>
      <c r="T56" t="s">
        <v>39</v>
      </c>
      <c r="U56" t="s">
        <v>39</v>
      </c>
      <c r="V56" t="s">
        <v>39</v>
      </c>
      <c r="W56" t="s">
        <v>39</v>
      </c>
      <c r="X56" t="s">
        <v>39</v>
      </c>
    </row>
    <row r="57" spans="1:24">
      <c r="A57" t="s">
        <v>651</v>
      </c>
      <c r="B57" t="s">
        <v>652</v>
      </c>
      <c r="C57" t="s">
        <v>653</v>
      </c>
      <c r="D57" t="s">
        <v>654</v>
      </c>
      <c r="E57" t="s">
        <v>655</v>
      </c>
      <c r="F57" t="s">
        <v>656</v>
      </c>
      <c r="G57" t="s">
        <v>39</v>
      </c>
      <c r="H57" t="s">
        <v>657</v>
      </c>
      <c r="I57" t="s">
        <v>32</v>
      </c>
      <c r="J57" t="s">
        <v>658</v>
      </c>
      <c r="K57" t="s">
        <v>659</v>
      </c>
      <c r="L57" t="s">
        <v>660</v>
      </c>
      <c r="M57" t="s">
        <v>36</v>
      </c>
      <c r="N57" t="s">
        <v>661</v>
      </c>
      <c r="O57" t="s">
        <v>39</v>
      </c>
      <c r="P57" t="s">
        <v>39</v>
      </c>
      <c r="Q57" t="s">
        <v>39</v>
      </c>
      <c r="R57" t="s">
        <v>39</v>
      </c>
      <c r="S57" t="s">
        <v>39</v>
      </c>
      <c r="T57" t="s">
        <v>39</v>
      </c>
      <c r="U57" t="s">
        <v>39</v>
      </c>
      <c r="V57" t="s">
        <v>39</v>
      </c>
      <c r="W57" t="s">
        <v>39</v>
      </c>
      <c r="X57" t="s">
        <v>39</v>
      </c>
    </row>
    <row r="58" spans="1:24">
      <c r="A58" t="s">
        <v>662</v>
      </c>
      <c r="B58" t="s">
        <v>663</v>
      </c>
      <c r="C58" t="s">
        <v>664</v>
      </c>
      <c r="D58" t="s">
        <v>665</v>
      </c>
      <c r="E58" t="s">
        <v>39</v>
      </c>
      <c r="F58" t="s">
        <v>666</v>
      </c>
      <c r="G58" t="s">
        <v>59</v>
      </c>
      <c r="H58" t="s">
        <v>667</v>
      </c>
      <c r="I58" t="s">
        <v>74</v>
      </c>
      <c r="J58" t="s">
        <v>668</v>
      </c>
      <c r="K58" t="s">
        <v>669</v>
      </c>
      <c r="L58" t="s">
        <v>670</v>
      </c>
      <c r="M58" t="s">
        <v>36</v>
      </c>
      <c r="N58" t="s">
        <v>671</v>
      </c>
      <c r="O58" t="s">
        <v>128</v>
      </c>
      <c r="P58" t="s">
        <v>39</v>
      </c>
      <c r="Q58" t="s">
        <v>39</v>
      </c>
      <c r="R58" t="s">
        <v>39</v>
      </c>
      <c r="S58" t="s">
        <v>236</v>
      </c>
      <c r="T58" t="s">
        <v>39</v>
      </c>
      <c r="U58" t="s">
        <v>39</v>
      </c>
      <c r="V58" t="s">
        <v>39</v>
      </c>
      <c r="W58" t="s">
        <v>39</v>
      </c>
      <c r="X58" t="s">
        <v>39</v>
      </c>
    </row>
    <row r="59" spans="1:24">
      <c r="A59" t="s">
        <v>672</v>
      </c>
      <c r="B59" t="s">
        <v>673</v>
      </c>
      <c r="C59" t="s">
        <v>674</v>
      </c>
      <c r="D59" t="s">
        <v>675</v>
      </c>
      <c r="E59" t="s">
        <v>84</v>
      </c>
      <c r="F59" t="s">
        <v>676</v>
      </c>
      <c r="G59" t="s">
        <v>677</v>
      </c>
      <c r="H59" t="s">
        <v>678</v>
      </c>
      <c r="I59" t="s">
        <v>32</v>
      </c>
      <c r="J59" t="s">
        <v>679</v>
      </c>
      <c r="K59" t="s">
        <v>680</v>
      </c>
      <c r="L59" t="s">
        <v>681</v>
      </c>
      <c r="M59" t="s">
        <v>36</v>
      </c>
      <c r="N59" t="s">
        <v>682</v>
      </c>
      <c r="O59" t="s">
        <v>39</v>
      </c>
      <c r="P59" t="s">
        <v>39</v>
      </c>
      <c r="Q59" t="s">
        <v>39</v>
      </c>
      <c r="R59" t="s">
        <v>39</v>
      </c>
      <c r="S59" t="s">
        <v>39</v>
      </c>
      <c r="T59" t="s">
        <v>39</v>
      </c>
      <c r="U59" t="s">
        <v>39</v>
      </c>
      <c r="V59" t="s">
        <v>39</v>
      </c>
      <c r="W59" t="s">
        <v>39</v>
      </c>
      <c r="X59" t="s">
        <v>39</v>
      </c>
    </row>
    <row r="60" spans="1:24">
      <c r="A60" t="s">
        <v>683</v>
      </c>
      <c r="B60" t="s">
        <v>684</v>
      </c>
      <c r="C60" t="s">
        <v>685</v>
      </c>
      <c r="D60" t="s">
        <v>686</v>
      </c>
      <c r="E60" t="s">
        <v>97</v>
      </c>
      <c r="F60" t="s">
        <v>687</v>
      </c>
      <c r="G60" t="s">
        <v>135</v>
      </c>
      <c r="H60" t="s">
        <v>688</v>
      </c>
      <c r="I60" t="s">
        <v>74</v>
      </c>
      <c r="J60" t="s">
        <v>689</v>
      </c>
      <c r="K60" t="s">
        <v>690</v>
      </c>
      <c r="L60" t="s">
        <v>691</v>
      </c>
      <c r="M60" t="s">
        <v>36</v>
      </c>
      <c r="N60" t="s">
        <v>692</v>
      </c>
      <c r="O60" t="s">
        <v>693</v>
      </c>
      <c r="P60" t="s">
        <v>39</v>
      </c>
      <c r="Q60" t="s">
        <v>39</v>
      </c>
      <c r="R60" t="s">
        <v>39</v>
      </c>
      <c r="S60" t="s">
        <v>39</v>
      </c>
      <c r="T60" t="s">
        <v>39</v>
      </c>
      <c r="U60" t="s">
        <v>39</v>
      </c>
      <c r="V60" t="s">
        <v>39</v>
      </c>
      <c r="W60" t="s">
        <v>39</v>
      </c>
      <c r="X60" t="s">
        <v>39</v>
      </c>
    </row>
    <row r="61" spans="1:24">
      <c r="A61" t="s">
        <v>694</v>
      </c>
      <c r="B61" t="s">
        <v>695</v>
      </c>
      <c r="C61" t="s">
        <v>696</v>
      </c>
      <c r="D61" t="s">
        <v>697</v>
      </c>
      <c r="E61" t="s">
        <v>71</v>
      </c>
      <c r="F61" t="s">
        <v>698</v>
      </c>
      <c r="G61" t="s">
        <v>159</v>
      </c>
      <c r="H61" t="s">
        <v>699</v>
      </c>
      <c r="I61" t="s">
        <v>161</v>
      </c>
      <c r="J61" t="s">
        <v>700</v>
      </c>
      <c r="K61" t="s">
        <v>39</v>
      </c>
      <c r="L61" t="s">
        <v>701</v>
      </c>
      <c r="M61" t="s">
        <v>36</v>
      </c>
      <c r="N61" t="s">
        <v>702</v>
      </c>
      <c r="O61" t="s">
        <v>500</v>
      </c>
      <c r="P61" t="s">
        <v>39</v>
      </c>
      <c r="Q61" t="s">
        <v>39</v>
      </c>
      <c r="R61" t="s">
        <v>39</v>
      </c>
      <c r="S61" t="s">
        <v>106</v>
      </c>
      <c r="T61" t="s">
        <v>39</v>
      </c>
      <c r="U61" t="s">
        <v>39</v>
      </c>
      <c r="V61" t="s">
        <v>39</v>
      </c>
      <c r="W61" t="s">
        <v>39</v>
      </c>
      <c r="X61" t="s">
        <v>39</v>
      </c>
    </row>
    <row r="62" spans="1:24">
      <c r="A62" t="s">
        <v>703</v>
      </c>
      <c r="B62" t="s">
        <v>704</v>
      </c>
      <c r="C62" t="s">
        <v>705</v>
      </c>
      <c r="D62" t="s">
        <v>706</v>
      </c>
      <c r="E62" t="s">
        <v>707</v>
      </c>
      <c r="F62" t="s">
        <v>708</v>
      </c>
      <c r="G62" t="s">
        <v>59</v>
      </c>
      <c r="H62" t="s">
        <v>709</v>
      </c>
      <c r="I62" t="s">
        <v>161</v>
      </c>
      <c r="J62" t="s">
        <v>710</v>
      </c>
      <c r="K62" t="s">
        <v>711</v>
      </c>
      <c r="L62" t="s">
        <v>712</v>
      </c>
      <c r="M62" t="s">
        <v>36</v>
      </c>
      <c r="N62" t="s">
        <v>713</v>
      </c>
      <c r="O62" t="s">
        <v>128</v>
      </c>
      <c r="P62" t="s">
        <v>39</v>
      </c>
      <c r="Q62" t="s">
        <v>39</v>
      </c>
      <c r="R62" t="s">
        <v>39</v>
      </c>
      <c r="S62" t="s">
        <v>39</v>
      </c>
      <c r="T62" t="s">
        <v>39</v>
      </c>
      <c r="U62" t="s">
        <v>39</v>
      </c>
      <c r="V62" t="s">
        <v>39</v>
      </c>
      <c r="W62" t="s">
        <v>39</v>
      </c>
      <c r="X62" t="s">
        <v>39</v>
      </c>
    </row>
    <row r="63" spans="1:24">
      <c r="A63" t="s">
        <v>714</v>
      </c>
      <c r="B63" t="s">
        <v>715</v>
      </c>
      <c r="C63" t="s">
        <v>716</v>
      </c>
      <c r="D63" t="s">
        <v>717</v>
      </c>
      <c r="E63" t="s">
        <v>39</v>
      </c>
      <c r="F63" t="s">
        <v>718</v>
      </c>
      <c r="G63" t="s">
        <v>59</v>
      </c>
      <c r="H63" t="s">
        <v>719</v>
      </c>
      <c r="I63" t="s">
        <v>485</v>
      </c>
      <c r="J63" t="s">
        <v>720</v>
      </c>
      <c r="K63" t="s">
        <v>721</v>
      </c>
      <c r="L63" t="s">
        <v>722</v>
      </c>
      <c r="M63" t="s">
        <v>36</v>
      </c>
      <c r="N63" t="s">
        <v>723</v>
      </c>
      <c r="O63" t="s">
        <v>128</v>
      </c>
      <c r="P63" t="s">
        <v>39</v>
      </c>
      <c r="Q63" t="s">
        <v>39</v>
      </c>
      <c r="R63" t="s">
        <v>39</v>
      </c>
      <c r="S63" t="s">
        <v>724</v>
      </c>
      <c r="T63" t="s">
        <v>39</v>
      </c>
      <c r="U63" t="s">
        <v>39</v>
      </c>
      <c r="V63" t="s">
        <v>39</v>
      </c>
      <c r="W63" t="s">
        <v>39</v>
      </c>
      <c r="X63" t="s">
        <v>39</v>
      </c>
    </row>
    <row r="64" spans="1:24">
      <c r="A64" t="s">
        <v>725</v>
      </c>
      <c r="B64" t="s">
        <v>726</v>
      </c>
      <c r="C64" t="s">
        <v>727</v>
      </c>
      <c r="D64" t="s">
        <v>728</v>
      </c>
      <c r="E64" t="s">
        <v>729</v>
      </c>
      <c r="F64" t="s">
        <v>730</v>
      </c>
      <c r="G64" t="s">
        <v>731</v>
      </c>
      <c r="H64" t="s">
        <v>732</v>
      </c>
      <c r="I64" t="s">
        <v>733</v>
      </c>
      <c r="J64" t="s">
        <v>734</v>
      </c>
      <c r="K64" t="s">
        <v>735</v>
      </c>
      <c r="L64" t="s">
        <v>736</v>
      </c>
      <c r="M64" t="s">
        <v>36</v>
      </c>
      <c r="N64" t="s">
        <v>737</v>
      </c>
      <c r="O64" t="s">
        <v>738</v>
      </c>
      <c r="P64" t="s">
        <v>39</v>
      </c>
      <c r="Q64" t="s">
        <v>39</v>
      </c>
      <c r="R64" t="s">
        <v>39</v>
      </c>
      <c r="S64" t="s">
        <v>39</v>
      </c>
      <c r="T64" t="s">
        <v>39</v>
      </c>
      <c r="U64" t="s">
        <v>39</v>
      </c>
      <c r="V64" t="s">
        <v>39</v>
      </c>
      <c r="W64" t="s">
        <v>39</v>
      </c>
      <c r="X64" t="s">
        <v>39</v>
      </c>
    </row>
    <row r="65" spans="1:24">
      <c r="A65" t="s">
        <v>739</v>
      </c>
      <c r="B65" t="s">
        <v>740</v>
      </c>
      <c r="C65" t="s">
        <v>741</v>
      </c>
      <c r="D65" t="s">
        <v>742</v>
      </c>
      <c r="E65" t="s">
        <v>133</v>
      </c>
      <c r="F65" t="s">
        <v>743</v>
      </c>
      <c r="G65" t="s">
        <v>39</v>
      </c>
      <c r="H65" t="s">
        <v>744</v>
      </c>
      <c r="I65" t="s">
        <v>32</v>
      </c>
      <c r="J65" t="s">
        <v>745</v>
      </c>
      <c r="K65" t="s">
        <v>39</v>
      </c>
      <c r="L65" t="s">
        <v>746</v>
      </c>
      <c r="M65" t="s">
        <v>36</v>
      </c>
      <c r="N65" t="s">
        <v>747</v>
      </c>
      <c r="O65" t="s">
        <v>39</v>
      </c>
      <c r="P65" t="s">
        <v>39</v>
      </c>
      <c r="Q65" t="s">
        <v>39</v>
      </c>
      <c r="R65" t="s">
        <v>39</v>
      </c>
      <c r="S65" t="s">
        <v>236</v>
      </c>
      <c r="T65" t="s">
        <v>748</v>
      </c>
      <c r="U65" t="s">
        <v>749</v>
      </c>
      <c r="V65" t="s">
        <v>39</v>
      </c>
      <c r="W65" t="s">
        <v>39</v>
      </c>
      <c r="X65" t="s">
        <v>39</v>
      </c>
    </row>
    <row r="66" spans="1:24">
      <c r="A66" t="s">
        <v>750</v>
      </c>
      <c r="B66" t="s">
        <v>751</v>
      </c>
      <c r="C66" t="s">
        <v>752</v>
      </c>
      <c r="D66" t="s">
        <v>753</v>
      </c>
      <c r="E66" t="s">
        <v>39</v>
      </c>
      <c r="F66" t="s">
        <v>754</v>
      </c>
      <c r="G66" t="s">
        <v>59</v>
      </c>
      <c r="H66" t="s">
        <v>755</v>
      </c>
      <c r="I66" t="s">
        <v>74</v>
      </c>
      <c r="J66" t="s">
        <v>756</v>
      </c>
      <c r="K66" t="s">
        <v>757</v>
      </c>
      <c r="L66" t="s">
        <v>758</v>
      </c>
      <c r="M66" t="s">
        <v>36</v>
      </c>
      <c r="N66" t="s">
        <v>759</v>
      </c>
      <c r="O66" t="s">
        <v>128</v>
      </c>
      <c r="P66" t="s">
        <v>39</v>
      </c>
      <c r="Q66" t="s">
        <v>39</v>
      </c>
      <c r="R66" t="s">
        <v>39</v>
      </c>
      <c r="S66" t="s">
        <v>39</v>
      </c>
      <c r="T66" t="s">
        <v>39</v>
      </c>
      <c r="U66" t="s">
        <v>39</v>
      </c>
      <c r="V66" t="s">
        <v>39</v>
      </c>
      <c r="W66" t="s">
        <v>39</v>
      </c>
      <c r="X66" t="s">
        <v>39</v>
      </c>
    </row>
    <row r="67" spans="1:24">
      <c r="A67" t="s">
        <v>760</v>
      </c>
      <c r="B67" t="s">
        <v>761</v>
      </c>
      <c r="C67" t="s">
        <v>762</v>
      </c>
      <c r="D67" t="s">
        <v>763</v>
      </c>
      <c r="E67" t="s">
        <v>71</v>
      </c>
      <c r="F67" t="s">
        <v>764</v>
      </c>
      <c r="G67" t="s">
        <v>334</v>
      </c>
      <c r="H67" t="s">
        <v>765</v>
      </c>
      <c r="I67" t="s">
        <v>32</v>
      </c>
      <c r="J67" t="s">
        <v>766</v>
      </c>
      <c r="K67" t="s">
        <v>767</v>
      </c>
      <c r="L67" t="s">
        <v>768</v>
      </c>
      <c r="M67" t="s">
        <v>36</v>
      </c>
      <c r="N67" t="s">
        <v>769</v>
      </c>
      <c r="O67" t="s">
        <v>770</v>
      </c>
      <c r="P67" t="s">
        <v>39</v>
      </c>
      <c r="Q67" t="s">
        <v>39</v>
      </c>
      <c r="R67" t="s">
        <v>39</v>
      </c>
      <c r="S67" t="s">
        <v>39</v>
      </c>
      <c r="T67" t="s">
        <v>39</v>
      </c>
      <c r="U67" t="s">
        <v>39</v>
      </c>
      <c r="V67" t="s">
        <v>39</v>
      </c>
      <c r="W67" t="s">
        <v>39</v>
      </c>
      <c r="X67" t="s">
        <v>39</v>
      </c>
    </row>
    <row r="68" spans="1:24">
      <c r="A68" t="s">
        <v>771</v>
      </c>
      <c r="B68" t="s">
        <v>772</v>
      </c>
      <c r="C68" t="s">
        <v>773</v>
      </c>
      <c r="D68" t="s">
        <v>774</v>
      </c>
      <c r="E68" t="s">
        <v>775</v>
      </c>
      <c r="F68" t="s">
        <v>776</v>
      </c>
      <c r="G68" t="s">
        <v>59</v>
      </c>
      <c r="H68" t="s">
        <v>777</v>
      </c>
      <c r="I68" t="s">
        <v>74</v>
      </c>
      <c r="J68" t="s">
        <v>778</v>
      </c>
      <c r="K68" t="s">
        <v>779</v>
      </c>
      <c r="L68" t="s">
        <v>780</v>
      </c>
      <c r="M68" t="s">
        <v>36</v>
      </c>
      <c r="N68" t="s">
        <v>781</v>
      </c>
      <c r="O68" t="s">
        <v>128</v>
      </c>
      <c r="P68" t="s">
        <v>39</v>
      </c>
      <c r="Q68" t="s">
        <v>39</v>
      </c>
      <c r="R68" t="s">
        <v>39</v>
      </c>
      <c r="S68" t="s">
        <v>39</v>
      </c>
      <c r="T68" t="s">
        <v>39</v>
      </c>
      <c r="U68" t="s">
        <v>39</v>
      </c>
      <c r="V68" t="s">
        <v>39</v>
      </c>
      <c r="W68" t="s">
        <v>39</v>
      </c>
      <c r="X68" t="s">
        <v>39</v>
      </c>
    </row>
    <row r="69" spans="1:24">
      <c r="A69" t="s">
        <v>782</v>
      </c>
      <c r="B69" t="s">
        <v>783</v>
      </c>
      <c r="C69" t="s">
        <v>784</v>
      </c>
      <c r="D69" t="s">
        <v>785</v>
      </c>
      <c r="E69" t="s">
        <v>39</v>
      </c>
      <c r="F69" t="s">
        <v>786</v>
      </c>
      <c r="G69" t="s">
        <v>59</v>
      </c>
      <c r="H69" t="s">
        <v>787</v>
      </c>
      <c r="I69" t="s">
        <v>74</v>
      </c>
      <c r="J69" t="s">
        <v>788</v>
      </c>
      <c r="K69" t="s">
        <v>789</v>
      </c>
      <c r="L69" t="s">
        <v>790</v>
      </c>
      <c r="M69" t="s">
        <v>36</v>
      </c>
      <c r="N69" t="s">
        <v>791</v>
      </c>
      <c r="O69" t="s">
        <v>128</v>
      </c>
      <c r="P69" t="s">
        <v>39</v>
      </c>
      <c r="Q69" t="s">
        <v>39</v>
      </c>
      <c r="R69" t="s">
        <v>39</v>
      </c>
      <c r="S69" t="s">
        <v>39</v>
      </c>
      <c r="T69" t="s">
        <v>39</v>
      </c>
      <c r="U69" t="s">
        <v>39</v>
      </c>
      <c r="V69" t="s">
        <v>39</v>
      </c>
      <c r="W69" t="s">
        <v>39</v>
      </c>
      <c r="X69" t="s">
        <v>39</v>
      </c>
    </row>
    <row r="70" spans="1:24">
      <c r="A70" t="s">
        <v>792</v>
      </c>
      <c r="B70" t="s">
        <v>793</v>
      </c>
      <c r="C70" t="s">
        <v>794</v>
      </c>
      <c r="D70" t="s">
        <v>795</v>
      </c>
      <c r="E70" t="s">
        <v>796</v>
      </c>
      <c r="F70" t="s">
        <v>797</v>
      </c>
      <c r="G70" t="s">
        <v>39</v>
      </c>
      <c r="H70" t="s">
        <v>798</v>
      </c>
      <c r="I70" t="s">
        <v>32</v>
      </c>
      <c r="J70" t="s">
        <v>799</v>
      </c>
      <c r="K70" t="s">
        <v>800</v>
      </c>
      <c r="L70" t="s">
        <v>801</v>
      </c>
      <c r="M70" t="s">
        <v>36</v>
      </c>
      <c r="N70" t="s">
        <v>802</v>
      </c>
      <c r="O70" t="s">
        <v>803</v>
      </c>
      <c r="P70" t="s">
        <v>39</v>
      </c>
      <c r="Q70" t="s">
        <v>39</v>
      </c>
      <c r="R70" t="s">
        <v>39</v>
      </c>
      <c r="S70" t="s">
        <v>39</v>
      </c>
      <c r="T70" t="s">
        <v>39</v>
      </c>
      <c r="U70" t="s">
        <v>39</v>
      </c>
      <c r="V70" t="s">
        <v>39</v>
      </c>
      <c r="W70" t="s">
        <v>39</v>
      </c>
      <c r="X70" t="s">
        <v>39</v>
      </c>
    </row>
    <row r="71" spans="1:24">
      <c r="A71" t="s">
        <v>804</v>
      </c>
      <c r="B71" t="s">
        <v>805</v>
      </c>
      <c r="C71" t="s">
        <v>806</v>
      </c>
      <c r="D71" t="s">
        <v>807</v>
      </c>
      <c r="E71" t="s">
        <v>84</v>
      </c>
      <c r="F71" t="s">
        <v>808</v>
      </c>
      <c r="G71" t="s">
        <v>59</v>
      </c>
      <c r="H71" t="s">
        <v>809</v>
      </c>
      <c r="I71" t="s">
        <v>74</v>
      </c>
      <c r="J71" t="s">
        <v>810</v>
      </c>
      <c r="K71" t="s">
        <v>811</v>
      </c>
      <c r="L71" t="s">
        <v>812</v>
      </c>
      <c r="M71" t="s">
        <v>36</v>
      </c>
      <c r="N71" t="s">
        <v>813</v>
      </c>
      <c r="O71" t="s">
        <v>128</v>
      </c>
      <c r="P71" t="s">
        <v>39</v>
      </c>
      <c r="Q71" t="s">
        <v>39</v>
      </c>
      <c r="R71" t="s">
        <v>39</v>
      </c>
      <c r="S71" t="s">
        <v>39</v>
      </c>
      <c r="T71" t="s">
        <v>39</v>
      </c>
      <c r="U71" t="s">
        <v>39</v>
      </c>
      <c r="V71" t="s">
        <v>39</v>
      </c>
      <c r="W71" t="s">
        <v>39</v>
      </c>
      <c r="X71" t="s">
        <v>39</v>
      </c>
    </row>
    <row r="72" spans="1:24">
      <c r="A72" t="s">
        <v>814</v>
      </c>
      <c r="B72" t="s">
        <v>815</v>
      </c>
      <c r="C72" t="s">
        <v>816</v>
      </c>
      <c r="D72" t="s">
        <v>817</v>
      </c>
      <c r="E72" t="s">
        <v>39</v>
      </c>
      <c r="F72" t="s">
        <v>818</v>
      </c>
      <c r="G72" t="s">
        <v>159</v>
      </c>
      <c r="H72" t="s">
        <v>819</v>
      </c>
      <c r="I72" t="s">
        <v>39</v>
      </c>
      <c r="J72" t="s">
        <v>820</v>
      </c>
      <c r="K72" t="s">
        <v>39</v>
      </c>
      <c r="L72" t="s">
        <v>821</v>
      </c>
      <c r="M72" t="s">
        <v>36</v>
      </c>
      <c r="N72" t="s">
        <v>616</v>
      </c>
      <c r="O72" t="s">
        <v>500</v>
      </c>
      <c r="P72" t="s">
        <v>39</v>
      </c>
      <c r="Q72" t="s">
        <v>39</v>
      </c>
      <c r="R72" t="s">
        <v>39</v>
      </c>
      <c r="S72" t="s">
        <v>822</v>
      </c>
      <c r="T72" t="s">
        <v>39</v>
      </c>
      <c r="U72" t="s">
        <v>39</v>
      </c>
      <c r="V72" t="s">
        <v>39</v>
      </c>
      <c r="W72" t="s">
        <v>39</v>
      </c>
      <c r="X72" t="s">
        <v>39</v>
      </c>
    </row>
    <row r="73" spans="1:24">
      <c r="A73" t="s">
        <v>823</v>
      </c>
      <c r="B73" t="s">
        <v>824</v>
      </c>
      <c r="C73" t="s">
        <v>825</v>
      </c>
      <c r="D73" t="s">
        <v>826</v>
      </c>
      <c r="E73" t="s">
        <v>827</v>
      </c>
      <c r="F73" t="s">
        <v>828</v>
      </c>
      <c r="G73" t="s">
        <v>538</v>
      </c>
      <c r="H73" t="s">
        <v>829</v>
      </c>
      <c r="I73" t="s">
        <v>74</v>
      </c>
      <c r="J73" t="s">
        <v>830</v>
      </c>
      <c r="K73" t="s">
        <v>831</v>
      </c>
      <c r="L73" t="s">
        <v>832</v>
      </c>
      <c r="M73" t="s">
        <v>36</v>
      </c>
      <c r="N73" t="s">
        <v>833</v>
      </c>
      <c r="O73" t="s">
        <v>247</v>
      </c>
      <c r="P73" t="s">
        <v>39</v>
      </c>
      <c r="Q73" t="s">
        <v>39</v>
      </c>
      <c r="R73" t="s">
        <v>39</v>
      </c>
      <c r="S73" t="s">
        <v>142</v>
      </c>
      <c r="T73" t="s">
        <v>39</v>
      </c>
      <c r="U73" t="s">
        <v>39</v>
      </c>
      <c r="V73" t="s">
        <v>39</v>
      </c>
      <c r="W73" t="s">
        <v>39</v>
      </c>
      <c r="X73" t="s">
        <v>39</v>
      </c>
    </row>
    <row r="74" spans="1:24">
      <c r="A74" t="s">
        <v>834</v>
      </c>
      <c r="B74" t="s">
        <v>835</v>
      </c>
      <c r="C74" t="s">
        <v>836</v>
      </c>
      <c r="D74" t="s">
        <v>837</v>
      </c>
      <c r="E74" t="s">
        <v>838</v>
      </c>
      <c r="F74" t="s">
        <v>839</v>
      </c>
      <c r="G74" t="s">
        <v>59</v>
      </c>
      <c r="H74" t="s">
        <v>840</v>
      </c>
      <c r="I74" t="s">
        <v>485</v>
      </c>
      <c r="J74" t="s">
        <v>841</v>
      </c>
      <c r="K74" t="s">
        <v>842</v>
      </c>
      <c r="L74" t="s">
        <v>843</v>
      </c>
      <c r="M74" t="s">
        <v>36</v>
      </c>
      <c r="N74" t="s">
        <v>844</v>
      </c>
      <c r="O74" t="s">
        <v>128</v>
      </c>
      <c r="P74" t="s">
        <v>39</v>
      </c>
      <c r="Q74" t="s">
        <v>39</v>
      </c>
      <c r="R74" t="s">
        <v>39</v>
      </c>
      <c r="S74" t="s">
        <v>39</v>
      </c>
      <c r="T74" t="s">
        <v>39</v>
      </c>
      <c r="U74" t="s">
        <v>39</v>
      </c>
      <c r="V74" t="s">
        <v>39</v>
      </c>
      <c r="W74" t="s">
        <v>39</v>
      </c>
      <c r="X74" t="s">
        <v>39</v>
      </c>
    </row>
    <row r="75" spans="1:24">
      <c r="A75" t="s">
        <v>845</v>
      </c>
      <c r="B75" t="s">
        <v>846</v>
      </c>
      <c r="C75" t="s">
        <v>847</v>
      </c>
      <c r="D75" t="s">
        <v>848</v>
      </c>
      <c r="E75" t="s">
        <v>39</v>
      </c>
      <c r="F75" t="s">
        <v>849</v>
      </c>
      <c r="G75" t="s">
        <v>59</v>
      </c>
      <c r="H75" t="s">
        <v>850</v>
      </c>
      <c r="I75" t="s">
        <v>74</v>
      </c>
      <c r="J75" t="s">
        <v>851</v>
      </c>
      <c r="K75" t="s">
        <v>852</v>
      </c>
      <c r="L75" t="s">
        <v>853</v>
      </c>
      <c r="M75" t="s">
        <v>36</v>
      </c>
      <c r="N75" t="s">
        <v>854</v>
      </c>
      <c r="O75" t="s">
        <v>128</v>
      </c>
      <c r="P75" t="s">
        <v>39</v>
      </c>
      <c r="Q75" t="s">
        <v>39</v>
      </c>
      <c r="R75" t="s">
        <v>39</v>
      </c>
      <c r="S75" t="s">
        <v>39</v>
      </c>
      <c r="T75" t="s">
        <v>39</v>
      </c>
      <c r="U75" t="s">
        <v>39</v>
      </c>
      <c r="V75" t="s">
        <v>39</v>
      </c>
      <c r="W75" t="s">
        <v>39</v>
      </c>
      <c r="X75" t="s">
        <v>39</v>
      </c>
    </row>
    <row r="76" spans="1:24">
      <c r="A76" t="s">
        <v>855</v>
      </c>
      <c r="B76" t="s">
        <v>856</v>
      </c>
      <c r="C76" t="s">
        <v>857</v>
      </c>
      <c r="D76" t="s">
        <v>858</v>
      </c>
      <c r="E76" t="s">
        <v>39</v>
      </c>
      <c r="F76" t="s">
        <v>859</v>
      </c>
      <c r="G76" t="s">
        <v>59</v>
      </c>
      <c r="H76" t="s">
        <v>860</v>
      </c>
      <c r="I76" t="s">
        <v>74</v>
      </c>
      <c r="J76" t="s">
        <v>861</v>
      </c>
      <c r="K76" t="s">
        <v>862</v>
      </c>
      <c r="L76" t="s">
        <v>863</v>
      </c>
      <c r="M76" t="s">
        <v>36</v>
      </c>
      <c r="N76" t="s">
        <v>854</v>
      </c>
      <c r="O76" t="s">
        <v>128</v>
      </c>
      <c r="P76" t="s">
        <v>39</v>
      </c>
      <c r="Q76" t="s">
        <v>39</v>
      </c>
      <c r="R76" t="s">
        <v>39</v>
      </c>
      <c r="S76" t="s">
        <v>39</v>
      </c>
      <c r="T76" t="s">
        <v>39</v>
      </c>
      <c r="U76" t="s">
        <v>39</v>
      </c>
      <c r="V76" t="s">
        <v>39</v>
      </c>
      <c r="W76" t="s">
        <v>39</v>
      </c>
      <c r="X76" t="s">
        <v>39</v>
      </c>
    </row>
    <row r="77" spans="1:24">
      <c r="A77" t="s">
        <v>864</v>
      </c>
      <c r="B77" t="s">
        <v>865</v>
      </c>
      <c r="C77" t="s">
        <v>866</v>
      </c>
      <c r="D77" t="s">
        <v>867</v>
      </c>
      <c r="E77" t="s">
        <v>84</v>
      </c>
      <c r="F77" t="s">
        <v>868</v>
      </c>
      <c r="G77" t="s">
        <v>59</v>
      </c>
      <c r="H77" t="s">
        <v>869</v>
      </c>
      <c r="I77" t="s">
        <v>74</v>
      </c>
      <c r="J77" t="s">
        <v>870</v>
      </c>
      <c r="K77" t="s">
        <v>871</v>
      </c>
      <c r="L77" t="s">
        <v>872</v>
      </c>
      <c r="M77" t="s">
        <v>36</v>
      </c>
      <c r="N77" t="s">
        <v>873</v>
      </c>
      <c r="O77" t="s">
        <v>128</v>
      </c>
      <c r="P77" t="s">
        <v>39</v>
      </c>
      <c r="Q77" t="s">
        <v>39</v>
      </c>
      <c r="R77" t="s">
        <v>39</v>
      </c>
      <c r="S77" t="s">
        <v>39</v>
      </c>
      <c r="T77" t="s">
        <v>39</v>
      </c>
      <c r="U77" t="s">
        <v>39</v>
      </c>
      <c r="V77" t="s">
        <v>39</v>
      </c>
      <c r="W77" t="s">
        <v>39</v>
      </c>
      <c r="X77" t="s">
        <v>39</v>
      </c>
    </row>
    <row r="78" spans="1:24">
      <c r="A78" t="s">
        <v>874</v>
      </c>
      <c r="B78" t="s">
        <v>875</v>
      </c>
      <c r="C78" t="s">
        <v>876</v>
      </c>
      <c r="D78" t="s">
        <v>877</v>
      </c>
      <c r="E78" t="s">
        <v>39</v>
      </c>
      <c r="F78" t="s">
        <v>878</v>
      </c>
      <c r="G78" t="s">
        <v>39</v>
      </c>
      <c r="H78" t="s">
        <v>879</v>
      </c>
      <c r="I78" t="s">
        <v>32</v>
      </c>
      <c r="J78" t="s">
        <v>880</v>
      </c>
      <c r="K78" t="s">
        <v>39</v>
      </c>
      <c r="L78" t="s">
        <v>881</v>
      </c>
      <c r="M78" t="s">
        <v>36</v>
      </c>
      <c r="N78" t="s">
        <v>882</v>
      </c>
      <c r="O78" t="s">
        <v>883</v>
      </c>
      <c r="P78" t="s">
        <v>39</v>
      </c>
      <c r="Q78" t="s">
        <v>39</v>
      </c>
      <c r="R78" t="s">
        <v>39</v>
      </c>
      <c r="S78" t="s">
        <v>236</v>
      </c>
      <c r="T78" t="s">
        <v>884</v>
      </c>
      <c r="U78" t="s">
        <v>885</v>
      </c>
      <c r="V78" t="s">
        <v>39</v>
      </c>
      <c r="W78" t="s">
        <v>39</v>
      </c>
      <c r="X78" t="s">
        <v>39</v>
      </c>
    </row>
    <row r="79" spans="1:24">
      <c r="A79" t="s">
        <v>886</v>
      </c>
      <c r="B79" t="s">
        <v>887</v>
      </c>
      <c r="C79" t="s">
        <v>888</v>
      </c>
      <c r="D79" t="s">
        <v>889</v>
      </c>
      <c r="E79" t="s">
        <v>39</v>
      </c>
      <c r="F79" t="s">
        <v>890</v>
      </c>
      <c r="G79" t="s">
        <v>264</v>
      </c>
      <c r="H79" t="s">
        <v>891</v>
      </c>
      <c r="I79" t="s">
        <v>74</v>
      </c>
      <c r="J79" t="s">
        <v>892</v>
      </c>
      <c r="K79" t="s">
        <v>893</v>
      </c>
      <c r="L79" t="s">
        <v>894</v>
      </c>
      <c r="M79" t="s">
        <v>36</v>
      </c>
      <c r="N79" t="s">
        <v>854</v>
      </c>
      <c r="O79" t="s">
        <v>895</v>
      </c>
      <c r="P79" t="s">
        <v>39</v>
      </c>
      <c r="Q79" t="s">
        <v>39</v>
      </c>
      <c r="R79" t="s">
        <v>39</v>
      </c>
      <c r="S79" t="s">
        <v>236</v>
      </c>
      <c r="T79" t="s">
        <v>39</v>
      </c>
      <c r="U79" t="s">
        <v>39</v>
      </c>
      <c r="V79" t="s">
        <v>39</v>
      </c>
      <c r="W79" t="s">
        <v>39</v>
      </c>
      <c r="X79" t="s">
        <v>39</v>
      </c>
    </row>
    <row r="80" spans="1:24">
      <c r="A80" t="s">
        <v>896</v>
      </c>
      <c r="B80" t="s">
        <v>897</v>
      </c>
      <c r="C80" t="s">
        <v>898</v>
      </c>
      <c r="D80" t="s">
        <v>899</v>
      </c>
      <c r="E80" t="s">
        <v>900</v>
      </c>
      <c r="F80" t="s">
        <v>901</v>
      </c>
      <c r="G80" t="s">
        <v>39</v>
      </c>
      <c r="H80" t="s">
        <v>902</v>
      </c>
      <c r="I80" t="s">
        <v>32</v>
      </c>
      <c r="J80" t="s">
        <v>903</v>
      </c>
      <c r="K80" t="s">
        <v>904</v>
      </c>
      <c r="L80" t="s">
        <v>905</v>
      </c>
      <c r="M80" t="s">
        <v>36</v>
      </c>
      <c r="N80" t="s">
        <v>906</v>
      </c>
      <c r="O80" t="s">
        <v>907</v>
      </c>
      <c r="P80" t="s">
        <v>39</v>
      </c>
      <c r="Q80" t="s">
        <v>39</v>
      </c>
      <c r="R80" t="s">
        <v>39</v>
      </c>
      <c r="S80" t="s">
        <v>39</v>
      </c>
      <c r="T80" t="s">
        <v>39</v>
      </c>
      <c r="U80" t="s">
        <v>39</v>
      </c>
      <c r="V80" t="s">
        <v>39</v>
      </c>
      <c r="W80" t="s">
        <v>39</v>
      </c>
      <c r="X80" t="s">
        <v>39</v>
      </c>
    </row>
    <row r="81" spans="1:24">
      <c r="A81" t="s">
        <v>908</v>
      </c>
      <c r="B81" t="s">
        <v>909</v>
      </c>
      <c r="C81" t="s">
        <v>910</v>
      </c>
      <c r="D81" t="s">
        <v>911</v>
      </c>
      <c r="E81" t="s">
        <v>39</v>
      </c>
      <c r="F81" t="s">
        <v>912</v>
      </c>
      <c r="G81" t="s">
        <v>264</v>
      </c>
      <c r="H81" t="s">
        <v>913</v>
      </c>
      <c r="I81" t="s">
        <v>74</v>
      </c>
      <c r="J81" t="s">
        <v>914</v>
      </c>
      <c r="K81" t="s">
        <v>915</v>
      </c>
      <c r="L81" t="s">
        <v>916</v>
      </c>
      <c r="M81" t="s">
        <v>36</v>
      </c>
      <c r="N81" t="s">
        <v>917</v>
      </c>
      <c r="O81" t="s">
        <v>918</v>
      </c>
      <c r="P81" t="s">
        <v>39</v>
      </c>
      <c r="Q81" t="s">
        <v>39</v>
      </c>
      <c r="R81" t="s">
        <v>39</v>
      </c>
      <c r="S81" t="s">
        <v>39</v>
      </c>
      <c r="T81" t="s">
        <v>39</v>
      </c>
      <c r="U81" t="s">
        <v>39</v>
      </c>
      <c r="V81" t="s">
        <v>39</v>
      </c>
      <c r="W81" t="s">
        <v>39</v>
      </c>
      <c r="X81" t="s">
        <v>39</v>
      </c>
    </row>
    <row r="82" spans="1:24">
      <c r="A82" t="s">
        <v>919</v>
      </c>
      <c r="B82" t="s">
        <v>920</v>
      </c>
      <c r="C82" t="s">
        <v>921</v>
      </c>
      <c r="D82" t="s">
        <v>922</v>
      </c>
      <c r="E82" t="s">
        <v>39</v>
      </c>
      <c r="F82" t="s">
        <v>923</v>
      </c>
      <c r="G82" t="s">
        <v>59</v>
      </c>
      <c r="H82" t="s">
        <v>924</v>
      </c>
      <c r="I82" t="s">
        <v>733</v>
      </c>
      <c r="J82" t="s">
        <v>925</v>
      </c>
      <c r="K82" t="s">
        <v>926</v>
      </c>
      <c r="L82" t="s">
        <v>927</v>
      </c>
      <c r="M82" t="s">
        <v>36</v>
      </c>
      <c r="N82" t="s">
        <v>928</v>
      </c>
      <c r="O82" t="s">
        <v>128</v>
      </c>
      <c r="P82" t="s">
        <v>39</v>
      </c>
      <c r="Q82" t="s">
        <v>39</v>
      </c>
      <c r="R82" t="s">
        <v>39</v>
      </c>
      <c r="S82" t="s">
        <v>39</v>
      </c>
      <c r="T82" t="s">
        <v>39</v>
      </c>
      <c r="U82" t="s">
        <v>39</v>
      </c>
      <c r="V82" t="s">
        <v>39</v>
      </c>
      <c r="W82" t="s">
        <v>39</v>
      </c>
      <c r="X82" t="s">
        <v>39</v>
      </c>
    </row>
    <row r="83" spans="1:24">
      <c r="A83" t="s">
        <v>929</v>
      </c>
      <c r="B83" t="s">
        <v>930</v>
      </c>
      <c r="C83" t="s">
        <v>931</v>
      </c>
      <c r="D83" t="s">
        <v>932</v>
      </c>
      <c r="E83" t="s">
        <v>71</v>
      </c>
      <c r="F83" t="s">
        <v>933</v>
      </c>
      <c r="G83" t="s">
        <v>59</v>
      </c>
      <c r="H83" t="s">
        <v>934</v>
      </c>
      <c r="I83" t="s">
        <v>74</v>
      </c>
      <c r="J83" t="s">
        <v>935</v>
      </c>
      <c r="K83" t="s">
        <v>936</v>
      </c>
      <c r="L83" t="s">
        <v>937</v>
      </c>
      <c r="M83" t="s">
        <v>36</v>
      </c>
      <c r="N83" t="s">
        <v>938</v>
      </c>
      <c r="O83" t="s">
        <v>128</v>
      </c>
      <c r="P83" t="s">
        <v>39</v>
      </c>
      <c r="Q83" t="s">
        <v>39</v>
      </c>
      <c r="R83" t="s">
        <v>39</v>
      </c>
      <c r="S83" t="s">
        <v>166</v>
      </c>
      <c r="T83" t="s">
        <v>39</v>
      </c>
      <c r="U83" t="s">
        <v>39</v>
      </c>
      <c r="V83" t="s">
        <v>39</v>
      </c>
      <c r="W83" t="s">
        <v>39</v>
      </c>
      <c r="X83" t="s">
        <v>39</v>
      </c>
    </row>
    <row r="84" spans="1:24">
      <c r="A84" t="s">
        <v>939</v>
      </c>
      <c r="B84" t="s">
        <v>940</v>
      </c>
      <c r="C84" t="s">
        <v>941</v>
      </c>
      <c r="D84" t="s">
        <v>942</v>
      </c>
      <c r="E84" t="s">
        <v>133</v>
      </c>
      <c r="F84" t="s">
        <v>943</v>
      </c>
      <c r="G84" t="s">
        <v>59</v>
      </c>
      <c r="H84" t="s">
        <v>944</v>
      </c>
      <c r="I84" t="s">
        <v>32</v>
      </c>
      <c r="J84" t="s">
        <v>945</v>
      </c>
      <c r="K84" t="s">
        <v>946</v>
      </c>
      <c r="L84" t="s">
        <v>947</v>
      </c>
      <c r="M84" t="s">
        <v>36</v>
      </c>
      <c r="N84" t="s">
        <v>948</v>
      </c>
      <c r="O84" t="s">
        <v>128</v>
      </c>
      <c r="P84" t="s">
        <v>39</v>
      </c>
      <c r="Q84" t="s">
        <v>39</v>
      </c>
      <c r="R84" t="s">
        <v>39</v>
      </c>
      <c r="S84" t="s">
        <v>39</v>
      </c>
      <c r="T84" t="s">
        <v>39</v>
      </c>
      <c r="U84" t="s">
        <v>39</v>
      </c>
      <c r="V84" t="s">
        <v>39</v>
      </c>
      <c r="W84" t="s">
        <v>39</v>
      </c>
      <c r="X84" t="s">
        <v>39</v>
      </c>
    </row>
    <row r="85" spans="1:24">
      <c r="A85" t="s">
        <v>949</v>
      </c>
      <c r="B85" t="s">
        <v>950</v>
      </c>
      <c r="C85" t="s">
        <v>951</v>
      </c>
      <c r="D85" t="s">
        <v>952</v>
      </c>
      <c r="E85" t="s">
        <v>39</v>
      </c>
      <c r="F85" t="s">
        <v>953</v>
      </c>
      <c r="G85" t="s">
        <v>159</v>
      </c>
      <c r="H85" t="s">
        <v>954</v>
      </c>
      <c r="I85" t="s">
        <v>74</v>
      </c>
      <c r="J85" t="s">
        <v>955</v>
      </c>
      <c r="K85" t="s">
        <v>956</v>
      </c>
      <c r="L85" t="s">
        <v>957</v>
      </c>
      <c r="M85" t="s">
        <v>36</v>
      </c>
      <c r="N85" t="s">
        <v>616</v>
      </c>
      <c r="O85" t="s">
        <v>500</v>
      </c>
      <c r="P85" t="s">
        <v>39</v>
      </c>
      <c r="Q85" t="s">
        <v>39</v>
      </c>
      <c r="R85" t="s">
        <v>39</v>
      </c>
      <c r="S85" t="s">
        <v>39</v>
      </c>
      <c r="T85" t="s">
        <v>39</v>
      </c>
      <c r="U85" t="s">
        <v>39</v>
      </c>
      <c r="V85" t="s">
        <v>39</v>
      </c>
      <c r="W85" t="s">
        <v>39</v>
      </c>
      <c r="X85" t="s">
        <v>39</v>
      </c>
    </row>
    <row r="86" spans="1:24">
      <c r="A86" t="s">
        <v>958</v>
      </c>
      <c r="B86" t="s">
        <v>959</v>
      </c>
      <c r="C86" t="s">
        <v>960</v>
      </c>
      <c r="D86" t="s">
        <v>961</v>
      </c>
      <c r="E86" t="s">
        <v>84</v>
      </c>
      <c r="F86" t="s">
        <v>962</v>
      </c>
      <c r="G86" t="s">
        <v>59</v>
      </c>
      <c r="H86" t="s">
        <v>963</v>
      </c>
      <c r="I86" t="s">
        <v>74</v>
      </c>
      <c r="J86" t="s">
        <v>964</v>
      </c>
      <c r="K86" t="s">
        <v>965</v>
      </c>
      <c r="L86" t="s">
        <v>966</v>
      </c>
      <c r="M86" t="s">
        <v>36</v>
      </c>
      <c r="N86" t="s">
        <v>967</v>
      </c>
      <c r="O86" t="s">
        <v>128</v>
      </c>
      <c r="P86" t="s">
        <v>39</v>
      </c>
      <c r="Q86" t="s">
        <v>39</v>
      </c>
      <c r="R86" t="s">
        <v>39</v>
      </c>
      <c r="S86" t="s">
        <v>236</v>
      </c>
      <c r="T86" t="s">
        <v>39</v>
      </c>
      <c r="U86" t="s">
        <v>39</v>
      </c>
      <c r="V86" t="s">
        <v>39</v>
      </c>
      <c r="W86" t="s">
        <v>39</v>
      </c>
      <c r="X86" t="s">
        <v>39</v>
      </c>
    </row>
    <row r="87" spans="1:24">
      <c r="A87" t="s">
        <v>968</v>
      </c>
      <c r="B87" t="s">
        <v>969</v>
      </c>
      <c r="C87" t="s">
        <v>970</v>
      </c>
      <c r="D87" t="s">
        <v>971</v>
      </c>
      <c r="E87" t="s">
        <v>84</v>
      </c>
      <c r="F87" t="s">
        <v>972</v>
      </c>
      <c r="G87" t="s">
        <v>59</v>
      </c>
      <c r="H87" t="s">
        <v>973</v>
      </c>
      <c r="I87" t="s">
        <v>74</v>
      </c>
      <c r="J87" t="s">
        <v>974</v>
      </c>
      <c r="K87" t="s">
        <v>975</v>
      </c>
      <c r="L87" t="s">
        <v>976</v>
      </c>
      <c r="M87" t="s">
        <v>36</v>
      </c>
      <c r="N87" t="s">
        <v>977</v>
      </c>
      <c r="O87" t="s">
        <v>65</v>
      </c>
      <c r="P87" t="s">
        <v>39</v>
      </c>
      <c r="Q87" t="s">
        <v>39</v>
      </c>
      <c r="R87" t="s">
        <v>39</v>
      </c>
      <c r="S87" t="s">
        <v>39</v>
      </c>
      <c r="T87" t="s">
        <v>39</v>
      </c>
      <c r="U87" t="s">
        <v>39</v>
      </c>
      <c r="V87" t="s">
        <v>39</v>
      </c>
      <c r="W87" t="s">
        <v>39</v>
      </c>
      <c r="X87" t="s">
        <v>39</v>
      </c>
    </row>
    <row r="88" spans="1:24">
      <c r="A88" t="s">
        <v>978</v>
      </c>
      <c r="B88" t="s">
        <v>979</v>
      </c>
      <c r="C88" t="s">
        <v>980</v>
      </c>
      <c r="D88" t="s">
        <v>981</v>
      </c>
      <c r="E88" t="s">
        <v>71</v>
      </c>
      <c r="F88" t="s">
        <v>982</v>
      </c>
      <c r="G88" t="s">
        <v>59</v>
      </c>
      <c r="H88" t="s">
        <v>983</v>
      </c>
      <c r="I88" t="s">
        <v>32</v>
      </c>
      <c r="J88" t="s">
        <v>984</v>
      </c>
      <c r="K88" t="s">
        <v>985</v>
      </c>
      <c r="L88" t="s">
        <v>986</v>
      </c>
      <c r="M88" t="s">
        <v>36</v>
      </c>
      <c r="N88" t="s">
        <v>987</v>
      </c>
      <c r="O88" t="s">
        <v>128</v>
      </c>
      <c r="P88" t="s">
        <v>39</v>
      </c>
      <c r="Q88" t="s">
        <v>39</v>
      </c>
      <c r="R88" t="s">
        <v>39</v>
      </c>
      <c r="S88" t="s">
        <v>39</v>
      </c>
      <c r="T88" t="s">
        <v>39</v>
      </c>
      <c r="U88" t="s">
        <v>39</v>
      </c>
      <c r="V88" t="s">
        <v>39</v>
      </c>
      <c r="W88" t="s">
        <v>39</v>
      </c>
      <c r="X88" t="s">
        <v>39</v>
      </c>
    </row>
    <row r="89" spans="1:24">
      <c r="A89" t="s">
        <v>988</v>
      </c>
      <c r="B89" t="s">
        <v>989</v>
      </c>
      <c r="C89" t="s">
        <v>990</v>
      </c>
      <c r="D89" t="s">
        <v>991</v>
      </c>
      <c r="E89" t="s">
        <v>84</v>
      </c>
      <c r="F89" t="s">
        <v>992</v>
      </c>
      <c r="G89" t="s">
        <v>59</v>
      </c>
      <c r="H89" t="s">
        <v>993</v>
      </c>
      <c r="I89" t="s">
        <v>74</v>
      </c>
      <c r="J89" t="s">
        <v>994</v>
      </c>
      <c r="K89" t="s">
        <v>995</v>
      </c>
      <c r="L89" t="s">
        <v>996</v>
      </c>
      <c r="M89" t="s">
        <v>36</v>
      </c>
      <c r="N89" t="s">
        <v>997</v>
      </c>
      <c r="O89" t="s">
        <v>128</v>
      </c>
      <c r="P89" t="s">
        <v>39</v>
      </c>
      <c r="Q89" t="s">
        <v>39</v>
      </c>
      <c r="R89" t="s">
        <v>39</v>
      </c>
      <c r="S89" t="s">
        <v>39</v>
      </c>
      <c r="T89" t="s">
        <v>39</v>
      </c>
      <c r="U89" t="s">
        <v>39</v>
      </c>
      <c r="V89" t="s">
        <v>39</v>
      </c>
      <c r="W89" t="s">
        <v>39</v>
      </c>
      <c r="X89" t="s">
        <v>39</v>
      </c>
    </row>
    <row r="90" spans="1:24">
      <c r="A90" t="s">
        <v>998</v>
      </c>
      <c r="B90" t="s">
        <v>999</v>
      </c>
      <c r="C90" t="s">
        <v>1000</v>
      </c>
      <c r="D90" t="s">
        <v>1001</v>
      </c>
      <c r="E90" t="s">
        <v>133</v>
      </c>
      <c r="F90" t="s">
        <v>1002</v>
      </c>
      <c r="G90" t="s">
        <v>59</v>
      </c>
      <c r="H90" t="s">
        <v>1003</v>
      </c>
      <c r="I90" t="s">
        <v>74</v>
      </c>
      <c r="J90" t="s">
        <v>1004</v>
      </c>
      <c r="K90" t="s">
        <v>1005</v>
      </c>
      <c r="L90" t="s">
        <v>1006</v>
      </c>
      <c r="M90" t="s">
        <v>36</v>
      </c>
      <c r="N90" t="s">
        <v>1007</v>
      </c>
      <c r="O90" t="s">
        <v>128</v>
      </c>
      <c r="P90" t="s">
        <v>39</v>
      </c>
      <c r="Q90" t="s">
        <v>39</v>
      </c>
      <c r="R90" t="s">
        <v>39</v>
      </c>
      <c r="S90" t="s">
        <v>39</v>
      </c>
      <c r="T90" t="s">
        <v>39</v>
      </c>
      <c r="U90" t="s">
        <v>39</v>
      </c>
      <c r="V90" t="s">
        <v>39</v>
      </c>
      <c r="W90" t="s">
        <v>39</v>
      </c>
      <c r="X90" t="s">
        <v>39</v>
      </c>
    </row>
    <row r="91" spans="1:24">
      <c r="A91" t="s">
        <v>1008</v>
      </c>
      <c r="B91" t="s">
        <v>1009</v>
      </c>
      <c r="C91" t="s">
        <v>1010</v>
      </c>
      <c r="D91" t="s">
        <v>1011</v>
      </c>
      <c r="E91" t="s">
        <v>39</v>
      </c>
      <c r="F91" t="s">
        <v>1012</v>
      </c>
      <c r="G91" t="s">
        <v>1013</v>
      </c>
      <c r="H91" t="s">
        <v>1014</v>
      </c>
      <c r="I91" t="s">
        <v>39</v>
      </c>
      <c r="J91" t="s">
        <v>1015</v>
      </c>
      <c r="K91" t="s">
        <v>1016</v>
      </c>
      <c r="L91" t="s">
        <v>1017</v>
      </c>
      <c r="M91" t="s">
        <v>36</v>
      </c>
      <c r="N91" t="s">
        <v>1018</v>
      </c>
      <c r="O91" t="s">
        <v>39</v>
      </c>
      <c r="P91" t="s">
        <v>39</v>
      </c>
      <c r="Q91" t="s">
        <v>39</v>
      </c>
      <c r="R91" t="s">
        <v>39</v>
      </c>
      <c r="S91" t="s">
        <v>822</v>
      </c>
      <c r="T91" t="s">
        <v>39</v>
      </c>
      <c r="U91" t="s">
        <v>39</v>
      </c>
      <c r="V91" t="s">
        <v>39</v>
      </c>
      <c r="W91" t="s">
        <v>39</v>
      </c>
      <c r="X91" t="s">
        <v>39</v>
      </c>
    </row>
    <row r="92" spans="1:24">
      <c r="A92" t="s">
        <v>1019</v>
      </c>
      <c r="B92" t="s">
        <v>1020</v>
      </c>
      <c r="C92" t="s">
        <v>1021</v>
      </c>
      <c r="D92" t="s">
        <v>1022</v>
      </c>
      <c r="E92" t="s">
        <v>39</v>
      </c>
      <c r="F92" t="s">
        <v>1023</v>
      </c>
      <c r="G92" t="s">
        <v>59</v>
      </c>
      <c r="H92" t="s">
        <v>1024</v>
      </c>
      <c r="I92" t="s">
        <v>74</v>
      </c>
      <c r="J92" t="s">
        <v>1025</v>
      </c>
      <c r="K92" t="s">
        <v>1026</v>
      </c>
      <c r="L92" t="s">
        <v>1027</v>
      </c>
      <c r="M92" t="s">
        <v>36</v>
      </c>
      <c r="N92" t="s">
        <v>1028</v>
      </c>
      <c r="O92" t="s">
        <v>128</v>
      </c>
      <c r="P92" t="s">
        <v>39</v>
      </c>
      <c r="Q92" t="s">
        <v>39</v>
      </c>
      <c r="R92" t="s">
        <v>39</v>
      </c>
      <c r="S92" t="s">
        <v>39</v>
      </c>
      <c r="T92" t="s">
        <v>39</v>
      </c>
      <c r="U92" t="s">
        <v>39</v>
      </c>
      <c r="V92" t="s">
        <v>39</v>
      </c>
      <c r="W92" t="s">
        <v>39</v>
      </c>
      <c r="X92" t="s">
        <v>39</v>
      </c>
    </row>
    <row r="93" spans="1:24">
      <c r="A93" t="s">
        <v>1029</v>
      </c>
      <c r="B93" t="s">
        <v>1030</v>
      </c>
      <c r="C93" t="s">
        <v>1031</v>
      </c>
      <c r="D93" t="s">
        <v>1032</v>
      </c>
      <c r="E93" t="s">
        <v>39</v>
      </c>
      <c r="F93" t="s">
        <v>1033</v>
      </c>
      <c r="G93" t="s">
        <v>59</v>
      </c>
      <c r="H93" t="s">
        <v>1034</v>
      </c>
      <c r="I93" t="s">
        <v>39</v>
      </c>
      <c r="J93" t="s">
        <v>1035</v>
      </c>
      <c r="K93" t="s">
        <v>1036</v>
      </c>
      <c r="L93" t="s">
        <v>1037</v>
      </c>
      <c r="M93" t="s">
        <v>36</v>
      </c>
      <c r="N93" t="s">
        <v>854</v>
      </c>
      <c r="O93" t="s">
        <v>128</v>
      </c>
      <c r="P93" t="s">
        <v>39</v>
      </c>
      <c r="Q93" t="s">
        <v>39</v>
      </c>
      <c r="R93" t="s">
        <v>39</v>
      </c>
      <c r="S93" t="s">
        <v>822</v>
      </c>
      <c r="T93" t="s">
        <v>39</v>
      </c>
      <c r="U93" t="s">
        <v>39</v>
      </c>
      <c r="V93" t="s">
        <v>39</v>
      </c>
      <c r="W93" t="s">
        <v>39</v>
      </c>
      <c r="X93" t="s">
        <v>39</v>
      </c>
    </row>
    <row r="94" spans="1:24">
      <c r="A94" t="s">
        <v>1038</v>
      </c>
      <c r="B94" t="s">
        <v>1039</v>
      </c>
      <c r="C94" t="s">
        <v>1040</v>
      </c>
      <c r="D94" t="s">
        <v>1041</v>
      </c>
      <c r="E94" t="s">
        <v>71</v>
      </c>
      <c r="F94" t="s">
        <v>1042</v>
      </c>
      <c r="G94" t="s">
        <v>59</v>
      </c>
      <c r="H94" t="s">
        <v>1043</v>
      </c>
      <c r="I94" t="s">
        <v>74</v>
      </c>
      <c r="J94" t="s">
        <v>1044</v>
      </c>
      <c r="K94" t="s">
        <v>39</v>
      </c>
      <c r="L94" t="s">
        <v>1045</v>
      </c>
      <c r="M94" t="s">
        <v>36</v>
      </c>
      <c r="N94" t="s">
        <v>1046</v>
      </c>
      <c r="O94" t="s">
        <v>128</v>
      </c>
      <c r="P94" t="s">
        <v>39</v>
      </c>
      <c r="Q94" t="s">
        <v>39</v>
      </c>
      <c r="R94" t="s">
        <v>39</v>
      </c>
      <c r="S94" t="s">
        <v>39</v>
      </c>
      <c r="T94" t="s">
        <v>39</v>
      </c>
      <c r="U94" t="s">
        <v>39</v>
      </c>
      <c r="V94" t="s">
        <v>39</v>
      </c>
      <c r="W94" t="s">
        <v>39</v>
      </c>
      <c r="X94" t="s">
        <v>39</v>
      </c>
    </row>
    <row r="95" spans="1:24">
      <c r="A95" t="s">
        <v>1047</v>
      </c>
      <c r="B95" t="s">
        <v>1048</v>
      </c>
      <c r="C95" t="s">
        <v>1049</v>
      </c>
      <c r="D95" t="s">
        <v>1050</v>
      </c>
      <c r="E95" t="s">
        <v>71</v>
      </c>
      <c r="F95" t="s">
        <v>1051</v>
      </c>
      <c r="G95" t="s">
        <v>39</v>
      </c>
      <c r="H95" t="s">
        <v>1052</v>
      </c>
      <c r="I95" t="s">
        <v>161</v>
      </c>
      <c r="J95" t="s">
        <v>1053</v>
      </c>
      <c r="K95" t="s">
        <v>1054</v>
      </c>
      <c r="L95" t="s">
        <v>1055</v>
      </c>
      <c r="M95" t="s">
        <v>36</v>
      </c>
      <c r="N95" t="s">
        <v>1056</v>
      </c>
      <c r="O95" t="s">
        <v>1057</v>
      </c>
      <c r="P95" t="s">
        <v>39</v>
      </c>
      <c r="Q95" t="s">
        <v>39</v>
      </c>
      <c r="R95" t="s">
        <v>39</v>
      </c>
      <c r="S95" t="s">
        <v>39</v>
      </c>
      <c r="T95" t="s">
        <v>39</v>
      </c>
      <c r="U95" t="s">
        <v>39</v>
      </c>
      <c r="V95" t="s">
        <v>39</v>
      </c>
      <c r="W95" t="s">
        <v>39</v>
      </c>
      <c r="X95" t="s">
        <v>39</v>
      </c>
    </row>
    <row r="96" spans="1:24">
      <c r="A96" t="s">
        <v>1058</v>
      </c>
      <c r="B96" t="s">
        <v>1059</v>
      </c>
      <c r="C96" t="s">
        <v>1060</v>
      </c>
      <c r="D96" t="s">
        <v>1061</v>
      </c>
      <c r="E96" t="s">
        <v>1062</v>
      </c>
      <c r="F96" t="s">
        <v>1063</v>
      </c>
      <c r="G96" t="s">
        <v>59</v>
      </c>
      <c r="H96" t="s">
        <v>1064</v>
      </c>
      <c r="I96" t="s">
        <v>74</v>
      </c>
      <c r="J96" t="s">
        <v>1065</v>
      </c>
      <c r="K96" t="s">
        <v>1066</v>
      </c>
      <c r="L96" t="s">
        <v>1067</v>
      </c>
      <c r="M96" t="s">
        <v>36</v>
      </c>
      <c r="N96" t="s">
        <v>1068</v>
      </c>
      <c r="O96" t="s">
        <v>128</v>
      </c>
      <c r="P96" t="s">
        <v>39</v>
      </c>
      <c r="Q96" t="s">
        <v>39</v>
      </c>
      <c r="R96" t="s">
        <v>39</v>
      </c>
      <c r="S96" t="s">
        <v>39</v>
      </c>
      <c r="T96" t="s">
        <v>39</v>
      </c>
      <c r="U96" t="s">
        <v>39</v>
      </c>
      <c r="V96" t="s">
        <v>39</v>
      </c>
      <c r="W96" t="s">
        <v>39</v>
      </c>
      <c r="X96" t="s">
        <v>39</v>
      </c>
    </row>
    <row r="97" spans="1:24">
      <c r="A97" t="s">
        <v>1069</v>
      </c>
      <c r="B97" t="s">
        <v>1070</v>
      </c>
      <c r="C97" t="s">
        <v>1071</v>
      </c>
      <c r="D97" t="s">
        <v>1072</v>
      </c>
      <c r="E97" t="s">
        <v>84</v>
      </c>
      <c r="F97" t="s">
        <v>1073</v>
      </c>
      <c r="G97" t="s">
        <v>59</v>
      </c>
      <c r="H97" t="s">
        <v>678</v>
      </c>
      <c r="I97" t="s">
        <v>32</v>
      </c>
      <c r="J97" t="s">
        <v>679</v>
      </c>
      <c r="K97" t="s">
        <v>1074</v>
      </c>
      <c r="L97" t="s">
        <v>1075</v>
      </c>
      <c r="M97" t="s">
        <v>36</v>
      </c>
      <c r="N97" t="s">
        <v>1076</v>
      </c>
      <c r="O97" t="s">
        <v>128</v>
      </c>
      <c r="P97" t="s">
        <v>39</v>
      </c>
      <c r="Q97" t="s">
        <v>39</v>
      </c>
      <c r="R97" t="s">
        <v>39</v>
      </c>
      <c r="S97" t="s">
        <v>39</v>
      </c>
      <c r="T97" t="s">
        <v>39</v>
      </c>
      <c r="U97" t="s">
        <v>39</v>
      </c>
      <c r="V97" t="s">
        <v>39</v>
      </c>
      <c r="W97" t="s">
        <v>39</v>
      </c>
      <c r="X97" t="s">
        <v>39</v>
      </c>
    </row>
    <row r="98" spans="1:24">
      <c r="A98" t="s">
        <v>1077</v>
      </c>
      <c r="B98" t="s">
        <v>1078</v>
      </c>
      <c r="C98" t="s">
        <v>1079</v>
      </c>
      <c r="D98" t="s">
        <v>1080</v>
      </c>
      <c r="E98" t="s">
        <v>39</v>
      </c>
      <c r="F98" t="s">
        <v>1081</v>
      </c>
      <c r="G98" t="s">
        <v>159</v>
      </c>
      <c r="H98" t="s">
        <v>1082</v>
      </c>
      <c r="I98" t="s">
        <v>39</v>
      </c>
      <c r="J98" t="s">
        <v>1083</v>
      </c>
      <c r="K98" t="s">
        <v>1084</v>
      </c>
      <c r="L98" t="s">
        <v>1085</v>
      </c>
      <c r="M98" t="s">
        <v>36</v>
      </c>
      <c r="N98" t="s">
        <v>1086</v>
      </c>
      <c r="O98" t="s">
        <v>500</v>
      </c>
      <c r="P98" t="s">
        <v>39</v>
      </c>
      <c r="Q98" t="s">
        <v>39</v>
      </c>
      <c r="R98" t="s">
        <v>39</v>
      </c>
      <c r="S98" t="s">
        <v>822</v>
      </c>
      <c r="T98" t="s">
        <v>39</v>
      </c>
      <c r="U98" t="s">
        <v>39</v>
      </c>
      <c r="V98" t="s">
        <v>39</v>
      </c>
      <c r="W98" t="s">
        <v>39</v>
      </c>
      <c r="X98" t="s">
        <v>39</v>
      </c>
    </row>
    <row r="99" spans="1:24">
      <c r="A99" t="s">
        <v>1087</v>
      </c>
      <c r="B99" t="s">
        <v>1088</v>
      </c>
      <c r="C99" t="s">
        <v>1089</v>
      </c>
      <c r="D99" t="s">
        <v>1090</v>
      </c>
      <c r="E99" t="s">
        <v>71</v>
      </c>
      <c r="F99" t="s">
        <v>1091</v>
      </c>
      <c r="G99" t="s">
        <v>59</v>
      </c>
      <c r="H99" t="s">
        <v>1092</v>
      </c>
      <c r="I99" t="s">
        <v>74</v>
      </c>
      <c r="J99" t="s">
        <v>1093</v>
      </c>
      <c r="K99" t="s">
        <v>1094</v>
      </c>
      <c r="L99" t="s">
        <v>1095</v>
      </c>
      <c r="M99" t="s">
        <v>36</v>
      </c>
      <c r="N99" t="s">
        <v>1096</v>
      </c>
      <c r="O99" t="s">
        <v>65</v>
      </c>
      <c r="P99" t="s">
        <v>39</v>
      </c>
      <c r="Q99" t="s">
        <v>39</v>
      </c>
      <c r="R99" t="s">
        <v>39</v>
      </c>
      <c r="S99" t="s">
        <v>66</v>
      </c>
      <c r="T99" t="s">
        <v>39</v>
      </c>
      <c r="U99" t="s">
        <v>39</v>
      </c>
      <c r="V99" t="s">
        <v>39</v>
      </c>
      <c r="W99" t="s">
        <v>39</v>
      </c>
      <c r="X99" t="s">
        <v>39</v>
      </c>
    </row>
    <row r="100" spans="1:24">
      <c r="A100" t="s">
        <v>1097</v>
      </c>
      <c r="B100" t="s">
        <v>1098</v>
      </c>
      <c r="C100" t="s">
        <v>1099</v>
      </c>
      <c r="D100" t="s">
        <v>1100</v>
      </c>
      <c r="E100" t="s">
        <v>39</v>
      </c>
      <c r="F100" t="s">
        <v>1101</v>
      </c>
      <c r="G100" t="s">
        <v>59</v>
      </c>
      <c r="H100" t="s">
        <v>1102</v>
      </c>
      <c r="I100" t="s">
        <v>39</v>
      </c>
      <c r="J100" t="s">
        <v>1103</v>
      </c>
      <c r="K100" t="s">
        <v>1104</v>
      </c>
      <c r="L100" t="s">
        <v>1105</v>
      </c>
      <c r="M100" t="s">
        <v>36</v>
      </c>
      <c r="N100" t="s">
        <v>1106</v>
      </c>
      <c r="O100" t="s">
        <v>128</v>
      </c>
      <c r="P100" t="s">
        <v>39</v>
      </c>
      <c r="Q100" t="s">
        <v>39</v>
      </c>
      <c r="R100" t="s">
        <v>39</v>
      </c>
      <c r="S100" t="s">
        <v>822</v>
      </c>
      <c r="T100" t="s">
        <v>39</v>
      </c>
      <c r="U100" t="s">
        <v>39</v>
      </c>
      <c r="V100" t="s">
        <v>39</v>
      </c>
      <c r="W100" t="s">
        <v>39</v>
      </c>
      <c r="X100" t="s">
        <v>39</v>
      </c>
    </row>
    <row r="101" spans="1:24">
      <c r="A101" t="s">
        <v>1107</v>
      </c>
      <c r="B101" t="s">
        <v>1108</v>
      </c>
      <c r="C101" t="s">
        <v>1109</v>
      </c>
      <c r="D101" t="s">
        <v>1110</v>
      </c>
      <c r="E101" t="s">
        <v>1111</v>
      </c>
      <c r="F101" t="s">
        <v>1112</v>
      </c>
      <c r="G101" t="s">
        <v>59</v>
      </c>
      <c r="H101" t="s">
        <v>1113</v>
      </c>
      <c r="I101" t="s">
        <v>74</v>
      </c>
      <c r="J101" t="s">
        <v>1114</v>
      </c>
      <c r="K101" t="s">
        <v>1115</v>
      </c>
      <c r="L101" t="s">
        <v>1116</v>
      </c>
      <c r="M101" t="s">
        <v>36</v>
      </c>
      <c r="N101" t="s">
        <v>1117</v>
      </c>
      <c r="O101" t="s">
        <v>128</v>
      </c>
      <c r="P101" t="s">
        <v>39</v>
      </c>
      <c r="Q101" t="s">
        <v>39</v>
      </c>
      <c r="R101" t="s">
        <v>39</v>
      </c>
      <c r="S101" t="s">
        <v>629</v>
      </c>
      <c r="T101" t="s">
        <v>39</v>
      </c>
      <c r="U101" t="s">
        <v>39</v>
      </c>
      <c r="V101" t="s">
        <v>39</v>
      </c>
      <c r="W101" t="s">
        <v>39</v>
      </c>
      <c r="X101" t="s">
        <v>39</v>
      </c>
    </row>
    <row r="102" spans="1:24">
      <c r="A102" t="s">
        <v>1118</v>
      </c>
      <c r="B102" t="s">
        <v>1119</v>
      </c>
      <c r="C102" t="s">
        <v>1120</v>
      </c>
      <c r="D102" t="s">
        <v>1121</v>
      </c>
      <c r="E102" t="s">
        <v>39</v>
      </c>
      <c r="F102" t="s">
        <v>1122</v>
      </c>
      <c r="G102" t="s">
        <v>59</v>
      </c>
      <c r="H102" t="s">
        <v>1123</v>
      </c>
      <c r="I102" t="s">
        <v>39</v>
      </c>
      <c r="J102" t="s">
        <v>1124</v>
      </c>
      <c r="K102" t="s">
        <v>1125</v>
      </c>
      <c r="L102" t="s">
        <v>1126</v>
      </c>
      <c r="M102" t="s">
        <v>36</v>
      </c>
      <c r="N102" t="s">
        <v>1127</v>
      </c>
      <c r="O102" t="s">
        <v>128</v>
      </c>
      <c r="P102" t="s">
        <v>39</v>
      </c>
      <c r="Q102" t="s">
        <v>39</v>
      </c>
      <c r="R102" t="s">
        <v>39</v>
      </c>
      <c r="S102" t="s">
        <v>822</v>
      </c>
      <c r="T102" t="s">
        <v>39</v>
      </c>
      <c r="U102" t="s">
        <v>39</v>
      </c>
      <c r="V102" t="s">
        <v>39</v>
      </c>
      <c r="W102" t="s">
        <v>39</v>
      </c>
      <c r="X102" t="s">
        <v>39</v>
      </c>
    </row>
    <row r="103" spans="1:24">
      <c r="A103" t="s">
        <v>1128</v>
      </c>
      <c r="B103" t="s">
        <v>1129</v>
      </c>
      <c r="C103" t="s">
        <v>1130</v>
      </c>
      <c r="D103" t="s">
        <v>1131</v>
      </c>
      <c r="E103" t="s">
        <v>39</v>
      </c>
      <c r="F103" t="s">
        <v>1132</v>
      </c>
      <c r="G103" t="s">
        <v>39</v>
      </c>
      <c r="H103" t="s">
        <v>1133</v>
      </c>
      <c r="I103" t="s">
        <v>161</v>
      </c>
      <c r="J103" t="s">
        <v>1134</v>
      </c>
      <c r="K103" t="s">
        <v>39</v>
      </c>
      <c r="L103" t="s">
        <v>1135</v>
      </c>
      <c r="M103" t="s">
        <v>36</v>
      </c>
      <c r="N103" t="s">
        <v>1136</v>
      </c>
      <c r="O103" t="s">
        <v>1137</v>
      </c>
      <c r="P103" t="s">
        <v>39</v>
      </c>
      <c r="Q103" t="s">
        <v>39</v>
      </c>
      <c r="R103" t="s">
        <v>39</v>
      </c>
      <c r="S103" t="s">
        <v>106</v>
      </c>
      <c r="T103" t="s">
        <v>1138</v>
      </c>
      <c r="U103" t="s">
        <v>1139</v>
      </c>
      <c r="V103" t="s">
        <v>39</v>
      </c>
      <c r="W103" t="s">
        <v>39</v>
      </c>
      <c r="X103" t="s">
        <v>39</v>
      </c>
    </row>
    <row r="104" spans="1:24">
      <c r="A104" t="s">
        <v>1140</v>
      </c>
      <c r="B104" t="s">
        <v>1141</v>
      </c>
      <c r="C104" t="s">
        <v>1142</v>
      </c>
      <c r="D104" t="s">
        <v>1143</v>
      </c>
      <c r="E104" t="s">
        <v>1144</v>
      </c>
      <c r="F104" t="s">
        <v>1145</v>
      </c>
      <c r="G104" t="s">
        <v>159</v>
      </c>
      <c r="H104" t="s">
        <v>1146</v>
      </c>
      <c r="I104" t="s">
        <v>161</v>
      </c>
      <c r="J104" t="s">
        <v>1147</v>
      </c>
      <c r="K104" t="s">
        <v>1148</v>
      </c>
      <c r="L104" t="s">
        <v>1149</v>
      </c>
      <c r="M104" t="s">
        <v>36</v>
      </c>
      <c r="N104" t="s">
        <v>1150</v>
      </c>
      <c r="O104" t="s">
        <v>500</v>
      </c>
      <c r="P104" t="s">
        <v>39</v>
      </c>
      <c r="Q104" t="s">
        <v>39</v>
      </c>
      <c r="R104" t="s">
        <v>39</v>
      </c>
      <c r="S104" t="s">
        <v>106</v>
      </c>
      <c r="T104" t="s">
        <v>39</v>
      </c>
      <c r="U104" t="s">
        <v>39</v>
      </c>
      <c r="V104" t="s">
        <v>39</v>
      </c>
      <c r="W104" t="s">
        <v>39</v>
      </c>
      <c r="X104" t="s">
        <v>39</v>
      </c>
    </row>
    <row r="105" spans="1:24">
      <c r="A105" t="s">
        <v>1151</v>
      </c>
      <c r="B105" t="s">
        <v>1152</v>
      </c>
      <c r="C105" t="s">
        <v>1153</v>
      </c>
      <c r="D105" t="s">
        <v>1154</v>
      </c>
      <c r="E105" t="s">
        <v>1155</v>
      </c>
      <c r="F105" t="s">
        <v>1156</v>
      </c>
      <c r="G105" t="s">
        <v>59</v>
      </c>
      <c r="H105" t="s">
        <v>1157</v>
      </c>
      <c r="I105" t="s">
        <v>74</v>
      </c>
      <c r="J105" t="s">
        <v>1158</v>
      </c>
      <c r="K105" t="s">
        <v>39</v>
      </c>
      <c r="L105" t="s">
        <v>1159</v>
      </c>
      <c r="M105" t="s">
        <v>36</v>
      </c>
      <c r="N105" t="s">
        <v>1160</v>
      </c>
      <c r="O105" t="s">
        <v>128</v>
      </c>
      <c r="P105" t="s">
        <v>39</v>
      </c>
      <c r="Q105" t="s">
        <v>39</v>
      </c>
      <c r="R105" t="s">
        <v>39</v>
      </c>
      <c r="S105" t="s">
        <v>39</v>
      </c>
      <c r="T105" t="s">
        <v>39</v>
      </c>
      <c r="U105" t="s">
        <v>39</v>
      </c>
      <c r="V105" t="s">
        <v>39</v>
      </c>
      <c r="W105" t="s">
        <v>39</v>
      </c>
      <c r="X105" t="s">
        <v>39</v>
      </c>
    </row>
    <row r="106" spans="1:24">
      <c r="A106" t="s">
        <v>1161</v>
      </c>
      <c r="B106" t="s">
        <v>1162</v>
      </c>
      <c r="C106" t="s">
        <v>1163</v>
      </c>
      <c r="D106" t="s">
        <v>1164</v>
      </c>
      <c r="E106" t="s">
        <v>133</v>
      </c>
      <c r="F106" t="s">
        <v>1165</v>
      </c>
      <c r="G106" t="s">
        <v>39</v>
      </c>
      <c r="H106" t="s">
        <v>1166</v>
      </c>
      <c r="I106" t="s">
        <v>485</v>
      </c>
      <c r="J106" t="s">
        <v>1167</v>
      </c>
      <c r="K106" t="s">
        <v>1168</v>
      </c>
      <c r="L106" t="s">
        <v>1169</v>
      </c>
      <c r="M106" t="s">
        <v>36</v>
      </c>
      <c r="N106" t="s">
        <v>1170</v>
      </c>
      <c r="O106" t="s">
        <v>1171</v>
      </c>
      <c r="P106" t="s">
        <v>39</v>
      </c>
      <c r="Q106" t="s">
        <v>39</v>
      </c>
      <c r="R106" t="s">
        <v>39</v>
      </c>
      <c r="S106" t="s">
        <v>39</v>
      </c>
      <c r="T106" t="s">
        <v>39</v>
      </c>
      <c r="U106" t="s">
        <v>39</v>
      </c>
      <c r="V106" t="s">
        <v>39</v>
      </c>
      <c r="W106" t="s">
        <v>39</v>
      </c>
      <c r="X106" t="s">
        <v>39</v>
      </c>
    </row>
    <row r="107" spans="1:24">
      <c r="A107" t="s">
        <v>1172</v>
      </c>
      <c r="B107" t="s">
        <v>1173</v>
      </c>
      <c r="C107" t="s">
        <v>1174</v>
      </c>
      <c r="D107" t="s">
        <v>1175</v>
      </c>
      <c r="E107" t="s">
        <v>84</v>
      </c>
      <c r="F107" t="s">
        <v>1176</v>
      </c>
      <c r="G107" t="s">
        <v>39</v>
      </c>
      <c r="H107" t="s">
        <v>367</v>
      </c>
      <c r="I107" t="s">
        <v>32</v>
      </c>
      <c r="J107" t="s">
        <v>368</v>
      </c>
      <c r="K107" t="s">
        <v>1177</v>
      </c>
      <c r="L107" t="s">
        <v>1178</v>
      </c>
      <c r="M107" t="s">
        <v>36</v>
      </c>
      <c r="N107" t="s">
        <v>1179</v>
      </c>
      <c r="O107" t="s">
        <v>1180</v>
      </c>
      <c r="P107" t="s">
        <v>39</v>
      </c>
      <c r="Q107" t="s">
        <v>39</v>
      </c>
      <c r="R107" t="s">
        <v>39</v>
      </c>
      <c r="S107" t="s">
        <v>66</v>
      </c>
      <c r="T107" t="s">
        <v>39</v>
      </c>
      <c r="U107" t="s">
        <v>39</v>
      </c>
      <c r="V107" t="s">
        <v>39</v>
      </c>
      <c r="W107" t="s">
        <v>39</v>
      </c>
      <c r="X107" t="s">
        <v>39</v>
      </c>
    </row>
    <row r="108" spans="1:24">
      <c r="A108" t="s">
        <v>1181</v>
      </c>
      <c r="B108" t="s">
        <v>1182</v>
      </c>
      <c r="C108" t="s">
        <v>1183</v>
      </c>
      <c r="D108" t="s">
        <v>1184</v>
      </c>
      <c r="E108" t="s">
        <v>39</v>
      </c>
      <c r="F108" t="s">
        <v>1185</v>
      </c>
      <c r="G108" t="s">
        <v>59</v>
      </c>
      <c r="H108" t="s">
        <v>1186</v>
      </c>
      <c r="I108" t="s">
        <v>74</v>
      </c>
      <c r="J108" t="s">
        <v>1187</v>
      </c>
      <c r="K108" t="s">
        <v>1188</v>
      </c>
      <c r="L108" t="s">
        <v>1189</v>
      </c>
      <c r="M108" t="s">
        <v>36</v>
      </c>
      <c r="N108" t="s">
        <v>791</v>
      </c>
      <c r="O108" t="s">
        <v>128</v>
      </c>
      <c r="P108" t="s">
        <v>39</v>
      </c>
      <c r="Q108" t="s">
        <v>39</v>
      </c>
      <c r="R108" t="s">
        <v>39</v>
      </c>
      <c r="S108" t="s">
        <v>39</v>
      </c>
      <c r="T108" t="s">
        <v>39</v>
      </c>
      <c r="U108" t="s">
        <v>39</v>
      </c>
      <c r="V108" t="s">
        <v>39</v>
      </c>
      <c r="W108" t="s">
        <v>39</v>
      </c>
      <c r="X108" t="s">
        <v>39</v>
      </c>
    </row>
    <row r="109" spans="1:24">
      <c r="A109" t="s">
        <v>1190</v>
      </c>
      <c r="B109" t="s">
        <v>1191</v>
      </c>
      <c r="C109" t="s">
        <v>1192</v>
      </c>
      <c r="D109" t="s">
        <v>1193</v>
      </c>
      <c r="E109" t="s">
        <v>1194</v>
      </c>
      <c r="F109" t="s">
        <v>1195</v>
      </c>
      <c r="G109" t="s">
        <v>59</v>
      </c>
      <c r="H109" t="s">
        <v>1196</v>
      </c>
      <c r="I109" t="s">
        <v>74</v>
      </c>
      <c r="J109" t="s">
        <v>1197</v>
      </c>
      <c r="K109" t="s">
        <v>1198</v>
      </c>
      <c r="L109" t="s">
        <v>1199</v>
      </c>
      <c r="M109" t="s">
        <v>36</v>
      </c>
      <c r="N109" t="s">
        <v>1200</v>
      </c>
      <c r="O109" t="s">
        <v>128</v>
      </c>
      <c r="P109" t="s">
        <v>39</v>
      </c>
      <c r="Q109" t="s">
        <v>39</v>
      </c>
      <c r="R109" t="s">
        <v>39</v>
      </c>
      <c r="S109" t="s">
        <v>66</v>
      </c>
      <c r="T109" t="s">
        <v>39</v>
      </c>
      <c r="U109" t="s">
        <v>39</v>
      </c>
      <c r="V109" t="s">
        <v>39</v>
      </c>
      <c r="W109" t="s">
        <v>39</v>
      </c>
      <c r="X109" t="s">
        <v>39</v>
      </c>
    </row>
    <row r="110" spans="1:24">
      <c r="A110" t="s">
        <v>1201</v>
      </c>
      <c r="B110" t="s">
        <v>1202</v>
      </c>
      <c r="C110" t="s">
        <v>1203</v>
      </c>
      <c r="D110" t="s">
        <v>1204</v>
      </c>
      <c r="E110" t="s">
        <v>71</v>
      </c>
      <c r="F110" t="s">
        <v>1205</v>
      </c>
      <c r="G110" t="s">
        <v>59</v>
      </c>
      <c r="H110" t="s">
        <v>1206</v>
      </c>
      <c r="I110" t="s">
        <v>74</v>
      </c>
      <c r="J110" t="s">
        <v>1207</v>
      </c>
      <c r="K110" t="s">
        <v>39</v>
      </c>
      <c r="L110" t="s">
        <v>1208</v>
      </c>
      <c r="M110" t="s">
        <v>36</v>
      </c>
      <c r="N110" t="s">
        <v>1209</v>
      </c>
      <c r="O110" t="s">
        <v>65</v>
      </c>
      <c r="P110" t="s">
        <v>39</v>
      </c>
      <c r="Q110" t="s">
        <v>39</v>
      </c>
      <c r="R110" t="s">
        <v>39</v>
      </c>
      <c r="S110" t="s">
        <v>1210</v>
      </c>
      <c r="T110" t="s">
        <v>39</v>
      </c>
      <c r="U110" t="s">
        <v>39</v>
      </c>
      <c r="V110" t="s">
        <v>39</v>
      </c>
      <c r="W110" t="s">
        <v>39</v>
      </c>
      <c r="X110" t="s">
        <v>39</v>
      </c>
    </row>
    <row r="111" spans="1:24">
      <c r="A111" t="s">
        <v>1211</v>
      </c>
      <c r="B111" t="s">
        <v>1212</v>
      </c>
      <c r="C111" t="s">
        <v>1213</v>
      </c>
      <c r="D111" t="s">
        <v>1214</v>
      </c>
      <c r="E111" t="s">
        <v>1215</v>
      </c>
      <c r="F111" t="s">
        <v>1216</v>
      </c>
      <c r="G111" t="s">
        <v>39</v>
      </c>
      <c r="H111" t="s">
        <v>1217</v>
      </c>
      <c r="I111" t="s">
        <v>32</v>
      </c>
      <c r="J111" t="s">
        <v>1218</v>
      </c>
      <c r="K111" t="s">
        <v>39</v>
      </c>
      <c r="L111" t="s">
        <v>1219</v>
      </c>
      <c r="M111" t="s">
        <v>36</v>
      </c>
      <c r="N111" t="s">
        <v>1220</v>
      </c>
      <c r="O111" t="s">
        <v>738</v>
      </c>
      <c r="P111" t="s">
        <v>39</v>
      </c>
      <c r="Q111" t="s">
        <v>39</v>
      </c>
      <c r="R111" t="s">
        <v>39</v>
      </c>
      <c r="S111" t="s">
        <v>66</v>
      </c>
      <c r="T111" t="s">
        <v>39</v>
      </c>
      <c r="U111" t="s">
        <v>39</v>
      </c>
      <c r="V111" t="s">
        <v>39</v>
      </c>
      <c r="W111" t="s">
        <v>39</v>
      </c>
      <c r="X111" t="s">
        <v>39</v>
      </c>
    </row>
    <row r="112" spans="1:24">
      <c r="A112" t="s">
        <v>1221</v>
      </c>
      <c r="B112" t="s">
        <v>1222</v>
      </c>
      <c r="C112" t="s">
        <v>1223</v>
      </c>
      <c r="D112" t="s">
        <v>1224</v>
      </c>
      <c r="E112" t="s">
        <v>1225</v>
      </c>
      <c r="F112" t="s">
        <v>1226</v>
      </c>
      <c r="G112" t="s">
        <v>39</v>
      </c>
      <c r="H112" t="s">
        <v>1227</v>
      </c>
      <c r="I112" t="s">
        <v>32</v>
      </c>
      <c r="J112" t="s">
        <v>1228</v>
      </c>
      <c r="K112" t="s">
        <v>1229</v>
      </c>
      <c r="L112" t="s">
        <v>1230</v>
      </c>
      <c r="M112" t="s">
        <v>36</v>
      </c>
      <c r="N112" t="s">
        <v>1231</v>
      </c>
      <c r="O112" t="s">
        <v>907</v>
      </c>
      <c r="P112" t="s">
        <v>39</v>
      </c>
      <c r="Q112" t="s">
        <v>39</v>
      </c>
      <c r="R112" t="s">
        <v>39</v>
      </c>
      <c r="S112" t="s">
        <v>39</v>
      </c>
      <c r="T112" t="s">
        <v>39</v>
      </c>
      <c r="U112" t="s">
        <v>39</v>
      </c>
      <c r="V112" t="s">
        <v>39</v>
      </c>
      <c r="W112" t="s">
        <v>39</v>
      </c>
      <c r="X112" t="s">
        <v>39</v>
      </c>
    </row>
    <row r="113" spans="1:24">
      <c r="A113" t="s">
        <v>1232</v>
      </c>
      <c r="B113" t="s">
        <v>1233</v>
      </c>
      <c r="C113" t="s">
        <v>1234</v>
      </c>
      <c r="D113" t="s">
        <v>1235</v>
      </c>
      <c r="E113" t="s">
        <v>39</v>
      </c>
      <c r="F113" t="s">
        <v>1236</v>
      </c>
      <c r="G113" t="s">
        <v>39</v>
      </c>
      <c r="H113" t="s">
        <v>60</v>
      </c>
      <c r="I113" t="s">
        <v>39</v>
      </c>
      <c r="J113" t="s">
        <v>61</v>
      </c>
      <c r="K113" t="s">
        <v>1237</v>
      </c>
      <c r="L113" t="s">
        <v>1238</v>
      </c>
      <c r="M113" t="s">
        <v>36</v>
      </c>
      <c r="N113" t="s">
        <v>1018</v>
      </c>
      <c r="O113" t="s">
        <v>39</v>
      </c>
      <c r="P113" t="s">
        <v>39</v>
      </c>
      <c r="Q113" t="s">
        <v>39</v>
      </c>
      <c r="R113" t="s">
        <v>39</v>
      </c>
      <c r="S113" t="s">
        <v>822</v>
      </c>
      <c r="T113" t="s">
        <v>39</v>
      </c>
      <c r="U113" t="s">
        <v>39</v>
      </c>
      <c r="V113" t="s">
        <v>39</v>
      </c>
      <c r="W113" t="s">
        <v>39</v>
      </c>
      <c r="X113" t="s">
        <v>39</v>
      </c>
    </row>
    <row r="114" spans="1:24">
      <c r="A114" t="s">
        <v>1239</v>
      </c>
      <c r="B114" t="s">
        <v>1240</v>
      </c>
      <c r="C114" t="s">
        <v>1241</v>
      </c>
      <c r="D114" t="s">
        <v>1242</v>
      </c>
      <c r="E114" t="s">
        <v>39</v>
      </c>
      <c r="F114" t="s">
        <v>1243</v>
      </c>
      <c r="G114" t="s">
        <v>39</v>
      </c>
      <c r="H114" t="s">
        <v>1244</v>
      </c>
      <c r="I114" t="s">
        <v>39</v>
      </c>
      <c r="J114" t="s">
        <v>1245</v>
      </c>
      <c r="K114" t="s">
        <v>1246</v>
      </c>
      <c r="L114" t="s">
        <v>1247</v>
      </c>
      <c r="M114" t="s">
        <v>36</v>
      </c>
      <c r="N114" t="s">
        <v>1248</v>
      </c>
      <c r="O114" t="s">
        <v>39</v>
      </c>
      <c r="P114" t="s">
        <v>39</v>
      </c>
      <c r="Q114" t="s">
        <v>39</v>
      </c>
      <c r="R114" t="s">
        <v>39</v>
      </c>
      <c r="S114" t="s">
        <v>822</v>
      </c>
      <c r="T114" t="s">
        <v>39</v>
      </c>
      <c r="U114" t="s">
        <v>39</v>
      </c>
      <c r="V114" t="s">
        <v>39</v>
      </c>
      <c r="W114" t="s">
        <v>39</v>
      </c>
      <c r="X114" t="s">
        <v>39</v>
      </c>
    </row>
    <row r="115" spans="1:24">
      <c r="A115" t="s">
        <v>1249</v>
      </c>
      <c r="B115" t="s">
        <v>1250</v>
      </c>
      <c r="C115" t="s">
        <v>1251</v>
      </c>
      <c r="D115" t="s">
        <v>1252</v>
      </c>
      <c r="E115" t="s">
        <v>39</v>
      </c>
      <c r="F115" t="s">
        <v>1253</v>
      </c>
      <c r="G115" t="s">
        <v>39</v>
      </c>
      <c r="H115" t="s">
        <v>1254</v>
      </c>
      <c r="I115" t="s">
        <v>39</v>
      </c>
      <c r="J115" t="s">
        <v>1255</v>
      </c>
      <c r="K115" t="s">
        <v>1256</v>
      </c>
      <c r="L115" t="s">
        <v>1257</v>
      </c>
      <c r="M115" t="s">
        <v>36</v>
      </c>
      <c r="N115" t="s">
        <v>1018</v>
      </c>
      <c r="O115" t="s">
        <v>39</v>
      </c>
      <c r="P115" t="s">
        <v>39</v>
      </c>
      <c r="Q115" t="s">
        <v>39</v>
      </c>
      <c r="R115" t="s">
        <v>39</v>
      </c>
      <c r="S115" t="s">
        <v>822</v>
      </c>
      <c r="T115" t="s">
        <v>39</v>
      </c>
      <c r="U115" t="s">
        <v>39</v>
      </c>
      <c r="V115" t="s">
        <v>39</v>
      </c>
      <c r="W115" t="s">
        <v>39</v>
      </c>
      <c r="X115" t="s">
        <v>39</v>
      </c>
    </row>
    <row r="116" spans="1:24">
      <c r="A116" t="s">
        <v>1258</v>
      </c>
      <c r="B116" t="s">
        <v>1259</v>
      </c>
      <c r="C116" t="s">
        <v>1260</v>
      </c>
      <c r="D116" t="s">
        <v>1261</v>
      </c>
      <c r="E116" t="s">
        <v>39</v>
      </c>
      <c r="F116" t="s">
        <v>1262</v>
      </c>
      <c r="G116" t="s">
        <v>59</v>
      </c>
      <c r="H116" t="s">
        <v>1263</v>
      </c>
      <c r="I116" t="s">
        <v>39</v>
      </c>
      <c r="J116" t="s">
        <v>1264</v>
      </c>
      <c r="K116" t="s">
        <v>39</v>
      </c>
      <c r="L116" t="s">
        <v>1265</v>
      </c>
      <c r="M116" t="s">
        <v>36</v>
      </c>
      <c r="N116" t="s">
        <v>791</v>
      </c>
      <c r="O116" t="s">
        <v>128</v>
      </c>
      <c r="P116" t="s">
        <v>39</v>
      </c>
      <c r="Q116" t="s">
        <v>39</v>
      </c>
      <c r="R116" t="s">
        <v>39</v>
      </c>
      <c r="S116" t="s">
        <v>822</v>
      </c>
      <c r="T116" t="s">
        <v>39</v>
      </c>
      <c r="U116" t="s">
        <v>39</v>
      </c>
      <c r="V116" t="s">
        <v>39</v>
      </c>
      <c r="W116" t="s">
        <v>39</v>
      </c>
      <c r="X116" t="s">
        <v>39</v>
      </c>
    </row>
    <row r="117" spans="1:24">
      <c r="A117" t="s">
        <v>1266</v>
      </c>
      <c r="B117" t="s">
        <v>1267</v>
      </c>
      <c r="C117" t="s">
        <v>1268</v>
      </c>
      <c r="D117" t="s">
        <v>1269</v>
      </c>
      <c r="E117" t="s">
        <v>39</v>
      </c>
      <c r="F117" t="s">
        <v>1270</v>
      </c>
      <c r="G117" t="s">
        <v>59</v>
      </c>
      <c r="H117" t="s">
        <v>1271</v>
      </c>
      <c r="I117" t="s">
        <v>39</v>
      </c>
      <c r="J117" t="s">
        <v>1272</v>
      </c>
      <c r="K117" t="s">
        <v>1273</v>
      </c>
      <c r="L117" t="s">
        <v>1274</v>
      </c>
      <c r="M117" t="s">
        <v>36</v>
      </c>
      <c r="N117" t="s">
        <v>1275</v>
      </c>
      <c r="O117" t="s">
        <v>128</v>
      </c>
      <c r="P117" t="s">
        <v>39</v>
      </c>
      <c r="Q117" t="s">
        <v>39</v>
      </c>
      <c r="R117" t="s">
        <v>39</v>
      </c>
      <c r="S117" t="s">
        <v>822</v>
      </c>
      <c r="T117" t="s">
        <v>39</v>
      </c>
      <c r="U117" t="s">
        <v>39</v>
      </c>
      <c r="V117" t="s">
        <v>39</v>
      </c>
      <c r="W117" t="s">
        <v>39</v>
      </c>
      <c r="X117" t="s">
        <v>39</v>
      </c>
    </row>
    <row r="118" spans="1:24">
      <c r="A118" t="s">
        <v>1276</v>
      </c>
      <c r="B118" t="s">
        <v>1277</v>
      </c>
      <c r="C118" t="s">
        <v>1278</v>
      </c>
      <c r="D118" t="s">
        <v>1279</v>
      </c>
      <c r="E118" t="s">
        <v>39</v>
      </c>
      <c r="F118" t="s">
        <v>1280</v>
      </c>
      <c r="G118" t="s">
        <v>59</v>
      </c>
      <c r="H118" t="s">
        <v>1281</v>
      </c>
      <c r="I118" t="s">
        <v>39</v>
      </c>
      <c r="J118" t="s">
        <v>1282</v>
      </c>
      <c r="K118" t="s">
        <v>1283</v>
      </c>
      <c r="L118" t="s">
        <v>1284</v>
      </c>
      <c r="M118" t="s">
        <v>36</v>
      </c>
      <c r="N118" t="s">
        <v>854</v>
      </c>
      <c r="O118" t="s">
        <v>128</v>
      </c>
      <c r="P118" t="s">
        <v>39</v>
      </c>
      <c r="Q118" t="s">
        <v>39</v>
      </c>
      <c r="R118" t="s">
        <v>39</v>
      </c>
      <c r="S118" t="s">
        <v>822</v>
      </c>
      <c r="T118" t="s">
        <v>39</v>
      </c>
      <c r="U118" t="s">
        <v>39</v>
      </c>
      <c r="V118" t="s">
        <v>39</v>
      </c>
      <c r="W118" t="s">
        <v>39</v>
      </c>
      <c r="X118" t="s">
        <v>39</v>
      </c>
    </row>
    <row r="119" spans="1:24">
      <c r="A119" t="s">
        <v>1285</v>
      </c>
      <c r="B119" t="s">
        <v>1286</v>
      </c>
      <c r="C119" t="s">
        <v>1287</v>
      </c>
      <c r="D119" t="s">
        <v>1288</v>
      </c>
      <c r="E119" t="s">
        <v>39</v>
      </c>
      <c r="F119" t="s">
        <v>1289</v>
      </c>
      <c r="G119" t="s">
        <v>59</v>
      </c>
      <c r="H119" t="s">
        <v>1290</v>
      </c>
      <c r="I119" t="s">
        <v>39</v>
      </c>
      <c r="J119" t="s">
        <v>1291</v>
      </c>
      <c r="K119" t="s">
        <v>1292</v>
      </c>
      <c r="L119" t="s">
        <v>1293</v>
      </c>
      <c r="M119" t="s">
        <v>36</v>
      </c>
      <c r="N119" t="s">
        <v>791</v>
      </c>
      <c r="O119" t="s">
        <v>128</v>
      </c>
      <c r="P119" t="s">
        <v>39</v>
      </c>
      <c r="Q119" t="s">
        <v>39</v>
      </c>
      <c r="R119" t="s">
        <v>39</v>
      </c>
      <c r="S119" t="s">
        <v>822</v>
      </c>
      <c r="T119" t="s">
        <v>39</v>
      </c>
      <c r="U119" t="s">
        <v>39</v>
      </c>
      <c r="V119" t="s">
        <v>39</v>
      </c>
      <c r="W119" t="s">
        <v>39</v>
      </c>
      <c r="X119" t="s">
        <v>39</v>
      </c>
    </row>
    <row r="120" spans="1:24">
      <c r="A120" t="s">
        <v>1294</v>
      </c>
      <c r="B120" t="s">
        <v>1295</v>
      </c>
      <c r="C120" t="s">
        <v>1296</v>
      </c>
      <c r="D120" t="s">
        <v>1297</v>
      </c>
      <c r="E120" t="s">
        <v>39</v>
      </c>
      <c r="F120" t="s">
        <v>1298</v>
      </c>
      <c r="G120" t="s">
        <v>59</v>
      </c>
      <c r="H120" t="s">
        <v>1299</v>
      </c>
      <c r="I120" t="s">
        <v>39</v>
      </c>
      <c r="J120" t="s">
        <v>1300</v>
      </c>
      <c r="K120" t="s">
        <v>1301</v>
      </c>
      <c r="L120" t="s">
        <v>1302</v>
      </c>
      <c r="M120" t="s">
        <v>36</v>
      </c>
      <c r="N120" t="s">
        <v>616</v>
      </c>
      <c r="O120" t="s">
        <v>128</v>
      </c>
      <c r="P120" t="s">
        <v>39</v>
      </c>
      <c r="Q120" t="s">
        <v>39</v>
      </c>
      <c r="R120" t="s">
        <v>39</v>
      </c>
      <c r="S120" t="s">
        <v>822</v>
      </c>
      <c r="T120" t="s">
        <v>39</v>
      </c>
      <c r="U120" t="s">
        <v>39</v>
      </c>
      <c r="V120" t="s">
        <v>39</v>
      </c>
      <c r="W120" t="s">
        <v>39</v>
      </c>
      <c r="X120" t="s">
        <v>39</v>
      </c>
    </row>
    <row r="121" spans="1:24">
      <c r="A121" t="s">
        <v>1303</v>
      </c>
      <c r="B121" t="s">
        <v>1304</v>
      </c>
      <c r="C121" t="s">
        <v>1305</v>
      </c>
      <c r="D121" t="s">
        <v>1306</v>
      </c>
      <c r="E121" t="s">
        <v>39</v>
      </c>
      <c r="F121" t="s">
        <v>1307</v>
      </c>
      <c r="G121" t="s">
        <v>59</v>
      </c>
      <c r="H121" t="s">
        <v>1308</v>
      </c>
      <c r="I121" t="s">
        <v>74</v>
      </c>
      <c r="J121" t="s">
        <v>1309</v>
      </c>
      <c r="K121" t="s">
        <v>1310</v>
      </c>
      <c r="L121" t="s">
        <v>1311</v>
      </c>
      <c r="M121" t="s">
        <v>36</v>
      </c>
      <c r="N121" t="s">
        <v>616</v>
      </c>
      <c r="O121" t="s">
        <v>128</v>
      </c>
      <c r="P121" t="s">
        <v>39</v>
      </c>
      <c r="Q121" t="s">
        <v>39</v>
      </c>
      <c r="R121" t="s">
        <v>39</v>
      </c>
      <c r="S121" t="s">
        <v>39</v>
      </c>
      <c r="T121" t="s">
        <v>39</v>
      </c>
      <c r="U121" t="s">
        <v>39</v>
      </c>
      <c r="V121" t="s">
        <v>39</v>
      </c>
      <c r="W121" t="s">
        <v>39</v>
      </c>
      <c r="X121" t="s">
        <v>39</v>
      </c>
    </row>
    <row r="122" spans="1:24">
      <c r="A122" t="s">
        <v>1312</v>
      </c>
      <c r="B122" t="s">
        <v>1313</v>
      </c>
      <c r="C122" t="s">
        <v>1314</v>
      </c>
      <c r="D122" t="s">
        <v>1315</v>
      </c>
      <c r="E122" t="s">
        <v>39</v>
      </c>
      <c r="F122" t="s">
        <v>1316</v>
      </c>
      <c r="G122" t="s">
        <v>59</v>
      </c>
      <c r="H122" t="s">
        <v>1317</v>
      </c>
      <c r="I122" t="s">
        <v>39</v>
      </c>
      <c r="J122" t="s">
        <v>1318</v>
      </c>
      <c r="K122" t="s">
        <v>1319</v>
      </c>
      <c r="L122" t="s">
        <v>1320</v>
      </c>
      <c r="M122" t="s">
        <v>36</v>
      </c>
      <c r="N122" t="s">
        <v>616</v>
      </c>
      <c r="O122" t="s">
        <v>128</v>
      </c>
      <c r="P122" t="s">
        <v>39</v>
      </c>
      <c r="Q122" t="s">
        <v>39</v>
      </c>
      <c r="R122" t="s">
        <v>39</v>
      </c>
      <c r="S122" t="s">
        <v>822</v>
      </c>
      <c r="T122" t="s">
        <v>39</v>
      </c>
      <c r="U122" t="s">
        <v>39</v>
      </c>
      <c r="V122" t="s">
        <v>39</v>
      </c>
      <c r="W122" t="s">
        <v>39</v>
      </c>
      <c r="X122" t="s">
        <v>39</v>
      </c>
    </row>
    <row r="123" spans="1:24">
      <c r="A123" t="s">
        <v>1321</v>
      </c>
      <c r="B123" t="s">
        <v>1322</v>
      </c>
      <c r="C123" t="s">
        <v>1323</v>
      </c>
      <c r="D123" t="s">
        <v>1324</v>
      </c>
      <c r="E123" t="s">
        <v>1325</v>
      </c>
      <c r="F123" t="s">
        <v>1326</v>
      </c>
      <c r="G123" t="s">
        <v>39</v>
      </c>
      <c r="H123" t="s">
        <v>1327</v>
      </c>
      <c r="I123" t="s">
        <v>161</v>
      </c>
      <c r="J123" t="s">
        <v>1328</v>
      </c>
      <c r="K123" t="s">
        <v>1329</v>
      </c>
      <c r="L123" t="s">
        <v>1330</v>
      </c>
      <c r="M123" t="s">
        <v>36</v>
      </c>
      <c r="N123" t="s">
        <v>1331</v>
      </c>
      <c r="O123" t="s">
        <v>1332</v>
      </c>
      <c r="P123" t="s">
        <v>39</v>
      </c>
      <c r="Q123" t="s">
        <v>39</v>
      </c>
      <c r="R123" t="s">
        <v>39</v>
      </c>
      <c r="S123" t="s">
        <v>142</v>
      </c>
      <c r="T123" t="s">
        <v>39</v>
      </c>
      <c r="U123" t="s">
        <v>39</v>
      </c>
      <c r="V123" t="s">
        <v>39</v>
      </c>
      <c r="W123" t="s">
        <v>39</v>
      </c>
      <c r="X123" t="s">
        <v>39</v>
      </c>
    </row>
    <row r="124" spans="1:24">
      <c r="A124" t="s">
        <v>1333</v>
      </c>
      <c r="B124" t="s">
        <v>1334</v>
      </c>
      <c r="C124" t="s">
        <v>1335</v>
      </c>
      <c r="D124" t="s">
        <v>1336</v>
      </c>
      <c r="E124" t="s">
        <v>39</v>
      </c>
      <c r="F124" t="s">
        <v>1337</v>
      </c>
      <c r="G124" t="s">
        <v>59</v>
      </c>
      <c r="H124" t="s">
        <v>1338</v>
      </c>
      <c r="I124" t="s">
        <v>39</v>
      </c>
      <c r="J124" t="s">
        <v>1339</v>
      </c>
      <c r="K124" t="s">
        <v>1340</v>
      </c>
      <c r="L124" t="s">
        <v>1341</v>
      </c>
      <c r="M124" t="s">
        <v>36</v>
      </c>
      <c r="N124" t="s">
        <v>791</v>
      </c>
      <c r="O124" t="s">
        <v>128</v>
      </c>
      <c r="P124" t="s">
        <v>39</v>
      </c>
      <c r="Q124" t="s">
        <v>39</v>
      </c>
      <c r="R124" t="s">
        <v>39</v>
      </c>
      <c r="S124" t="s">
        <v>822</v>
      </c>
      <c r="T124" t="s">
        <v>39</v>
      </c>
      <c r="U124" t="s">
        <v>39</v>
      </c>
      <c r="V124" t="s">
        <v>39</v>
      </c>
      <c r="W124" t="s">
        <v>39</v>
      </c>
      <c r="X124" t="s">
        <v>39</v>
      </c>
    </row>
    <row r="125" spans="1:24">
      <c r="A125" t="s">
        <v>1342</v>
      </c>
      <c r="B125" t="s">
        <v>1343</v>
      </c>
      <c r="C125" t="s">
        <v>1344</v>
      </c>
      <c r="D125" t="s">
        <v>1345</v>
      </c>
      <c r="E125" t="s">
        <v>39</v>
      </c>
      <c r="F125" t="s">
        <v>1346</v>
      </c>
      <c r="G125" t="s">
        <v>59</v>
      </c>
      <c r="H125" t="s">
        <v>1347</v>
      </c>
      <c r="I125" t="s">
        <v>39</v>
      </c>
      <c r="J125" t="s">
        <v>1348</v>
      </c>
      <c r="K125" t="s">
        <v>1349</v>
      </c>
      <c r="L125" t="s">
        <v>1350</v>
      </c>
      <c r="M125" t="s">
        <v>36</v>
      </c>
      <c r="N125" t="s">
        <v>854</v>
      </c>
      <c r="O125" t="s">
        <v>128</v>
      </c>
      <c r="P125" t="s">
        <v>39</v>
      </c>
      <c r="Q125" t="s">
        <v>39</v>
      </c>
      <c r="R125" t="s">
        <v>39</v>
      </c>
      <c r="S125" t="s">
        <v>822</v>
      </c>
      <c r="T125" t="s">
        <v>39</v>
      </c>
      <c r="U125" t="s">
        <v>39</v>
      </c>
      <c r="V125" t="s">
        <v>39</v>
      </c>
      <c r="W125" t="s">
        <v>39</v>
      </c>
      <c r="X125" t="s">
        <v>39</v>
      </c>
    </row>
    <row r="126" spans="1:24">
      <c r="A126" t="s">
        <v>1351</v>
      </c>
      <c r="B126" t="s">
        <v>1352</v>
      </c>
      <c r="C126" t="s">
        <v>1353</v>
      </c>
      <c r="D126" t="s">
        <v>1354</v>
      </c>
      <c r="E126" t="s">
        <v>39</v>
      </c>
      <c r="F126" t="s">
        <v>1355</v>
      </c>
      <c r="G126" t="s">
        <v>334</v>
      </c>
      <c r="H126" t="s">
        <v>1356</v>
      </c>
      <c r="I126" t="s">
        <v>39</v>
      </c>
      <c r="J126" t="s">
        <v>1357</v>
      </c>
      <c r="K126" t="s">
        <v>1358</v>
      </c>
      <c r="L126" t="s">
        <v>1359</v>
      </c>
      <c r="M126" t="s">
        <v>36</v>
      </c>
      <c r="N126" t="s">
        <v>1360</v>
      </c>
      <c r="O126" t="s">
        <v>770</v>
      </c>
      <c r="P126" t="s">
        <v>39</v>
      </c>
      <c r="Q126" t="s">
        <v>39</v>
      </c>
      <c r="R126" t="s">
        <v>39</v>
      </c>
      <c r="S126" t="s">
        <v>822</v>
      </c>
      <c r="T126" t="s">
        <v>39</v>
      </c>
      <c r="U126" t="s">
        <v>39</v>
      </c>
      <c r="V126" t="s">
        <v>39</v>
      </c>
      <c r="W126" t="s">
        <v>39</v>
      </c>
      <c r="X126" t="s">
        <v>39</v>
      </c>
    </row>
    <row r="127" spans="1:24">
      <c r="A127" t="s">
        <v>1361</v>
      </c>
      <c r="B127" t="s">
        <v>1362</v>
      </c>
      <c r="C127" t="s">
        <v>1363</v>
      </c>
      <c r="D127" t="s">
        <v>1364</v>
      </c>
      <c r="E127" t="s">
        <v>39</v>
      </c>
      <c r="F127" t="s">
        <v>1365</v>
      </c>
      <c r="G127" t="s">
        <v>159</v>
      </c>
      <c r="H127" t="s">
        <v>1366</v>
      </c>
      <c r="I127" t="s">
        <v>39</v>
      </c>
      <c r="J127" t="s">
        <v>1367</v>
      </c>
      <c r="K127" t="s">
        <v>39</v>
      </c>
      <c r="L127" t="s">
        <v>1368</v>
      </c>
      <c r="M127" t="s">
        <v>36</v>
      </c>
      <c r="N127" t="s">
        <v>1127</v>
      </c>
      <c r="O127" t="s">
        <v>500</v>
      </c>
      <c r="P127" t="s">
        <v>39</v>
      </c>
      <c r="Q127" t="s">
        <v>39</v>
      </c>
      <c r="R127" t="s">
        <v>39</v>
      </c>
      <c r="S127" t="s">
        <v>822</v>
      </c>
      <c r="T127" t="s">
        <v>39</v>
      </c>
      <c r="U127" t="s">
        <v>39</v>
      </c>
      <c r="V127" t="s">
        <v>39</v>
      </c>
      <c r="W127" t="s">
        <v>39</v>
      </c>
      <c r="X127" t="s">
        <v>39</v>
      </c>
    </row>
    <row r="128" spans="1:24">
      <c r="A128" t="s">
        <v>1369</v>
      </c>
      <c r="B128" t="s">
        <v>1370</v>
      </c>
      <c r="C128" t="s">
        <v>1371</v>
      </c>
      <c r="D128" t="s">
        <v>1372</v>
      </c>
      <c r="E128" t="s">
        <v>39</v>
      </c>
      <c r="F128" t="s">
        <v>1373</v>
      </c>
      <c r="G128" t="s">
        <v>59</v>
      </c>
      <c r="H128" t="s">
        <v>1374</v>
      </c>
      <c r="I128" t="s">
        <v>39</v>
      </c>
      <c r="J128" t="s">
        <v>1375</v>
      </c>
      <c r="K128" t="s">
        <v>1376</v>
      </c>
      <c r="L128" t="s">
        <v>1377</v>
      </c>
      <c r="M128" t="s">
        <v>36</v>
      </c>
      <c r="N128" t="s">
        <v>1378</v>
      </c>
      <c r="O128" t="s">
        <v>128</v>
      </c>
      <c r="P128" t="s">
        <v>39</v>
      </c>
      <c r="Q128" t="s">
        <v>39</v>
      </c>
      <c r="R128" t="s">
        <v>39</v>
      </c>
      <c r="S128" t="s">
        <v>822</v>
      </c>
      <c r="T128" t="s">
        <v>39</v>
      </c>
      <c r="U128" t="s">
        <v>39</v>
      </c>
      <c r="V128" t="s">
        <v>39</v>
      </c>
      <c r="W128" t="s">
        <v>39</v>
      </c>
      <c r="X128" t="s">
        <v>39</v>
      </c>
    </row>
    <row r="129" spans="1:24">
      <c r="A129" t="s">
        <v>1379</v>
      </c>
      <c r="B129" t="s">
        <v>1380</v>
      </c>
      <c r="C129" t="s">
        <v>1381</v>
      </c>
      <c r="D129" t="s">
        <v>1382</v>
      </c>
      <c r="E129" t="s">
        <v>39</v>
      </c>
      <c r="F129" t="s">
        <v>1383</v>
      </c>
      <c r="G129" t="s">
        <v>39</v>
      </c>
      <c r="H129" t="s">
        <v>1092</v>
      </c>
      <c r="I129" t="s">
        <v>39</v>
      </c>
      <c r="J129" t="s">
        <v>1384</v>
      </c>
      <c r="K129" t="s">
        <v>1385</v>
      </c>
      <c r="L129" t="s">
        <v>1386</v>
      </c>
      <c r="M129" t="s">
        <v>36</v>
      </c>
      <c r="N129" t="s">
        <v>791</v>
      </c>
      <c r="O129" t="s">
        <v>1387</v>
      </c>
      <c r="P129" t="s">
        <v>39</v>
      </c>
      <c r="Q129" t="s">
        <v>39</v>
      </c>
      <c r="R129" t="s">
        <v>39</v>
      </c>
      <c r="S129" t="s">
        <v>822</v>
      </c>
      <c r="T129" t="s">
        <v>39</v>
      </c>
      <c r="U129" t="s">
        <v>39</v>
      </c>
      <c r="V129" t="s">
        <v>39</v>
      </c>
      <c r="W129" t="s">
        <v>39</v>
      </c>
      <c r="X129" t="s">
        <v>39</v>
      </c>
    </row>
    <row r="130" spans="1:24">
      <c r="A130" t="s">
        <v>1388</v>
      </c>
      <c r="B130" t="s">
        <v>1389</v>
      </c>
      <c r="C130" t="s">
        <v>1390</v>
      </c>
      <c r="D130" t="s">
        <v>1391</v>
      </c>
      <c r="E130" t="s">
        <v>39</v>
      </c>
      <c r="F130" t="s">
        <v>1392</v>
      </c>
      <c r="G130" t="s">
        <v>39</v>
      </c>
      <c r="H130" t="s">
        <v>1393</v>
      </c>
      <c r="I130" t="s">
        <v>39</v>
      </c>
      <c r="J130" t="s">
        <v>1394</v>
      </c>
      <c r="K130" t="s">
        <v>1395</v>
      </c>
      <c r="L130" t="s">
        <v>1396</v>
      </c>
      <c r="M130" t="s">
        <v>36</v>
      </c>
      <c r="N130" t="s">
        <v>1360</v>
      </c>
      <c r="O130" t="s">
        <v>1397</v>
      </c>
      <c r="P130" t="s">
        <v>39</v>
      </c>
      <c r="Q130" t="s">
        <v>39</v>
      </c>
      <c r="R130" t="s">
        <v>39</v>
      </c>
      <c r="S130" t="s">
        <v>822</v>
      </c>
      <c r="T130" t="s">
        <v>39</v>
      </c>
      <c r="U130" t="s">
        <v>39</v>
      </c>
      <c r="V130" t="s">
        <v>39</v>
      </c>
      <c r="W130" t="s">
        <v>1398</v>
      </c>
      <c r="X130" t="s">
        <v>39</v>
      </c>
    </row>
    <row r="131" spans="1:24">
      <c r="A131" t="s">
        <v>1399</v>
      </c>
      <c r="B131" t="s">
        <v>1400</v>
      </c>
      <c r="C131" t="s">
        <v>1401</v>
      </c>
      <c r="D131" t="s">
        <v>1402</v>
      </c>
      <c r="E131" t="s">
        <v>39</v>
      </c>
      <c r="F131" t="s">
        <v>1403</v>
      </c>
      <c r="G131" t="s">
        <v>59</v>
      </c>
      <c r="H131" t="s">
        <v>1404</v>
      </c>
      <c r="I131" t="s">
        <v>39</v>
      </c>
      <c r="J131" t="s">
        <v>1405</v>
      </c>
      <c r="K131" t="s">
        <v>1406</v>
      </c>
      <c r="L131" t="s">
        <v>1407</v>
      </c>
      <c r="M131" t="s">
        <v>36</v>
      </c>
      <c r="N131" t="s">
        <v>1275</v>
      </c>
      <c r="O131" t="s">
        <v>128</v>
      </c>
      <c r="P131" t="s">
        <v>39</v>
      </c>
      <c r="Q131" t="s">
        <v>39</v>
      </c>
      <c r="R131" t="s">
        <v>39</v>
      </c>
      <c r="S131" t="s">
        <v>822</v>
      </c>
      <c r="T131" t="s">
        <v>39</v>
      </c>
      <c r="U131" t="s">
        <v>39</v>
      </c>
      <c r="V131" t="s">
        <v>39</v>
      </c>
      <c r="W131" t="s">
        <v>39</v>
      </c>
      <c r="X131" t="s">
        <v>39</v>
      </c>
    </row>
    <row r="132" spans="1:24">
      <c r="A132" t="s">
        <v>1408</v>
      </c>
      <c r="B132" t="s">
        <v>1409</v>
      </c>
      <c r="C132" t="s">
        <v>1410</v>
      </c>
      <c r="D132" t="s">
        <v>1411</v>
      </c>
      <c r="E132" t="s">
        <v>39</v>
      </c>
      <c r="F132" t="s">
        <v>1412</v>
      </c>
      <c r="G132" t="s">
        <v>159</v>
      </c>
      <c r="H132" t="s">
        <v>1413</v>
      </c>
      <c r="I132" t="s">
        <v>39</v>
      </c>
      <c r="J132" t="s">
        <v>1414</v>
      </c>
      <c r="K132" t="s">
        <v>39</v>
      </c>
      <c r="L132" t="s">
        <v>1415</v>
      </c>
      <c r="M132" t="s">
        <v>36</v>
      </c>
      <c r="N132" t="s">
        <v>616</v>
      </c>
      <c r="O132" t="s">
        <v>500</v>
      </c>
      <c r="P132" t="s">
        <v>39</v>
      </c>
      <c r="Q132" t="s">
        <v>39</v>
      </c>
      <c r="R132" t="s">
        <v>39</v>
      </c>
      <c r="S132" t="s">
        <v>822</v>
      </c>
      <c r="T132" t="s">
        <v>39</v>
      </c>
      <c r="U132" t="s">
        <v>39</v>
      </c>
      <c r="V132" t="s">
        <v>39</v>
      </c>
      <c r="W132" t="s">
        <v>39</v>
      </c>
      <c r="X132" t="s">
        <v>39</v>
      </c>
    </row>
    <row r="133" spans="1:24">
      <c r="A133" t="s">
        <v>1416</v>
      </c>
      <c r="B133" t="s">
        <v>1417</v>
      </c>
      <c r="C133" t="s">
        <v>1418</v>
      </c>
      <c r="D133" t="s">
        <v>1419</v>
      </c>
      <c r="E133" t="s">
        <v>39</v>
      </c>
      <c r="F133" t="s">
        <v>1420</v>
      </c>
      <c r="G133" t="s">
        <v>59</v>
      </c>
      <c r="H133" t="s">
        <v>1421</v>
      </c>
      <c r="I133" t="s">
        <v>39</v>
      </c>
      <c r="J133" t="s">
        <v>1422</v>
      </c>
      <c r="K133" t="s">
        <v>1423</v>
      </c>
      <c r="L133" t="s">
        <v>1424</v>
      </c>
      <c r="M133" t="s">
        <v>36</v>
      </c>
      <c r="N133" t="s">
        <v>791</v>
      </c>
      <c r="O133" t="s">
        <v>128</v>
      </c>
      <c r="P133" t="s">
        <v>39</v>
      </c>
      <c r="Q133" t="s">
        <v>39</v>
      </c>
      <c r="R133" t="s">
        <v>39</v>
      </c>
      <c r="S133" t="s">
        <v>822</v>
      </c>
      <c r="T133" t="s">
        <v>39</v>
      </c>
      <c r="U133" t="s">
        <v>39</v>
      </c>
      <c r="V133" t="s">
        <v>39</v>
      </c>
      <c r="W133" t="s">
        <v>39</v>
      </c>
      <c r="X133" t="s">
        <v>39</v>
      </c>
    </row>
    <row r="134" spans="1:24">
      <c r="A134" t="s">
        <v>1425</v>
      </c>
      <c r="B134" t="s">
        <v>1426</v>
      </c>
      <c r="C134" t="s">
        <v>1427</v>
      </c>
      <c r="D134" t="s">
        <v>1428</v>
      </c>
      <c r="E134" t="s">
        <v>39</v>
      </c>
      <c r="F134" t="s">
        <v>1429</v>
      </c>
      <c r="G134" t="s">
        <v>59</v>
      </c>
      <c r="H134" t="s">
        <v>1430</v>
      </c>
      <c r="I134" t="s">
        <v>485</v>
      </c>
      <c r="J134" t="s">
        <v>1431</v>
      </c>
      <c r="K134" t="s">
        <v>1432</v>
      </c>
      <c r="L134" t="s">
        <v>1433</v>
      </c>
      <c r="M134" t="s">
        <v>36</v>
      </c>
      <c r="N134" t="s">
        <v>616</v>
      </c>
      <c r="O134" t="s">
        <v>128</v>
      </c>
      <c r="P134" t="s">
        <v>39</v>
      </c>
      <c r="Q134" t="s">
        <v>39</v>
      </c>
      <c r="R134" t="s">
        <v>39</v>
      </c>
      <c r="S134" t="s">
        <v>39</v>
      </c>
      <c r="T134" t="s">
        <v>39</v>
      </c>
      <c r="U134" t="s">
        <v>39</v>
      </c>
      <c r="V134" t="s">
        <v>39</v>
      </c>
      <c r="W134" t="s">
        <v>39</v>
      </c>
      <c r="X134" t="s">
        <v>39</v>
      </c>
    </row>
    <row r="135" spans="1:24">
      <c r="A135" t="s">
        <v>1434</v>
      </c>
      <c r="B135" t="s">
        <v>1435</v>
      </c>
      <c r="C135" t="s">
        <v>1436</v>
      </c>
      <c r="D135" t="s">
        <v>1437</v>
      </c>
      <c r="E135" t="s">
        <v>39</v>
      </c>
      <c r="F135" t="s">
        <v>1438</v>
      </c>
      <c r="G135" t="s">
        <v>39</v>
      </c>
      <c r="H135" t="s">
        <v>1439</v>
      </c>
      <c r="I135" t="s">
        <v>39</v>
      </c>
      <c r="J135" t="s">
        <v>1440</v>
      </c>
      <c r="K135" t="s">
        <v>1441</v>
      </c>
      <c r="L135" t="s">
        <v>1442</v>
      </c>
      <c r="M135" t="s">
        <v>36</v>
      </c>
      <c r="N135" t="s">
        <v>791</v>
      </c>
      <c r="O135" t="s">
        <v>1443</v>
      </c>
      <c r="P135" t="s">
        <v>39</v>
      </c>
      <c r="Q135" t="s">
        <v>39</v>
      </c>
      <c r="R135" t="s">
        <v>39</v>
      </c>
      <c r="S135" t="s">
        <v>822</v>
      </c>
      <c r="T135" t="s">
        <v>39</v>
      </c>
      <c r="U135" t="s">
        <v>39</v>
      </c>
      <c r="V135" t="s">
        <v>39</v>
      </c>
      <c r="W135" t="s">
        <v>39</v>
      </c>
      <c r="X135" t="s">
        <v>39</v>
      </c>
    </row>
    <row r="136" spans="1:24">
      <c r="A136" t="s">
        <v>1444</v>
      </c>
      <c r="B136" t="s">
        <v>1445</v>
      </c>
      <c r="C136" t="s">
        <v>1446</v>
      </c>
      <c r="D136" t="s">
        <v>1447</v>
      </c>
      <c r="E136" t="s">
        <v>39</v>
      </c>
      <c r="F136" t="s">
        <v>1448</v>
      </c>
      <c r="G136" t="s">
        <v>59</v>
      </c>
      <c r="H136" t="s">
        <v>1449</v>
      </c>
      <c r="I136" t="s">
        <v>74</v>
      </c>
      <c r="J136" t="s">
        <v>1450</v>
      </c>
      <c r="K136" t="s">
        <v>1451</v>
      </c>
      <c r="L136" t="s">
        <v>1452</v>
      </c>
      <c r="M136" t="s">
        <v>36</v>
      </c>
      <c r="N136" t="s">
        <v>616</v>
      </c>
      <c r="O136" t="s">
        <v>128</v>
      </c>
      <c r="P136" t="s">
        <v>39</v>
      </c>
      <c r="Q136" t="s">
        <v>39</v>
      </c>
      <c r="R136" t="s">
        <v>39</v>
      </c>
      <c r="S136" t="s">
        <v>39</v>
      </c>
      <c r="T136" t="s">
        <v>39</v>
      </c>
      <c r="U136" t="s">
        <v>39</v>
      </c>
      <c r="V136" t="s">
        <v>39</v>
      </c>
      <c r="W136" t="s">
        <v>39</v>
      </c>
      <c r="X136" t="s">
        <v>39</v>
      </c>
    </row>
    <row r="137" spans="1:24">
      <c r="A137" t="s">
        <v>1453</v>
      </c>
      <c r="B137" t="s">
        <v>1454</v>
      </c>
      <c r="C137" t="s">
        <v>1455</v>
      </c>
      <c r="D137" t="s">
        <v>1456</v>
      </c>
      <c r="E137" t="s">
        <v>39</v>
      </c>
      <c r="F137" t="s">
        <v>1457</v>
      </c>
      <c r="G137" t="s">
        <v>39</v>
      </c>
      <c r="H137" t="s">
        <v>1458</v>
      </c>
      <c r="I137" t="s">
        <v>39</v>
      </c>
      <c r="J137" t="s">
        <v>1459</v>
      </c>
      <c r="K137" t="s">
        <v>1460</v>
      </c>
      <c r="L137" t="s">
        <v>1461</v>
      </c>
      <c r="M137" t="s">
        <v>36</v>
      </c>
      <c r="N137" t="s">
        <v>791</v>
      </c>
      <c r="O137" t="s">
        <v>1462</v>
      </c>
      <c r="P137" t="s">
        <v>39</v>
      </c>
      <c r="Q137" t="s">
        <v>39</v>
      </c>
      <c r="R137" t="s">
        <v>39</v>
      </c>
      <c r="S137" t="s">
        <v>822</v>
      </c>
      <c r="T137" t="s">
        <v>39</v>
      </c>
      <c r="U137" t="s">
        <v>39</v>
      </c>
      <c r="V137" t="s">
        <v>39</v>
      </c>
      <c r="W137" t="s">
        <v>39</v>
      </c>
      <c r="X137" t="s">
        <v>39</v>
      </c>
    </row>
    <row r="138" spans="1:24">
      <c r="A138" t="s">
        <v>1463</v>
      </c>
      <c r="B138" t="s">
        <v>1464</v>
      </c>
      <c r="C138" t="s">
        <v>1465</v>
      </c>
      <c r="D138" t="s">
        <v>1466</v>
      </c>
      <c r="E138" t="s">
        <v>39</v>
      </c>
      <c r="F138" t="s">
        <v>1467</v>
      </c>
      <c r="G138" t="s">
        <v>59</v>
      </c>
      <c r="H138" t="s">
        <v>1468</v>
      </c>
      <c r="I138" t="s">
        <v>39</v>
      </c>
      <c r="J138" t="s">
        <v>1469</v>
      </c>
      <c r="K138" t="s">
        <v>1470</v>
      </c>
      <c r="L138" t="s">
        <v>1471</v>
      </c>
      <c r="M138" t="s">
        <v>36</v>
      </c>
      <c r="N138" t="s">
        <v>854</v>
      </c>
      <c r="O138" t="s">
        <v>128</v>
      </c>
      <c r="P138" t="s">
        <v>39</v>
      </c>
      <c r="Q138" t="s">
        <v>39</v>
      </c>
      <c r="R138" t="s">
        <v>39</v>
      </c>
      <c r="S138" t="s">
        <v>822</v>
      </c>
      <c r="T138" t="s">
        <v>39</v>
      </c>
      <c r="U138" t="s">
        <v>39</v>
      </c>
      <c r="V138" t="s">
        <v>39</v>
      </c>
      <c r="W138" t="s">
        <v>39</v>
      </c>
      <c r="X138" t="s">
        <v>39</v>
      </c>
    </row>
    <row r="139" spans="1:24">
      <c r="A139" t="s">
        <v>1472</v>
      </c>
      <c r="B139" t="s">
        <v>1473</v>
      </c>
      <c r="C139" t="s">
        <v>1474</v>
      </c>
      <c r="D139" t="s">
        <v>1475</v>
      </c>
      <c r="E139" t="s">
        <v>39</v>
      </c>
      <c r="F139" t="s">
        <v>1476</v>
      </c>
      <c r="G139" t="s">
        <v>59</v>
      </c>
      <c r="H139" t="s">
        <v>1477</v>
      </c>
      <c r="I139" t="s">
        <v>39</v>
      </c>
      <c r="J139" t="s">
        <v>1478</v>
      </c>
      <c r="K139" t="s">
        <v>1479</v>
      </c>
      <c r="L139" t="s">
        <v>1480</v>
      </c>
      <c r="M139" t="s">
        <v>36</v>
      </c>
      <c r="N139" t="s">
        <v>854</v>
      </c>
      <c r="O139" t="s">
        <v>128</v>
      </c>
      <c r="P139" t="s">
        <v>39</v>
      </c>
      <c r="Q139" t="s">
        <v>39</v>
      </c>
      <c r="R139" t="s">
        <v>39</v>
      </c>
      <c r="S139" t="s">
        <v>822</v>
      </c>
      <c r="T139" t="s">
        <v>39</v>
      </c>
      <c r="U139" t="s">
        <v>39</v>
      </c>
      <c r="V139" t="s">
        <v>39</v>
      </c>
      <c r="W139" t="s">
        <v>39</v>
      </c>
      <c r="X139" t="s">
        <v>39</v>
      </c>
    </row>
    <row r="140" spans="1:24">
      <c r="A140" t="s">
        <v>1481</v>
      </c>
      <c r="B140" t="s">
        <v>1482</v>
      </c>
      <c r="C140" t="s">
        <v>1483</v>
      </c>
      <c r="D140" t="s">
        <v>1484</v>
      </c>
      <c r="E140" t="s">
        <v>1485</v>
      </c>
      <c r="F140" t="s">
        <v>1486</v>
      </c>
      <c r="G140" t="s">
        <v>39</v>
      </c>
      <c r="H140" t="s">
        <v>1487</v>
      </c>
      <c r="I140" t="s">
        <v>74</v>
      </c>
      <c r="J140" t="s">
        <v>1488</v>
      </c>
      <c r="K140" t="s">
        <v>1489</v>
      </c>
      <c r="L140" t="s">
        <v>1490</v>
      </c>
      <c r="M140" t="s">
        <v>36</v>
      </c>
      <c r="N140" t="s">
        <v>1491</v>
      </c>
      <c r="O140" t="s">
        <v>803</v>
      </c>
      <c r="P140" t="s">
        <v>39</v>
      </c>
      <c r="Q140" t="s">
        <v>39</v>
      </c>
      <c r="R140" t="s">
        <v>39</v>
      </c>
      <c r="S140" t="s">
        <v>39</v>
      </c>
      <c r="T140" t="s">
        <v>39</v>
      </c>
      <c r="U140" t="s">
        <v>39</v>
      </c>
      <c r="V140" t="s">
        <v>39</v>
      </c>
      <c r="W140" t="s">
        <v>39</v>
      </c>
      <c r="X140" t="s">
        <v>39</v>
      </c>
    </row>
    <row r="141" spans="1:24">
      <c r="A141" t="s">
        <v>1492</v>
      </c>
      <c r="B141" t="s">
        <v>1493</v>
      </c>
      <c r="C141" t="s">
        <v>1494</v>
      </c>
      <c r="D141" t="s">
        <v>1495</v>
      </c>
      <c r="E141" t="s">
        <v>39</v>
      </c>
      <c r="F141" t="s">
        <v>1496</v>
      </c>
      <c r="G141" t="s">
        <v>39</v>
      </c>
      <c r="H141" t="s">
        <v>1497</v>
      </c>
      <c r="I141" t="s">
        <v>39</v>
      </c>
      <c r="J141" t="s">
        <v>1498</v>
      </c>
      <c r="K141" t="s">
        <v>1499</v>
      </c>
      <c r="L141" t="s">
        <v>1500</v>
      </c>
      <c r="M141" t="s">
        <v>36</v>
      </c>
      <c r="N141" t="s">
        <v>1360</v>
      </c>
      <c r="O141" t="s">
        <v>738</v>
      </c>
      <c r="P141" t="s">
        <v>39</v>
      </c>
      <c r="Q141" t="s">
        <v>39</v>
      </c>
      <c r="R141" t="s">
        <v>39</v>
      </c>
      <c r="S141" t="s">
        <v>822</v>
      </c>
      <c r="T141" t="s">
        <v>39</v>
      </c>
      <c r="U141" t="s">
        <v>39</v>
      </c>
      <c r="V141" t="s">
        <v>39</v>
      </c>
      <c r="W141" t="s">
        <v>39</v>
      </c>
      <c r="X141" t="s">
        <v>39</v>
      </c>
    </row>
    <row r="142" spans="1:24">
      <c r="A142" t="s">
        <v>1501</v>
      </c>
      <c r="B142" t="s">
        <v>1502</v>
      </c>
      <c r="C142" t="s">
        <v>1503</v>
      </c>
      <c r="D142" t="s">
        <v>1504</v>
      </c>
      <c r="E142" t="s">
        <v>39</v>
      </c>
      <c r="F142" t="s">
        <v>1505</v>
      </c>
      <c r="G142" t="s">
        <v>59</v>
      </c>
      <c r="H142" t="s">
        <v>1506</v>
      </c>
      <c r="I142" t="s">
        <v>74</v>
      </c>
      <c r="J142" t="s">
        <v>1507</v>
      </c>
      <c r="K142" t="s">
        <v>1508</v>
      </c>
      <c r="L142" t="s">
        <v>1509</v>
      </c>
      <c r="M142" t="s">
        <v>36</v>
      </c>
      <c r="N142" t="s">
        <v>854</v>
      </c>
      <c r="O142" t="s">
        <v>128</v>
      </c>
      <c r="P142" t="s">
        <v>39</v>
      </c>
      <c r="Q142" t="s">
        <v>39</v>
      </c>
      <c r="R142" t="s">
        <v>39</v>
      </c>
      <c r="S142" t="s">
        <v>39</v>
      </c>
      <c r="T142" t="s">
        <v>39</v>
      </c>
      <c r="U142" t="s">
        <v>39</v>
      </c>
      <c r="V142" t="s">
        <v>39</v>
      </c>
      <c r="W142" t="s">
        <v>39</v>
      </c>
      <c r="X142" t="s">
        <v>39</v>
      </c>
    </row>
    <row r="143" spans="1:24">
      <c r="A143" t="s">
        <v>1510</v>
      </c>
      <c r="B143" t="s">
        <v>1511</v>
      </c>
      <c r="C143" t="s">
        <v>1512</v>
      </c>
      <c r="D143" t="s">
        <v>1513</v>
      </c>
      <c r="E143" t="s">
        <v>39</v>
      </c>
      <c r="F143" t="s">
        <v>1514</v>
      </c>
      <c r="G143" t="s">
        <v>59</v>
      </c>
      <c r="H143" t="s">
        <v>1515</v>
      </c>
      <c r="I143" t="s">
        <v>39</v>
      </c>
      <c r="J143" t="s">
        <v>1516</v>
      </c>
      <c r="K143" t="s">
        <v>1517</v>
      </c>
      <c r="L143" t="s">
        <v>1518</v>
      </c>
      <c r="M143" t="s">
        <v>36</v>
      </c>
      <c r="N143" t="s">
        <v>1378</v>
      </c>
      <c r="O143" t="s">
        <v>128</v>
      </c>
      <c r="P143" t="s">
        <v>39</v>
      </c>
      <c r="Q143" t="s">
        <v>39</v>
      </c>
      <c r="R143" t="s">
        <v>39</v>
      </c>
      <c r="S143" t="s">
        <v>822</v>
      </c>
      <c r="T143" t="s">
        <v>39</v>
      </c>
      <c r="U143" t="s">
        <v>39</v>
      </c>
      <c r="V143" t="s">
        <v>39</v>
      </c>
      <c r="W143" t="s">
        <v>39</v>
      </c>
      <c r="X143" t="s">
        <v>39</v>
      </c>
    </row>
    <row r="144" spans="1:24">
      <c r="A144" t="s">
        <v>1519</v>
      </c>
      <c r="B144" t="s">
        <v>1520</v>
      </c>
      <c r="C144" t="s">
        <v>1521</v>
      </c>
      <c r="D144" t="s">
        <v>1522</v>
      </c>
      <c r="E144" t="s">
        <v>39</v>
      </c>
      <c r="F144" t="s">
        <v>1523</v>
      </c>
      <c r="G144" t="s">
        <v>39</v>
      </c>
      <c r="H144" t="s">
        <v>1524</v>
      </c>
      <c r="I144" t="s">
        <v>39</v>
      </c>
      <c r="J144" t="s">
        <v>1525</v>
      </c>
      <c r="K144" t="s">
        <v>39</v>
      </c>
      <c r="L144" t="s">
        <v>1526</v>
      </c>
      <c r="M144" t="s">
        <v>36</v>
      </c>
      <c r="N144" t="s">
        <v>1527</v>
      </c>
      <c r="O144" t="s">
        <v>1528</v>
      </c>
      <c r="P144" t="s">
        <v>39</v>
      </c>
      <c r="Q144" t="s">
        <v>39</v>
      </c>
      <c r="R144" t="s">
        <v>39</v>
      </c>
      <c r="S144" t="s">
        <v>822</v>
      </c>
      <c r="T144" t="s">
        <v>39</v>
      </c>
      <c r="U144" t="s">
        <v>39</v>
      </c>
      <c r="V144" t="s">
        <v>39</v>
      </c>
      <c r="W144" t="s">
        <v>39</v>
      </c>
      <c r="X144" t="s">
        <v>39</v>
      </c>
    </row>
    <row r="145" spans="1:24">
      <c r="A145" t="s">
        <v>1529</v>
      </c>
      <c r="B145" t="s">
        <v>1530</v>
      </c>
      <c r="C145" t="s">
        <v>1531</v>
      </c>
      <c r="D145" t="s">
        <v>1532</v>
      </c>
      <c r="E145" t="s">
        <v>39</v>
      </c>
      <c r="F145" t="s">
        <v>1533</v>
      </c>
      <c r="G145" t="s">
        <v>59</v>
      </c>
      <c r="H145" t="s">
        <v>1534</v>
      </c>
      <c r="I145" t="s">
        <v>39</v>
      </c>
      <c r="J145" t="s">
        <v>1535</v>
      </c>
      <c r="K145" t="s">
        <v>1536</v>
      </c>
      <c r="L145" t="s">
        <v>1537</v>
      </c>
      <c r="M145" t="s">
        <v>36</v>
      </c>
      <c r="N145" t="s">
        <v>616</v>
      </c>
      <c r="O145" t="s">
        <v>128</v>
      </c>
      <c r="P145" t="s">
        <v>39</v>
      </c>
      <c r="Q145" t="s">
        <v>39</v>
      </c>
      <c r="R145" t="s">
        <v>39</v>
      </c>
      <c r="S145" t="s">
        <v>822</v>
      </c>
      <c r="T145" t="s">
        <v>39</v>
      </c>
      <c r="U145" t="s">
        <v>39</v>
      </c>
      <c r="V145" t="s">
        <v>39</v>
      </c>
      <c r="W145" t="s">
        <v>39</v>
      </c>
      <c r="X145" t="s">
        <v>39</v>
      </c>
    </row>
    <row r="146" spans="1:24">
      <c r="A146" t="s">
        <v>1538</v>
      </c>
      <c r="B146" t="s">
        <v>1539</v>
      </c>
      <c r="C146" t="s">
        <v>1540</v>
      </c>
      <c r="D146" t="s">
        <v>1541</v>
      </c>
      <c r="E146" t="s">
        <v>39</v>
      </c>
      <c r="F146" t="s">
        <v>1542</v>
      </c>
      <c r="G146" t="s">
        <v>59</v>
      </c>
      <c r="H146" t="s">
        <v>1543</v>
      </c>
      <c r="I146" t="s">
        <v>485</v>
      </c>
      <c r="J146" t="s">
        <v>1544</v>
      </c>
      <c r="K146" t="s">
        <v>1545</v>
      </c>
      <c r="L146" t="s">
        <v>1546</v>
      </c>
      <c r="M146" t="s">
        <v>36</v>
      </c>
      <c r="N146" t="s">
        <v>616</v>
      </c>
      <c r="O146" t="s">
        <v>128</v>
      </c>
      <c r="P146" t="s">
        <v>39</v>
      </c>
      <c r="Q146" t="s">
        <v>39</v>
      </c>
      <c r="R146" t="s">
        <v>39</v>
      </c>
      <c r="S146" t="s">
        <v>236</v>
      </c>
      <c r="T146" t="s">
        <v>39</v>
      </c>
      <c r="U146" t="s">
        <v>39</v>
      </c>
      <c r="V146" t="s">
        <v>39</v>
      </c>
      <c r="W146" t="s">
        <v>39</v>
      </c>
      <c r="X146" t="s">
        <v>39</v>
      </c>
    </row>
    <row r="147" spans="1:24">
      <c r="A147" t="s">
        <v>1547</v>
      </c>
      <c r="B147" t="s">
        <v>1548</v>
      </c>
      <c r="C147" t="s">
        <v>1549</v>
      </c>
      <c r="D147" t="s">
        <v>1550</v>
      </c>
      <c r="E147" t="s">
        <v>39</v>
      </c>
      <c r="F147" t="s">
        <v>1551</v>
      </c>
      <c r="G147" t="s">
        <v>59</v>
      </c>
      <c r="H147" t="s">
        <v>1552</v>
      </c>
      <c r="I147" t="s">
        <v>39</v>
      </c>
      <c r="J147" t="s">
        <v>1553</v>
      </c>
      <c r="K147" t="s">
        <v>1554</v>
      </c>
      <c r="L147" t="s">
        <v>1555</v>
      </c>
      <c r="M147" t="s">
        <v>36</v>
      </c>
      <c r="N147" t="s">
        <v>1275</v>
      </c>
      <c r="O147" t="s">
        <v>128</v>
      </c>
      <c r="P147" t="s">
        <v>39</v>
      </c>
      <c r="Q147" t="s">
        <v>39</v>
      </c>
      <c r="R147" t="s">
        <v>39</v>
      </c>
      <c r="S147" t="s">
        <v>822</v>
      </c>
      <c r="T147" t="s">
        <v>39</v>
      </c>
      <c r="U147" t="s">
        <v>39</v>
      </c>
      <c r="V147" t="s">
        <v>39</v>
      </c>
      <c r="W147" t="s">
        <v>39</v>
      </c>
      <c r="X147" t="s">
        <v>39</v>
      </c>
    </row>
    <row r="148" spans="1:24">
      <c r="A148" t="s">
        <v>1556</v>
      </c>
      <c r="B148" t="s">
        <v>1557</v>
      </c>
      <c r="C148" t="s">
        <v>1558</v>
      </c>
      <c r="D148" t="s">
        <v>1559</v>
      </c>
      <c r="E148" t="s">
        <v>39</v>
      </c>
      <c r="F148" t="s">
        <v>1560</v>
      </c>
      <c r="G148" t="s">
        <v>59</v>
      </c>
      <c r="H148" t="s">
        <v>1561</v>
      </c>
      <c r="I148" t="s">
        <v>39</v>
      </c>
      <c r="J148" t="s">
        <v>1562</v>
      </c>
      <c r="K148" t="s">
        <v>39</v>
      </c>
      <c r="L148" t="s">
        <v>1563</v>
      </c>
      <c r="M148" t="s">
        <v>36</v>
      </c>
      <c r="N148" t="s">
        <v>759</v>
      </c>
      <c r="O148" t="s">
        <v>128</v>
      </c>
      <c r="P148" t="s">
        <v>39</v>
      </c>
      <c r="Q148" t="s">
        <v>39</v>
      </c>
      <c r="R148" t="s">
        <v>39</v>
      </c>
      <c r="S148" t="s">
        <v>822</v>
      </c>
      <c r="T148" t="s">
        <v>39</v>
      </c>
      <c r="U148" t="s">
        <v>39</v>
      </c>
      <c r="V148" t="s">
        <v>39</v>
      </c>
      <c r="W148" t="s">
        <v>39</v>
      </c>
      <c r="X148" t="s">
        <v>39</v>
      </c>
    </row>
    <row r="149" spans="1:24">
      <c r="A149" t="s">
        <v>1564</v>
      </c>
      <c r="B149" t="s">
        <v>1565</v>
      </c>
      <c r="C149" t="s">
        <v>1566</v>
      </c>
      <c r="D149" t="s">
        <v>1567</v>
      </c>
      <c r="E149" t="s">
        <v>39</v>
      </c>
      <c r="F149" t="s">
        <v>1568</v>
      </c>
      <c r="G149" t="s">
        <v>159</v>
      </c>
      <c r="H149" t="s">
        <v>1569</v>
      </c>
      <c r="I149" t="s">
        <v>39</v>
      </c>
      <c r="J149" t="s">
        <v>1570</v>
      </c>
      <c r="K149" t="s">
        <v>1571</v>
      </c>
      <c r="L149" t="s">
        <v>1572</v>
      </c>
      <c r="M149" t="s">
        <v>36</v>
      </c>
      <c r="N149" t="s">
        <v>759</v>
      </c>
      <c r="O149" t="s">
        <v>500</v>
      </c>
      <c r="P149" t="s">
        <v>39</v>
      </c>
      <c r="Q149" t="s">
        <v>39</v>
      </c>
      <c r="R149" t="s">
        <v>39</v>
      </c>
      <c r="S149" t="s">
        <v>822</v>
      </c>
      <c r="T149" t="s">
        <v>39</v>
      </c>
      <c r="U149" t="s">
        <v>39</v>
      </c>
      <c r="V149" t="s">
        <v>39</v>
      </c>
      <c r="W149" t="s">
        <v>39</v>
      </c>
      <c r="X149" t="s">
        <v>39</v>
      </c>
    </row>
    <row r="150" spans="1:24">
      <c r="A150" t="s">
        <v>1573</v>
      </c>
      <c r="B150" t="s">
        <v>1574</v>
      </c>
      <c r="C150" t="s">
        <v>1575</v>
      </c>
      <c r="D150" t="s">
        <v>1576</v>
      </c>
      <c r="E150" t="s">
        <v>39</v>
      </c>
      <c r="F150" t="s">
        <v>1577</v>
      </c>
      <c r="G150" t="s">
        <v>59</v>
      </c>
      <c r="H150" t="s">
        <v>1578</v>
      </c>
      <c r="I150" t="s">
        <v>39</v>
      </c>
      <c r="J150" t="s">
        <v>1579</v>
      </c>
      <c r="K150" t="s">
        <v>1580</v>
      </c>
      <c r="L150" t="s">
        <v>1581</v>
      </c>
      <c r="M150" t="s">
        <v>36</v>
      </c>
      <c r="N150" t="s">
        <v>616</v>
      </c>
      <c r="O150" t="s">
        <v>65</v>
      </c>
      <c r="P150" t="s">
        <v>39</v>
      </c>
      <c r="Q150" t="s">
        <v>39</v>
      </c>
      <c r="R150" t="s">
        <v>39</v>
      </c>
      <c r="S150" t="s">
        <v>822</v>
      </c>
      <c r="T150" t="s">
        <v>39</v>
      </c>
      <c r="U150" t="s">
        <v>39</v>
      </c>
      <c r="V150" t="s">
        <v>39</v>
      </c>
      <c r="W150" t="s">
        <v>39</v>
      </c>
      <c r="X150" t="s">
        <v>39</v>
      </c>
    </row>
    <row r="151" spans="1:24">
      <c r="A151" t="s">
        <v>1582</v>
      </c>
      <c r="B151" t="s">
        <v>1583</v>
      </c>
      <c r="C151" t="s">
        <v>1584</v>
      </c>
      <c r="D151" t="s">
        <v>1585</v>
      </c>
      <c r="E151" t="s">
        <v>39</v>
      </c>
      <c r="F151" t="s">
        <v>1586</v>
      </c>
      <c r="G151" t="s">
        <v>59</v>
      </c>
      <c r="H151" t="s">
        <v>1587</v>
      </c>
      <c r="I151" t="s">
        <v>39</v>
      </c>
      <c r="J151" t="s">
        <v>1588</v>
      </c>
      <c r="K151" t="s">
        <v>1589</v>
      </c>
      <c r="L151" t="s">
        <v>1590</v>
      </c>
      <c r="M151" t="s">
        <v>36</v>
      </c>
      <c r="N151" t="s">
        <v>854</v>
      </c>
      <c r="O151" t="s">
        <v>128</v>
      </c>
      <c r="P151" t="s">
        <v>39</v>
      </c>
      <c r="Q151" t="s">
        <v>39</v>
      </c>
      <c r="R151" t="s">
        <v>39</v>
      </c>
      <c r="S151" t="s">
        <v>822</v>
      </c>
      <c r="T151" t="s">
        <v>39</v>
      </c>
      <c r="U151" t="s">
        <v>39</v>
      </c>
      <c r="V151" t="s">
        <v>39</v>
      </c>
      <c r="W151" t="s">
        <v>39</v>
      </c>
      <c r="X151" t="s">
        <v>39</v>
      </c>
    </row>
    <row r="152" spans="1:24">
      <c r="A152" t="s">
        <v>1591</v>
      </c>
      <c r="B152" t="s">
        <v>1592</v>
      </c>
      <c r="C152" t="s">
        <v>1593</v>
      </c>
      <c r="D152" t="s">
        <v>1594</v>
      </c>
      <c r="E152" t="s">
        <v>39</v>
      </c>
      <c r="F152" t="s">
        <v>1595</v>
      </c>
      <c r="G152" t="s">
        <v>59</v>
      </c>
      <c r="H152" t="s">
        <v>1596</v>
      </c>
      <c r="I152" t="s">
        <v>39</v>
      </c>
      <c r="J152" t="s">
        <v>1597</v>
      </c>
      <c r="K152" t="s">
        <v>1598</v>
      </c>
      <c r="L152" t="s">
        <v>1599</v>
      </c>
      <c r="M152" t="s">
        <v>36</v>
      </c>
      <c r="N152" t="s">
        <v>616</v>
      </c>
      <c r="O152" t="s">
        <v>128</v>
      </c>
      <c r="P152" t="s">
        <v>39</v>
      </c>
      <c r="Q152" t="s">
        <v>39</v>
      </c>
      <c r="R152" t="s">
        <v>39</v>
      </c>
      <c r="S152" t="s">
        <v>822</v>
      </c>
      <c r="T152" t="s">
        <v>39</v>
      </c>
      <c r="U152" t="s">
        <v>39</v>
      </c>
      <c r="V152" t="s">
        <v>39</v>
      </c>
      <c r="W152" t="s">
        <v>39</v>
      </c>
      <c r="X152" t="s">
        <v>39</v>
      </c>
    </row>
    <row r="153" spans="1:24">
      <c r="A153" t="s">
        <v>1600</v>
      </c>
      <c r="B153" t="s">
        <v>1601</v>
      </c>
      <c r="C153" t="s">
        <v>1602</v>
      </c>
      <c r="D153" t="s">
        <v>1603</v>
      </c>
      <c r="E153" t="s">
        <v>39</v>
      </c>
      <c r="F153" t="s">
        <v>1604</v>
      </c>
      <c r="G153" t="s">
        <v>159</v>
      </c>
      <c r="H153" t="s">
        <v>1605</v>
      </c>
      <c r="I153" t="s">
        <v>39</v>
      </c>
      <c r="J153" t="s">
        <v>1606</v>
      </c>
      <c r="K153" t="s">
        <v>1607</v>
      </c>
      <c r="L153" t="s">
        <v>1608</v>
      </c>
      <c r="M153" t="s">
        <v>36</v>
      </c>
      <c r="N153" t="s">
        <v>791</v>
      </c>
      <c r="O153" t="s">
        <v>500</v>
      </c>
      <c r="P153" t="s">
        <v>39</v>
      </c>
      <c r="Q153" t="s">
        <v>39</v>
      </c>
      <c r="R153" t="s">
        <v>39</v>
      </c>
      <c r="S153" t="s">
        <v>822</v>
      </c>
      <c r="T153" t="s">
        <v>39</v>
      </c>
      <c r="U153" t="s">
        <v>39</v>
      </c>
      <c r="V153" t="s">
        <v>39</v>
      </c>
      <c r="W153" t="s">
        <v>39</v>
      </c>
      <c r="X153" t="s">
        <v>39</v>
      </c>
    </row>
    <row r="154" spans="1:24">
      <c r="A154" t="s">
        <v>1609</v>
      </c>
      <c r="B154" t="s">
        <v>1610</v>
      </c>
      <c r="C154" t="s">
        <v>1611</v>
      </c>
      <c r="D154" t="s">
        <v>1612</v>
      </c>
      <c r="E154" t="s">
        <v>39</v>
      </c>
      <c r="F154" t="s">
        <v>1613</v>
      </c>
      <c r="G154" t="s">
        <v>59</v>
      </c>
      <c r="H154" t="s">
        <v>1614</v>
      </c>
      <c r="I154" t="s">
        <v>39</v>
      </c>
      <c r="J154" t="s">
        <v>1615</v>
      </c>
      <c r="K154" t="s">
        <v>1616</v>
      </c>
      <c r="L154" t="s">
        <v>1617</v>
      </c>
      <c r="M154" t="s">
        <v>36</v>
      </c>
      <c r="N154" t="s">
        <v>1275</v>
      </c>
      <c r="O154" t="s">
        <v>128</v>
      </c>
      <c r="P154" t="s">
        <v>39</v>
      </c>
      <c r="Q154" t="s">
        <v>39</v>
      </c>
      <c r="R154" t="s">
        <v>39</v>
      </c>
      <c r="S154" t="s">
        <v>822</v>
      </c>
      <c r="T154" t="s">
        <v>39</v>
      </c>
      <c r="U154" t="s">
        <v>39</v>
      </c>
      <c r="V154" t="s">
        <v>39</v>
      </c>
      <c r="W154" t="s">
        <v>39</v>
      </c>
      <c r="X154" t="s">
        <v>39</v>
      </c>
    </row>
    <row r="155" spans="1:24">
      <c r="A155" t="s">
        <v>1618</v>
      </c>
      <c r="B155" t="s">
        <v>1619</v>
      </c>
      <c r="C155" t="s">
        <v>1620</v>
      </c>
      <c r="D155" t="s">
        <v>1621</v>
      </c>
      <c r="E155" t="s">
        <v>39</v>
      </c>
      <c r="F155" t="s">
        <v>1622</v>
      </c>
      <c r="G155" t="s">
        <v>59</v>
      </c>
      <c r="H155" t="s">
        <v>1623</v>
      </c>
      <c r="I155" t="s">
        <v>39</v>
      </c>
      <c r="J155" t="s">
        <v>1624</v>
      </c>
      <c r="K155" t="s">
        <v>1625</v>
      </c>
      <c r="L155" t="s">
        <v>1626</v>
      </c>
      <c r="M155" t="s">
        <v>36</v>
      </c>
      <c r="N155" t="s">
        <v>759</v>
      </c>
      <c r="O155" t="s">
        <v>128</v>
      </c>
      <c r="P155" t="s">
        <v>39</v>
      </c>
      <c r="Q155" t="s">
        <v>39</v>
      </c>
      <c r="R155" t="s">
        <v>39</v>
      </c>
      <c r="S155" t="s">
        <v>822</v>
      </c>
      <c r="T155" t="s">
        <v>39</v>
      </c>
      <c r="U155" t="s">
        <v>39</v>
      </c>
      <c r="V155" t="s">
        <v>39</v>
      </c>
      <c r="W155" t="s">
        <v>39</v>
      </c>
      <c r="X155" t="s">
        <v>39</v>
      </c>
    </row>
    <row r="156" spans="1:24">
      <c r="A156" t="s">
        <v>1627</v>
      </c>
      <c r="B156" t="s">
        <v>1628</v>
      </c>
      <c r="C156" t="s">
        <v>1629</v>
      </c>
      <c r="D156" t="s">
        <v>1630</v>
      </c>
      <c r="E156" t="s">
        <v>39</v>
      </c>
      <c r="F156" t="s">
        <v>1631</v>
      </c>
      <c r="G156" t="s">
        <v>1632</v>
      </c>
      <c r="H156" t="s">
        <v>1633</v>
      </c>
      <c r="I156" t="s">
        <v>39</v>
      </c>
      <c r="J156" t="s">
        <v>1634</v>
      </c>
      <c r="K156" t="s">
        <v>1635</v>
      </c>
      <c r="L156" t="s">
        <v>1636</v>
      </c>
      <c r="M156" t="s">
        <v>36</v>
      </c>
      <c r="N156" t="s">
        <v>1248</v>
      </c>
      <c r="O156" t="s">
        <v>39</v>
      </c>
      <c r="P156" t="s">
        <v>39</v>
      </c>
      <c r="Q156" t="s">
        <v>39</v>
      </c>
      <c r="R156" t="s">
        <v>39</v>
      </c>
      <c r="S156" t="s">
        <v>822</v>
      </c>
      <c r="T156" t="s">
        <v>39</v>
      </c>
      <c r="U156" t="s">
        <v>39</v>
      </c>
      <c r="V156" t="s">
        <v>39</v>
      </c>
      <c r="W156" t="s">
        <v>39</v>
      </c>
      <c r="X156" t="s">
        <v>39</v>
      </c>
    </row>
    <row r="157" spans="1:24">
      <c r="A157" t="s">
        <v>1637</v>
      </c>
      <c r="B157" t="s">
        <v>1638</v>
      </c>
      <c r="C157" t="s">
        <v>1639</v>
      </c>
      <c r="D157" t="s">
        <v>1640</v>
      </c>
      <c r="E157" t="s">
        <v>39</v>
      </c>
      <c r="F157" t="s">
        <v>1641</v>
      </c>
      <c r="G157" t="s">
        <v>59</v>
      </c>
      <c r="H157" t="s">
        <v>1642</v>
      </c>
      <c r="I157" t="s">
        <v>39</v>
      </c>
      <c r="J157" t="s">
        <v>1643</v>
      </c>
      <c r="K157" t="s">
        <v>1644</v>
      </c>
      <c r="L157" t="s">
        <v>1645</v>
      </c>
      <c r="M157" t="s">
        <v>36</v>
      </c>
      <c r="N157" t="s">
        <v>791</v>
      </c>
      <c r="O157" t="s">
        <v>128</v>
      </c>
      <c r="P157" t="s">
        <v>39</v>
      </c>
      <c r="Q157" t="s">
        <v>39</v>
      </c>
      <c r="R157" t="s">
        <v>39</v>
      </c>
      <c r="S157" t="s">
        <v>822</v>
      </c>
      <c r="T157" t="s">
        <v>39</v>
      </c>
      <c r="U157" t="s">
        <v>39</v>
      </c>
      <c r="V157" t="s">
        <v>39</v>
      </c>
      <c r="W157" t="s">
        <v>39</v>
      </c>
      <c r="X157" t="s">
        <v>39</v>
      </c>
    </row>
    <row r="158" spans="1:24">
      <c r="A158" t="s">
        <v>1646</v>
      </c>
      <c r="B158" t="s">
        <v>1647</v>
      </c>
      <c r="C158" t="s">
        <v>1648</v>
      </c>
      <c r="D158" t="s">
        <v>1649</v>
      </c>
      <c r="E158" t="s">
        <v>39</v>
      </c>
      <c r="F158" t="s">
        <v>1650</v>
      </c>
      <c r="G158" t="s">
        <v>159</v>
      </c>
      <c r="H158" t="s">
        <v>1651</v>
      </c>
      <c r="I158" t="s">
        <v>39</v>
      </c>
      <c r="J158" t="s">
        <v>1652</v>
      </c>
      <c r="K158" t="s">
        <v>1653</v>
      </c>
      <c r="L158" t="s">
        <v>1654</v>
      </c>
      <c r="M158" t="s">
        <v>36</v>
      </c>
      <c r="N158" t="s">
        <v>1655</v>
      </c>
      <c r="O158" t="s">
        <v>500</v>
      </c>
      <c r="P158" t="s">
        <v>39</v>
      </c>
      <c r="Q158" t="s">
        <v>39</v>
      </c>
      <c r="R158" t="s">
        <v>39</v>
      </c>
      <c r="S158" t="s">
        <v>822</v>
      </c>
      <c r="T158" t="s">
        <v>39</v>
      </c>
      <c r="U158" t="s">
        <v>39</v>
      </c>
      <c r="V158" t="s">
        <v>39</v>
      </c>
      <c r="W158" t="s">
        <v>39</v>
      </c>
      <c r="X158" t="s">
        <v>39</v>
      </c>
    </row>
    <row r="159" spans="1:24">
      <c r="A159" t="s">
        <v>1656</v>
      </c>
      <c r="B159" t="s">
        <v>1657</v>
      </c>
      <c r="C159" t="s">
        <v>1658</v>
      </c>
      <c r="D159" t="s">
        <v>1659</v>
      </c>
      <c r="E159" t="s">
        <v>39</v>
      </c>
      <c r="F159" t="s">
        <v>558</v>
      </c>
      <c r="G159" t="s">
        <v>59</v>
      </c>
      <c r="H159" t="s">
        <v>1660</v>
      </c>
      <c r="I159" t="s">
        <v>39</v>
      </c>
      <c r="J159" t="s">
        <v>1661</v>
      </c>
      <c r="K159" t="s">
        <v>1662</v>
      </c>
      <c r="L159" t="s">
        <v>1663</v>
      </c>
      <c r="M159" t="s">
        <v>36</v>
      </c>
      <c r="N159" t="s">
        <v>1275</v>
      </c>
      <c r="O159" t="s">
        <v>128</v>
      </c>
      <c r="P159" t="s">
        <v>39</v>
      </c>
      <c r="Q159" t="s">
        <v>39</v>
      </c>
      <c r="R159" t="s">
        <v>39</v>
      </c>
      <c r="S159" t="s">
        <v>822</v>
      </c>
      <c r="T159" t="s">
        <v>39</v>
      </c>
      <c r="U159" t="s">
        <v>39</v>
      </c>
      <c r="V159" t="s">
        <v>39</v>
      </c>
      <c r="W159" t="s">
        <v>39</v>
      </c>
      <c r="X159" t="s">
        <v>39</v>
      </c>
    </row>
    <row r="160" spans="1:24">
      <c r="A160" t="s">
        <v>1664</v>
      </c>
      <c r="B160" t="s">
        <v>1665</v>
      </c>
      <c r="C160" t="s">
        <v>1666</v>
      </c>
      <c r="D160" t="s">
        <v>1667</v>
      </c>
      <c r="E160" t="s">
        <v>39</v>
      </c>
      <c r="F160" t="s">
        <v>1668</v>
      </c>
      <c r="G160" t="s">
        <v>59</v>
      </c>
      <c r="H160" t="s">
        <v>1669</v>
      </c>
      <c r="I160" t="s">
        <v>74</v>
      </c>
      <c r="J160" t="s">
        <v>1670</v>
      </c>
      <c r="K160" t="s">
        <v>1671</v>
      </c>
      <c r="L160" t="s">
        <v>1672</v>
      </c>
      <c r="M160" t="s">
        <v>36</v>
      </c>
      <c r="N160" t="s">
        <v>616</v>
      </c>
      <c r="O160" t="s">
        <v>128</v>
      </c>
      <c r="P160" t="s">
        <v>39</v>
      </c>
      <c r="Q160" t="s">
        <v>39</v>
      </c>
      <c r="R160" t="s">
        <v>39</v>
      </c>
      <c r="S160" t="s">
        <v>39</v>
      </c>
      <c r="T160" t="s">
        <v>39</v>
      </c>
      <c r="U160" t="s">
        <v>39</v>
      </c>
      <c r="V160" t="s">
        <v>39</v>
      </c>
      <c r="W160" t="s">
        <v>39</v>
      </c>
      <c r="X160" t="s">
        <v>39</v>
      </c>
    </row>
    <row r="161" spans="1:24">
      <c r="A161" t="s">
        <v>1673</v>
      </c>
      <c r="B161" t="s">
        <v>1674</v>
      </c>
      <c r="C161" t="s">
        <v>1675</v>
      </c>
      <c r="D161" t="s">
        <v>1676</v>
      </c>
      <c r="E161" t="s">
        <v>39</v>
      </c>
      <c r="F161" t="s">
        <v>1677</v>
      </c>
      <c r="G161" t="s">
        <v>59</v>
      </c>
      <c r="H161" t="s">
        <v>1678</v>
      </c>
      <c r="I161" t="s">
        <v>39</v>
      </c>
      <c r="J161" t="s">
        <v>1679</v>
      </c>
      <c r="K161" t="s">
        <v>1680</v>
      </c>
      <c r="L161" t="s">
        <v>1681</v>
      </c>
      <c r="M161" t="s">
        <v>36</v>
      </c>
      <c r="N161" t="s">
        <v>1275</v>
      </c>
      <c r="O161" t="s">
        <v>1682</v>
      </c>
      <c r="P161" t="s">
        <v>39</v>
      </c>
      <c r="Q161" t="s">
        <v>39</v>
      </c>
      <c r="R161" t="s">
        <v>39</v>
      </c>
      <c r="S161" t="s">
        <v>822</v>
      </c>
      <c r="T161" t="s">
        <v>39</v>
      </c>
      <c r="U161" t="s">
        <v>39</v>
      </c>
      <c r="V161" t="s">
        <v>39</v>
      </c>
      <c r="W161" t="s">
        <v>39</v>
      </c>
      <c r="X161" t="s">
        <v>39</v>
      </c>
    </row>
    <row r="162" spans="1:24">
      <c r="A162" t="s">
        <v>1683</v>
      </c>
      <c r="B162" t="s">
        <v>1684</v>
      </c>
      <c r="C162" t="s">
        <v>1685</v>
      </c>
      <c r="D162" t="s">
        <v>1686</v>
      </c>
      <c r="E162" t="s">
        <v>39</v>
      </c>
      <c r="F162" t="s">
        <v>1687</v>
      </c>
      <c r="G162" t="s">
        <v>232</v>
      </c>
      <c r="H162" t="s">
        <v>1688</v>
      </c>
      <c r="I162" t="s">
        <v>39</v>
      </c>
      <c r="J162" t="s">
        <v>1689</v>
      </c>
      <c r="K162" t="s">
        <v>1690</v>
      </c>
      <c r="L162" t="s">
        <v>1691</v>
      </c>
      <c r="M162" t="s">
        <v>36</v>
      </c>
      <c r="N162" t="s">
        <v>791</v>
      </c>
      <c r="O162" t="s">
        <v>128</v>
      </c>
      <c r="P162" t="s">
        <v>39</v>
      </c>
      <c r="Q162" t="s">
        <v>39</v>
      </c>
      <c r="R162" t="s">
        <v>39</v>
      </c>
      <c r="S162" t="s">
        <v>822</v>
      </c>
      <c r="T162" t="s">
        <v>39</v>
      </c>
      <c r="U162" t="s">
        <v>39</v>
      </c>
      <c r="V162" t="s">
        <v>39</v>
      </c>
      <c r="W162" t="s">
        <v>39</v>
      </c>
      <c r="X162" t="s">
        <v>39</v>
      </c>
    </row>
    <row r="163" spans="1:24">
      <c r="A163" t="s">
        <v>1692</v>
      </c>
      <c r="B163" t="s">
        <v>1693</v>
      </c>
      <c r="C163" t="s">
        <v>1694</v>
      </c>
      <c r="D163" t="s">
        <v>1695</v>
      </c>
      <c r="E163" t="s">
        <v>39</v>
      </c>
      <c r="F163" t="s">
        <v>1696</v>
      </c>
      <c r="G163" t="s">
        <v>59</v>
      </c>
      <c r="H163" t="s">
        <v>1697</v>
      </c>
      <c r="I163" t="s">
        <v>39</v>
      </c>
      <c r="J163" t="s">
        <v>1698</v>
      </c>
      <c r="K163" t="s">
        <v>1699</v>
      </c>
      <c r="L163" t="s">
        <v>1700</v>
      </c>
      <c r="M163" t="s">
        <v>36</v>
      </c>
      <c r="N163" t="s">
        <v>1275</v>
      </c>
      <c r="O163" t="s">
        <v>128</v>
      </c>
      <c r="P163" t="s">
        <v>39</v>
      </c>
      <c r="Q163" t="s">
        <v>39</v>
      </c>
      <c r="R163" t="s">
        <v>39</v>
      </c>
      <c r="S163" t="s">
        <v>822</v>
      </c>
      <c r="T163" t="s">
        <v>39</v>
      </c>
      <c r="U163" t="s">
        <v>39</v>
      </c>
      <c r="V163" t="s">
        <v>39</v>
      </c>
      <c r="W163" t="s">
        <v>39</v>
      </c>
      <c r="X163" t="s">
        <v>39</v>
      </c>
    </row>
    <row r="164" spans="1:24">
      <c r="A164" t="s">
        <v>1701</v>
      </c>
      <c r="B164" t="s">
        <v>1702</v>
      </c>
      <c r="C164" t="s">
        <v>1703</v>
      </c>
      <c r="D164" t="s">
        <v>1704</v>
      </c>
      <c r="E164" t="s">
        <v>39</v>
      </c>
      <c r="F164" t="s">
        <v>1705</v>
      </c>
      <c r="G164" t="s">
        <v>59</v>
      </c>
      <c r="H164" t="s">
        <v>1706</v>
      </c>
      <c r="I164" t="s">
        <v>39</v>
      </c>
      <c r="J164" t="s">
        <v>1707</v>
      </c>
      <c r="K164" t="s">
        <v>1708</v>
      </c>
      <c r="L164" t="s">
        <v>1709</v>
      </c>
      <c r="M164" t="s">
        <v>36</v>
      </c>
      <c r="N164" t="s">
        <v>1275</v>
      </c>
      <c r="O164" t="s">
        <v>1710</v>
      </c>
      <c r="P164" t="s">
        <v>39</v>
      </c>
      <c r="Q164" t="s">
        <v>39</v>
      </c>
      <c r="R164" t="s">
        <v>39</v>
      </c>
      <c r="S164" t="s">
        <v>822</v>
      </c>
      <c r="T164" t="s">
        <v>39</v>
      </c>
      <c r="U164" t="s">
        <v>39</v>
      </c>
      <c r="V164" t="s">
        <v>39</v>
      </c>
      <c r="W164" t="s">
        <v>39</v>
      </c>
      <c r="X164" t="s">
        <v>39</v>
      </c>
    </row>
    <row r="165" spans="1:24">
      <c r="A165" t="s">
        <v>1711</v>
      </c>
      <c r="B165" t="s">
        <v>1712</v>
      </c>
      <c r="C165" t="s">
        <v>1713</v>
      </c>
      <c r="D165" t="s">
        <v>1714</v>
      </c>
      <c r="E165" t="s">
        <v>39</v>
      </c>
      <c r="F165" t="s">
        <v>1715</v>
      </c>
      <c r="G165" t="s">
        <v>59</v>
      </c>
      <c r="H165" t="s">
        <v>1716</v>
      </c>
      <c r="I165" t="s">
        <v>39</v>
      </c>
      <c r="J165" t="s">
        <v>1717</v>
      </c>
      <c r="K165" t="s">
        <v>1718</v>
      </c>
      <c r="L165" t="s">
        <v>1719</v>
      </c>
      <c r="M165" t="s">
        <v>36</v>
      </c>
      <c r="N165" t="s">
        <v>1275</v>
      </c>
      <c r="O165" t="s">
        <v>128</v>
      </c>
      <c r="P165" t="s">
        <v>39</v>
      </c>
      <c r="Q165" t="s">
        <v>39</v>
      </c>
      <c r="R165" t="s">
        <v>39</v>
      </c>
      <c r="S165" t="s">
        <v>822</v>
      </c>
      <c r="T165" t="s">
        <v>39</v>
      </c>
      <c r="U165" t="s">
        <v>39</v>
      </c>
      <c r="V165" t="s">
        <v>39</v>
      </c>
      <c r="W165" t="s">
        <v>39</v>
      </c>
      <c r="X165" t="s">
        <v>39</v>
      </c>
    </row>
    <row r="166" spans="1:24">
      <c r="A166" t="s">
        <v>1720</v>
      </c>
      <c r="B166" t="s">
        <v>1721</v>
      </c>
      <c r="C166" t="s">
        <v>1722</v>
      </c>
      <c r="D166" t="s">
        <v>1723</v>
      </c>
      <c r="E166" t="s">
        <v>39</v>
      </c>
      <c r="F166" t="s">
        <v>1724</v>
      </c>
      <c r="G166" t="s">
        <v>59</v>
      </c>
      <c r="H166" t="s">
        <v>1725</v>
      </c>
      <c r="I166" t="s">
        <v>39</v>
      </c>
      <c r="J166" t="s">
        <v>1726</v>
      </c>
      <c r="K166" t="s">
        <v>39</v>
      </c>
      <c r="L166" t="s">
        <v>1727</v>
      </c>
      <c r="M166" t="s">
        <v>36</v>
      </c>
      <c r="N166" t="s">
        <v>1275</v>
      </c>
      <c r="O166" t="s">
        <v>128</v>
      </c>
      <c r="P166" t="s">
        <v>39</v>
      </c>
      <c r="Q166" t="s">
        <v>39</v>
      </c>
      <c r="R166" t="s">
        <v>39</v>
      </c>
      <c r="S166" t="s">
        <v>822</v>
      </c>
      <c r="T166" t="s">
        <v>39</v>
      </c>
      <c r="U166" t="s">
        <v>39</v>
      </c>
      <c r="V166" t="s">
        <v>39</v>
      </c>
      <c r="W166" t="s">
        <v>39</v>
      </c>
      <c r="X166" t="s">
        <v>39</v>
      </c>
    </row>
    <row r="167" spans="1:24">
      <c r="A167" t="s">
        <v>1728</v>
      </c>
      <c r="B167" t="s">
        <v>1729</v>
      </c>
      <c r="C167" t="s">
        <v>1730</v>
      </c>
      <c r="D167" t="s">
        <v>1731</v>
      </c>
      <c r="E167" t="s">
        <v>39</v>
      </c>
      <c r="F167" t="s">
        <v>1732</v>
      </c>
      <c r="G167" t="s">
        <v>39</v>
      </c>
      <c r="H167" t="s">
        <v>1733</v>
      </c>
      <c r="I167" t="s">
        <v>39</v>
      </c>
      <c r="J167" t="s">
        <v>1734</v>
      </c>
      <c r="K167" t="s">
        <v>1735</v>
      </c>
      <c r="L167" t="s">
        <v>1736</v>
      </c>
      <c r="M167" t="s">
        <v>36</v>
      </c>
      <c r="N167" t="s">
        <v>1737</v>
      </c>
      <c r="O167" t="s">
        <v>39</v>
      </c>
      <c r="P167" t="s">
        <v>39</v>
      </c>
      <c r="Q167" t="s">
        <v>39</v>
      </c>
      <c r="R167" t="s">
        <v>39</v>
      </c>
      <c r="S167" t="s">
        <v>822</v>
      </c>
      <c r="T167" t="s">
        <v>39</v>
      </c>
      <c r="U167" t="s">
        <v>39</v>
      </c>
      <c r="V167" t="s">
        <v>39</v>
      </c>
      <c r="W167" t="s">
        <v>39</v>
      </c>
      <c r="X167" t="s">
        <v>39</v>
      </c>
    </row>
    <row r="168" spans="1:24">
      <c r="A168" t="s">
        <v>1738</v>
      </c>
      <c r="B168" t="s">
        <v>1739</v>
      </c>
      <c r="C168" t="s">
        <v>1740</v>
      </c>
      <c r="D168" t="s">
        <v>1741</v>
      </c>
      <c r="E168" t="s">
        <v>39</v>
      </c>
      <c r="F168" t="s">
        <v>1742</v>
      </c>
      <c r="G168" t="s">
        <v>59</v>
      </c>
      <c r="H168" t="s">
        <v>1743</v>
      </c>
      <c r="I168" t="s">
        <v>39</v>
      </c>
      <c r="J168" t="s">
        <v>1744</v>
      </c>
      <c r="K168" t="s">
        <v>1745</v>
      </c>
      <c r="L168" t="s">
        <v>1746</v>
      </c>
      <c r="M168" t="s">
        <v>36</v>
      </c>
      <c r="N168" t="s">
        <v>1275</v>
      </c>
      <c r="O168" t="s">
        <v>128</v>
      </c>
      <c r="P168" t="s">
        <v>39</v>
      </c>
      <c r="Q168" t="s">
        <v>39</v>
      </c>
      <c r="R168" t="s">
        <v>39</v>
      </c>
      <c r="S168" t="s">
        <v>822</v>
      </c>
      <c r="T168" t="s">
        <v>39</v>
      </c>
      <c r="U168" t="s">
        <v>39</v>
      </c>
      <c r="V168" t="s">
        <v>39</v>
      </c>
      <c r="W168" t="s">
        <v>39</v>
      </c>
      <c r="X168" t="s">
        <v>39</v>
      </c>
    </row>
    <row r="169" spans="1:24">
      <c r="A169" t="s">
        <v>1747</v>
      </c>
      <c r="B169" t="s">
        <v>1748</v>
      </c>
      <c r="C169" t="s">
        <v>1749</v>
      </c>
      <c r="D169" t="s">
        <v>1750</v>
      </c>
      <c r="E169" t="s">
        <v>39</v>
      </c>
      <c r="F169" t="s">
        <v>1751</v>
      </c>
      <c r="G169" t="s">
        <v>39</v>
      </c>
      <c r="H169" t="s">
        <v>1752</v>
      </c>
      <c r="I169" t="s">
        <v>39</v>
      </c>
      <c r="J169" t="s">
        <v>1753</v>
      </c>
      <c r="K169" t="s">
        <v>1754</v>
      </c>
      <c r="L169" t="s">
        <v>1755</v>
      </c>
      <c r="M169" t="s">
        <v>36</v>
      </c>
      <c r="N169" t="s">
        <v>1655</v>
      </c>
      <c r="O169" t="s">
        <v>1756</v>
      </c>
      <c r="P169" t="s">
        <v>39</v>
      </c>
      <c r="Q169" t="s">
        <v>39</v>
      </c>
      <c r="R169" t="s">
        <v>39</v>
      </c>
      <c r="S169" t="s">
        <v>822</v>
      </c>
      <c r="T169" t="s">
        <v>1757</v>
      </c>
      <c r="U169" t="s">
        <v>1758</v>
      </c>
      <c r="V169" t="s">
        <v>39</v>
      </c>
      <c r="W169" t="s">
        <v>39</v>
      </c>
      <c r="X169" t="s">
        <v>39</v>
      </c>
    </row>
    <row r="170" spans="1:24">
      <c r="A170" t="s">
        <v>1759</v>
      </c>
      <c r="B170" t="s">
        <v>1760</v>
      </c>
      <c r="C170" t="s">
        <v>1761</v>
      </c>
      <c r="D170" t="s">
        <v>1762</v>
      </c>
      <c r="E170" t="s">
        <v>39</v>
      </c>
      <c r="F170" t="s">
        <v>1763</v>
      </c>
      <c r="G170" t="s">
        <v>59</v>
      </c>
      <c r="H170" t="s">
        <v>1764</v>
      </c>
      <c r="I170" t="s">
        <v>39</v>
      </c>
      <c r="J170" t="s">
        <v>1765</v>
      </c>
      <c r="K170" t="s">
        <v>1766</v>
      </c>
      <c r="L170" t="s">
        <v>1767</v>
      </c>
      <c r="M170" t="s">
        <v>36</v>
      </c>
      <c r="N170" t="s">
        <v>1275</v>
      </c>
      <c r="O170" t="s">
        <v>128</v>
      </c>
      <c r="P170" t="s">
        <v>39</v>
      </c>
      <c r="Q170" t="s">
        <v>39</v>
      </c>
      <c r="R170" t="s">
        <v>39</v>
      </c>
      <c r="S170" t="s">
        <v>822</v>
      </c>
      <c r="T170" t="s">
        <v>39</v>
      </c>
      <c r="U170" t="s">
        <v>39</v>
      </c>
      <c r="V170" t="s">
        <v>39</v>
      </c>
      <c r="W170" t="s">
        <v>39</v>
      </c>
      <c r="X170" t="s">
        <v>39</v>
      </c>
    </row>
    <row r="171" spans="1:24">
      <c r="A171" t="s">
        <v>1768</v>
      </c>
      <c r="B171" t="s">
        <v>1769</v>
      </c>
      <c r="C171" t="s">
        <v>1770</v>
      </c>
      <c r="D171" t="s">
        <v>1771</v>
      </c>
      <c r="E171" t="s">
        <v>365</v>
      </c>
      <c r="F171" t="s">
        <v>1772</v>
      </c>
      <c r="G171" t="s">
        <v>159</v>
      </c>
      <c r="H171" t="s">
        <v>1773</v>
      </c>
      <c r="I171" t="s">
        <v>74</v>
      </c>
      <c r="J171" t="s">
        <v>1774</v>
      </c>
      <c r="K171" t="s">
        <v>1775</v>
      </c>
      <c r="L171" t="s">
        <v>1776</v>
      </c>
      <c r="M171" t="s">
        <v>36</v>
      </c>
      <c r="N171" t="s">
        <v>1777</v>
      </c>
      <c r="O171" t="s">
        <v>500</v>
      </c>
      <c r="P171" t="s">
        <v>39</v>
      </c>
      <c r="Q171" t="s">
        <v>39</v>
      </c>
      <c r="R171" t="s">
        <v>39</v>
      </c>
      <c r="S171" t="s">
        <v>39</v>
      </c>
      <c r="T171" t="s">
        <v>39</v>
      </c>
      <c r="U171" t="s">
        <v>39</v>
      </c>
      <c r="V171" t="s">
        <v>39</v>
      </c>
      <c r="W171" t="s">
        <v>39</v>
      </c>
      <c r="X171" t="s">
        <v>39</v>
      </c>
    </row>
    <row r="172" spans="1:24">
      <c r="A172" t="s">
        <v>1778</v>
      </c>
      <c r="B172" t="s">
        <v>1779</v>
      </c>
      <c r="C172" t="s">
        <v>1780</v>
      </c>
      <c r="D172" t="s">
        <v>1781</v>
      </c>
      <c r="E172" t="s">
        <v>39</v>
      </c>
      <c r="F172" t="s">
        <v>1782</v>
      </c>
      <c r="G172" t="s">
        <v>59</v>
      </c>
      <c r="H172" t="s">
        <v>1783</v>
      </c>
      <c r="I172" t="s">
        <v>39</v>
      </c>
      <c r="J172" t="s">
        <v>1784</v>
      </c>
      <c r="K172" t="s">
        <v>1785</v>
      </c>
      <c r="L172" t="s">
        <v>1786</v>
      </c>
      <c r="M172" t="s">
        <v>36</v>
      </c>
      <c r="N172" t="s">
        <v>1127</v>
      </c>
      <c r="O172" t="s">
        <v>128</v>
      </c>
      <c r="P172" t="s">
        <v>39</v>
      </c>
      <c r="Q172" t="s">
        <v>39</v>
      </c>
      <c r="R172" t="s">
        <v>39</v>
      </c>
      <c r="S172" t="s">
        <v>822</v>
      </c>
      <c r="T172" t="s">
        <v>39</v>
      </c>
      <c r="U172" t="s">
        <v>39</v>
      </c>
      <c r="V172" t="s">
        <v>39</v>
      </c>
      <c r="W172" t="s">
        <v>39</v>
      </c>
      <c r="X172" t="s">
        <v>39</v>
      </c>
    </row>
    <row r="173" spans="1:24">
      <c r="A173" t="s">
        <v>1787</v>
      </c>
      <c r="B173" t="s">
        <v>1788</v>
      </c>
      <c r="C173" t="s">
        <v>1789</v>
      </c>
      <c r="D173" t="s">
        <v>1790</v>
      </c>
      <c r="E173" t="s">
        <v>39</v>
      </c>
      <c r="F173" t="s">
        <v>1791</v>
      </c>
      <c r="G173" t="s">
        <v>59</v>
      </c>
      <c r="H173" t="s">
        <v>1792</v>
      </c>
      <c r="I173" t="s">
        <v>39</v>
      </c>
      <c r="J173" t="s">
        <v>1793</v>
      </c>
      <c r="K173" t="s">
        <v>1794</v>
      </c>
      <c r="L173" t="s">
        <v>1795</v>
      </c>
      <c r="M173" t="s">
        <v>36</v>
      </c>
      <c r="N173" t="s">
        <v>759</v>
      </c>
      <c r="O173" t="s">
        <v>128</v>
      </c>
      <c r="P173" t="s">
        <v>39</v>
      </c>
      <c r="Q173" t="s">
        <v>39</v>
      </c>
      <c r="R173" t="s">
        <v>39</v>
      </c>
      <c r="S173" t="s">
        <v>822</v>
      </c>
      <c r="T173" t="s">
        <v>39</v>
      </c>
      <c r="U173" t="s">
        <v>39</v>
      </c>
      <c r="V173" t="s">
        <v>39</v>
      </c>
      <c r="W173" t="s">
        <v>39</v>
      </c>
      <c r="X173" t="s">
        <v>39</v>
      </c>
    </row>
    <row r="174" spans="1:24">
      <c r="A174" t="s">
        <v>1796</v>
      </c>
      <c r="B174" t="s">
        <v>1797</v>
      </c>
      <c r="C174" t="s">
        <v>1798</v>
      </c>
      <c r="D174" t="s">
        <v>1799</v>
      </c>
      <c r="E174" t="s">
        <v>39</v>
      </c>
      <c r="F174" t="s">
        <v>1800</v>
      </c>
      <c r="G174" t="s">
        <v>59</v>
      </c>
      <c r="H174" t="s">
        <v>1801</v>
      </c>
      <c r="I174" t="s">
        <v>39</v>
      </c>
      <c r="J174" t="s">
        <v>1802</v>
      </c>
      <c r="K174" t="s">
        <v>1803</v>
      </c>
      <c r="L174" t="s">
        <v>1804</v>
      </c>
      <c r="M174" t="s">
        <v>36</v>
      </c>
      <c r="N174" t="s">
        <v>1805</v>
      </c>
      <c r="O174" t="s">
        <v>128</v>
      </c>
      <c r="P174" t="s">
        <v>39</v>
      </c>
      <c r="Q174" t="s">
        <v>39</v>
      </c>
      <c r="R174" t="s">
        <v>39</v>
      </c>
      <c r="S174" t="s">
        <v>822</v>
      </c>
      <c r="T174" t="s">
        <v>39</v>
      </c>
      <c r="U174" t="s">
        <v>39</v>
      </c>
      <c r="V174" t="s">
        <v>39</v>
      </c>
      <c r="W174" t="s">
        <v>39</v>
      </c>
      <c r="X174" t="s">
        <v>39</v>
      </c>
    </row>
    <row r="175" spans="1:24">
      <c r="A175" t="s">
        <v>1806</v>
      </c>
      <c r="B175" t="s">
        <v>1807</v>
      </c>
      <c r="C175" t="s">
        <v>1808</v>
      </c>
      <c r="D175" t="s">
        <v>1809</v>
      </c>
      <c r="E175" t="s">
        <v>39</v>
      </c>
      <c r="F175" t="s">
        <v>1810</v>
      </c>
      <c r="G175" t="s">
        <v>59</v>
      </c>
      <c r="H175" t="s">
        <v>1811</v>
      </c>
      <c r="I175" t="s">
        <v>39</v>
      </c>
      <c r="J175" t="s">
        <v>1812</v>
      </c>
      <c r="K175" t="s">
        <v>1813</v>
      </c>
      <c r="L175" t="s">
        <v>1814</v>
      </c>
      <c r="M175" t="s">
        <v>36</v>
      </c>
      <c r="N175" t="s">
        <v>1127</v>
      </c>
      <c r="O175" t="s">
        <v>128</v>
      </c>
      <c r="P175" t="s">
        <v>39</v>
      </c>
      <c r="Q175" t="s">
        <v>39</v>
      </c>
      <c r="R175" t="s">
        <v>39</v>
      </c>
      <c r="S175" t="s">
        <v>822</v>
      </c>
      <c r="T175" t="s">
        <v>39</v>
      </c>
      <c r="U175" t="s">
        <v>39</v>
      </c>
      <c r="V175" t="s">
        <v>39</v>
      </c>
      <c r="W175" t="s">
        <v>39</v>
      </c>
      <c r="X175" t="s">
        <v>39</v>
      </c>
    </row>
    <row r="176" spans="1:24">
      <c r="A176" t="s">
        <v>1815</v>
      </c>
      <c r="B176" t="s">
        <v>1816</v>
      </c>
      <c r="C176" t="s">
        <v>1817</v>
      </c>
      <c r="D176" t="s">
        <v>1818</v>
      </c>
      <c r="E176" t="s">
        <v>39</v>
      </c>
      <c r="F176" t="s">
        <v>1819</v>
      </c>
      <c r="G176" t="s">
        <v>59</v>
      </c>
      <c r="H176" t="s">
        <v>1820</v>
      </c>
      <c r="I176" t="s">
        <v>39</v>
      </c>
      <c r="J176" t="s">
        <v>1821</v>
      </c>
      <c r="K176" t="s">
        <v>39</v>
      </c>
      <c r="L176" t="s">
        <v>1822</v>
      </c>
      <c r="M176" t="s">
        <v>36</v>
      </c>
      <c r="N176" t="s">
        <v>1805</v>
      </c>
      <c r="O176" t="s">
        <v>128</v>
      </c>
      <c r="P176" t="s">
        <v>39</v>
      </c>
      <c r="Q176" t="s">
        <v>39</v>
      </c>
      <c r="R176" t="s">
        <v>39</v>
      </c>
      <c r="S176" t="s">
        <v>822</v>
      </c>
      <c r="T176" t="s">
        <v>39</v>
      </c>
      <c r="U176" t="s">
        <v>39</v>
      </c>
      <c r="V176" t="s">
        <v>39</v>
      </c>
      <c r="W176" t="s">
        <v>39</v>
      </c>
      <c r="X176" t="s">
        <v>39</v>
      </c>
    </row>
    <row r="177" spans="1:24">
      <c r="A177" t="s">
        <v>1823</v>
      </c>
      <c r="B177" t="s">
        <v>1824</v>
      </c>
      <c r="C177" t="s">
        <v>1825</v>
      </c>
      <c r="D177" t="s">
        <v>1826</v>
      </c>
      <c r="E177" t="s">
        <v>39</v>
      </c>
      <c r="F177" t="s">
        <v>1827</v>
      </c>
      <c r="G177" t="s">
        <v>59</v>
      </c>
      <c r="H177" t="s">
        <v>1828</v>
      </c>
      <c r="I177" t="s">
        <v>485</v>
      </c>
      <c r="J177" t="s">
        <v>1829</v>
      </c>
      <c r="K177" t="s">
        <v>1830</v>
      </c>
      <c r="L177" t="s">
        <v>1831</v>
      </c>
      <c r="M177" t="s">
        <v>36</v>
      </c>
      <c r="N177" t="s">
        <v>854</v>
      </c>
      <c r="O177" t="s">
        <v>128</v>
      </c>
      <c r="P177" t="s">
        <v>39</v>
      </c>
      <c r="Q177" t="s">
        <v>39</v>
      </c>
      <c r="R177" t="s">
        <v>39</v>
      </c>
      <c r="S177" t="s">
        <v>39</v>
      </c>
      <c r="T177" t="s">
        <v>39</v>
      </c>
      <c r="U177" t="s">
        <v>39</v>
      </c>
      <c r="V177" t="s">
        <v>39</v>
      </c>
      <c r="W177" t="s">
        <v>39</v>
      </c>
      <c r="X177" t="s">
        <v>39</v>
      </c>
    </row>
    <row r="178" spans="1:24">
      <c r="A178" t="s">
        <v>1832</v>
      </c>
      <c r="B178" t="s">
        <v>1833</v>
      </c>
      <c r="C178" t="s">
        <v>1834</v>
      </c>
      <c r="D178" t="s">
        <v>1835</v>
      </c>
      <c r="E178" t="s">
        <v>39</v>
      </c>
      <c r="F178" t="s">
        <v>1836</v>
      </c>
      <c r="G178" t="s">
        <v>1632</v>
      </c>
      <c r="H178" t="s">
        <v>1837</v>
      </c>
      <c r="I178" t="s">
        <v>39</v>
      </c>
      <c r="J178" t="s">
        <v>1838</v>
      </c>
      <c r="K178" t="s">
        <v>1839</v>
      </c>
      <c r="L178" t="s">
        <v>1840</v>
      </c>
      <c r="M178" t="s">
        <v>36</v>
      </c>
      <c r="N178" t="s">
        <v>1841</v>
      </c>
      <c r="O178" t="s">
        <v>39</v>
      </c>
      <c r="P178" t="s">
        <v>39</v>
      </c>
      <c r="Q178" t="s">
        <v>39</v>
      </c>
      <c r="R178" t="s">
        <v>39</v>
      </c>
      <c r="S178" t="s">
        <v>822</v>
      </c>
      <c r="T178" t="s">
        <v>39</v>
      </c>
      <c r="U178" t="s">
        <v>39</v>
      </c>
      <c r="V178" t="s">
        <v>39</v>
      </c>
      <c r="W178" t="s">
        <v>39</v>
      </c>
      <c r="X178" t="s">
        <v>39</v>
      </c>
    </row>
    <row r="179" spans="1:24">
      <c r="A179" t="s">
        <v>1842</v>
      </c>
      <c r="B179" t="s">
        <v>1843</v>
      </c>
      <c r="C179" t="s">
        <v>1844</v>
      </c>
      <c r="D179" t="s">
        <v>1845</v>
      </c>
      <c r="E179" t="s">
        <v>39</v>
      </c>
      <c r="F179" t="s">
        <v>1846</v>
      </c>
      <c r="G179" t="s">
        <v>59</v>
      </c>
      <c r="H179" t="s">
        <v>1847</v>
      </c>
      <c r="I179" t="s">
        <v>39</v>
      </c>
      <c r="J179" t="s">
        <v>1848</v>
      </c>
      <c r="K179" t="s">
        <v>1849</v>
      </c>
      <c r="L179" t="s">
        <v>1850</v>
      </c>
      <c r="M179" t="s">
        <v>36</v>
      </c>
      <c r="N179" t="s">
        <v>854</v>
      </c>
      <c r="O179" t="s">
        <v>128</v>
      </c>
      <c r="P179" t="s">
        <v>39</v>
      </c>
      <c r="Q179" t="s">
        <v>39</v>
      </c>
      <c r="R179" t="s">
        <v>39</v>
      </c>
      <c r="S179" t="s">
        <v>822</v>
      </c>
      <c r="T179" t="s">
        <v>39</v>
      </c>
      <c r="U179" t="s">
        <v>39</v>
      </c>
      <c r="V179" t="s">
        <v>39</v>
      </c>
      <c r="W179" t="s">
        <v>39</v>
      </c>
      <c r="X179" t="s">
        <v>39</v>
      </c>
    </row>
    <row r="180" spans="1:24">
      <c r="A180" t="s">
        <v>1851</v>
      </c>
      <c r="B180" t="s">
        <v>1852</v>
      </c>
      <c r="C180" t="s">
        <v>1853</v>
      </c>
      <c r="D180" t="s">
        <v>1854</v>
      </c>
      <c r="E180" t="s">
        <v>39</v>
      </c>
      <c r="F180" t="s">
        <v>1855</v>
      </c>
      <c r="G180" t="s">
        <v>59</v>
      </c>
      <c r="H180" t="s">
        <v>1856</v>
      </c>
      <c r="I180" t="s">
        <v>39</v>
      </c>
      <c r="J180" t="s">
        <v>1857</v>
      </c>
      <c r="K180" t="s">
        <v>1858</v>
      </c>
      <c r="L180" t="s">
        <v>1859</v>
      </c>
      <c r="M180" t="s">
        <v>36</v>
      </c>
      <c r="N180" t="s">
        <v>1275</v>
      </c>
      <c r="O180" t="s">
        <v>128</v>
      </c>
      <c r="P180" t="s">
        <v>39</v>
      </c>
      <c r="Q180" t="s">
        <v>39</v>
      </c>
      <c r="R180" t="s">
        <v>39</v>
      </c>
      <c r="S180" t="s">
        <v>822</v>
      </c>
      <c r="T180" t="s">
        <v>39</v>
      </c>
      <c r="U180" t="s">
        <v>39</v>
      </c>
      <c r="V180" t="s">
        <v>39</v>
      </c>
      <c r="W180" t="s">
        <v>39</v>
      </c>
      <c r="X180" t="s">
        <v>39</v>
      </c>
    </row>
    <row r="181" spans="1:24">
      <c r="A181" t="s">
        <v>1860</v>
      </c>
      <c r="B181" t="s">
        <v>1861</v>
      </c>
      <c r="C181" t="s">
        <v>1862</v>
      </c>
      <c r="D181" t="s">
        <v>1863</v>
      </c>
      <c r="E181" t="s">
        <v>39</v>
      </c>
      <c r="F181" t="s">
        <v>1864</v>
      </c>
      <c r="G181" t="s">
        <v>59</v>
      </c>
      <c r="H181" t="s">
        <v>1865</v>
      </c>
      <c r="I181" t="s">
        <v>39</v>
      </c>
      <c r="J181" t="s">
        <v>1866</v>
      </c>
      <c r="K181" t="s">
        <v>1867</v>
      </c>
      <c r="L181" t="s">
        <v>1868</v>
      </c>
      <c r="M181" t="s">
        <v>36</v>
      </c>
      <c r="N181" t="s">
        <v>1275</v>
      </c>
      <c r="O181" t="s">
        <v>128</v>
      </c>
      <c r="P181" t="s">
        <v>39</v>
      </c>
      <c r="Q181" t="s">
        <v>39</v>
      </c>
      <c r="R181" t="s">
        <v>39</v>
      </c>
      <c r="S181" t="s">
        <v>822</v>
      </c>
      <c r="T181" t="s">
        <v>39</v>
      </c>
      <c r="U181" t="s">
        <v>39</v>
      </c>
      <c r="V181" t="s">
        <v>39</v>
      </c>
      <c r="W181" t="s">
        <v>39</v>
      </c>
      <c r="X181" t="s">
        <v>39</v>
      </c>
    </row>
    <row r="182" spans="1:24">
      <c r="A182" t="s">
        <v>1869</v>
      </c>
      <c r="B182" t="s">
        <v>1870</v>
      </c>
      <c r="C182" t="s">
        <v>1871</v>
      </c>
      <c r="D182" t="s">
        <v>1872</v>
      </c>
      <c r="E182" t="s">
        <v>39</v>
      </c>
      <c r="F182" t="s">
        <v>1873</v>
      </c>
      <c r="G182" t="s">
        <v>59</v>
      </c>
      <c r="H182" t="s">
        <v>1874</v>
      </c>
      <c r="I182" t="s">
        <v>39</v>
      </c>
      <c r="J182" t="s">
        <v>1875</v>
      </c>
      <c r="K182" t="s">
        <v>1876</v>
      </c>
      <c r="L182" t="s">
        <v>1877</v>
      </c>
      <c r="M182" t="s">
        <v>36</v>
      </c>
      <c r="N182" t="s">
        <v>1275</v>
      </c>
      <c r="O182" t="s">
        <v>128</v>
      </c>
      <c r="P182" t="s">
        <v>39</v>
      </c>
      <c r="Q182" t="s">
        <v>39</v>
      </c>
      <c r="R182" t="s">
        <v>39</v>
      </c>
      <c r="S182" t="s">
        <v>822</v>
      </c>
      <c r="T182" t="s">
        <v>39</v>
      </c>
      <c r="U182" t="s">
        <v>39</v>
      </c>
      <c r="V182" t="s">
        <v>39</v>
      </c>
      <c r="W182" t="s">
        <v>39</v>
      </c>
      <c r="X182" t="s">
        <v>39</v>
      </c>
    </row>
    <row r="183" spans="1:24">
      <c r="A183" t="s">
        <v>1878</v>
      </c>
      <c r="B183" t="s">
        <v>1879</v>
      </c>
      <c r="C183" t="s">
        <v>1880</v>
      </c>
      <c r="D183" t="s">
        <v>1881</v>
      </c>
      <c r="E183" t="s">
        <v>39</v>
      </c>
      <c r="F183" t="s">
        <v>1882</v>
      </c>
      <c r="G183" t="s">
        <v>59</v>
      </c>
      <c r="H183" t="s">
        <v>1883</v>
      </c>
      <c r="I183" t="s">
        <v>39</v>
      </c>
      <c r="J183" t="s">
        <v>1884</v>
      </c>
      <c r="K183" t="s">
        <v>39</v>
      </c>
      <c r="L183" t="s">
        <v>1885</v>
      </c>
      <c r="M183" t="s">
        <v>36</v>
      </c>
      <c r="N183" t="s">
        <v>1086</v>
      </c>
      <c r="O183" t="s">
        <v>128</v>
      </c>
      <c r="P183" t="s">
        <v>39</v>
      </c>
      <c r="Q183" t="s">
        <v>39</v>
      </c>
      <c r="R183" t="s">
        <v>39</v>
      </c>
      <c r="S183" t="s">
        <v>822</v>
      </c>
      <c r="T183" t="s">
        <v>39</v>
      </c>
      <c r="U183" t="s">
        <v>39</v>
      </c>
      <c r="V183" t="s">
        <v>39</v>
      </c>
      <c r="W183" t="s">
        <v>39</v>
      </c>
      <c r="X183" t="s">
        <v>39</v>
      </c>
    </row>
    <row r="184" spans="1:24">
      <c r="A184" t="s">
        <v>1886</v>
      </c>
      <c r="B184" t="s">
        <v>1887</v>
      </c>
      <c r="C184" t="s">
        <v>1888</v>
      </c>
      <c r="D184" t="s">
        <v>1889</v>
      </c>
      <c r="E184" t="s">
        <v>39</v>
      </c>
      <c r="F184" t="s">
        <v>1890</v>
      </c>
      <c r="G184" t="s">
        <v>59</v>
      </c>
      <c r="H184" t="s">
        <v>1891</v>
      </c>
      <c r="I184" t="s">
        <v>39</v>
      </c>
      <c r="J184" t="s">
        <v>1892</v>
      </c>
      <c r="K184" t="s">
        <v>39</v>
      </c>
      <c r="L184" t="s">
        <v>1893</v>
      </c>
      <c r="M184" t="s">
        <v>36</v>
      </c>
      <c r="N184" t="s">
        <v>1360</v>
      </c>
      <c r="O184" t="s">
        <v>128</v>
      </c>
      <c r="P184" t="s">
        <v>39</v>
      </c>
      <c r="Q184" t="s">
        <v>39</v>
      </c>
      <c r="R184" t="s">
        <v>39</v>
      </c>
      <c r="S184" t="s">
        <v>822</v>
      </c>
      <c r="T184" t="s">
        <v>39</v>
      </c>
      <c r="U184" t="s">
        <v>39</v>
      </c>
      <c r="V184" t="s">
        <v>39</v>
      </c>
      <c r="W184" t="s">
        <v>39</v>
      </c>
      <c r="X184" t="s">
        <v>39</v>
      </c>
    </row>
    <row r="185" spans="1:24">
      <c r="A185" t="s">
        <v>1894</v>
      </c>
      <c r="B185" t="s">
        <v>1895</v>
      </c>
      <c r="C185" t="s">
        <v>1896</v>
      </c>
      <c r="D185" t="s">
        <v>1897</v>
      </c>
      <c r="E185" t="s">
        <v>39</v>
      </c>
      <c r="F185" t="s">
        <v>1898</v>
      </c>
      <c r="G185" t="s">
        <v>59</v>
      </c>
      <c r="H185" t="s">
        <v>1899</v>
      </c>
      <c r="I185" t="s">
        <v>39</v>
      </c>
      <c r="J185" t="s">
        <v>1900</v>
      </c>
      <c r="K185" t="s">
        <v>39</v>
      </c>
      <c r="L185" t="s">
        <v>1901</v>
      </c>
      <c r="M185" t="s">
        <v>36</v>
      </c>
      <c r="N185" t="s">
        <v>1805</v>
      </c>
      <c r="O185" t="s">
        <v>128</v>
      </c>
      <c r="P185" t="s">
        <v>39</v>
      </c>
      <c r="Q185" t="s">
        <v>39</v>
      </c>
      <c r="R185" t="s">
        <v>39</v>
      </c>
      <c r="S185" t="s">
        <v>822</v>
      </c>
      <c r="T185" t="s">
        <v>39</v>
      </c>
      <c r="U185" t="s">
        <v>39</v>
      </c>
      <c r="V185" t="s">
        <v>39</v>
      </c>
      <c r="W185" t="s">
        <v>39</v>
      </c>
      <c r="X185" t="s">
        <v>39</v>
      </c>
    </row>
    <row r="186" spans="1:24">
      <c r="A186" t="s">
        <v>1902</v>
      </c>
      <c r="B186" t="s">
        <v>1903</v>
      </c>
      <c r="C186" t="s">
        <v>1904</v>
      </c>
      <c r="D186" t="s">
        <v>1905</v>
      </c>
      <c r="E186" t="s">
        <v>39</v>
      </c>
      <c r="F186" t="s">
        <v>1906</v>
      </c>
      <c r="G186" t="s">
        <v>59</v>
      </c>
      <c r="H186" t="s">
        <v>1907</v>
      </c>
      <c r="I186" t="s">
        <v>39</v>
      </c>
      <c r="J186" t="s">
        <v>1908</v>
      </c>
      <c r="K186" t="s">
        <v>1909</v>
      </c>
      <c r="L186" t="s">
        <v>1910</v>
      </c>
      <c r="M186" t="s">
        <v>36</v>
      </c>
      <c r="N186" t="s">
        <v>1127</v>
      </c>
      <c r="O186" t="s">
        <v>128</v>
      </c>
      <c r="P186" t="s">
        <v>39</v>
      </c>
      <c r="Q186" t="s">
        <v>39</v>
      </c>
      <c r="R186" t="s">
        <v>39</v>
      </c>
      <c r="S186" t="s">
        <v>822</v>
      </c>
      <c r="T186" t="s">
        <v>39</v>
      </c>
      <c r="U186" t="s">
        <v>39</v>
      </c>
      <c r="V186" t="s">
        <v>39</v>
      </c>
      <c r="W186" t="s">
        <v>39</v>
      </c>
      <c r="X186" t="s">
        <v>39</v>
      </c>
    </row>
    <row r="187" spans="1:24">
      <c r="A187" t="s">
        <v>1911</v>
      </c>
      <c r="B187" t="s">
        <v>1912</v>
      </c>
      <c r="C187" t="s">
        <v>1913</v>
      </c>
      <c r="D187" t="s">
        <v>1914</v>
      </c>
      <c r="E187" t="s">
        <v>39</v>
      </c>
      <c r="F187" t="s">
        <v>1915</v>
      </c>
      <c r="G187" t="s">
        <v>59</v>
      </c>
      <c r="H187" t="s">
        <v>1916</v>
      </c>
      <c r="I187" t="s">
        <v>39</v>
      </c>
      <c r="J187" t="s">
        <v>1917</v>
      </c>
      <c r="K187" t="s">
        <v>39</v>
      </c>
      <c r="L187" t="s">
        <v>1918</v>
      </c>
      <c r="M187" t="s">
        <v>36</v>
      </c>
      <c r="N187" t="s">
        <v>1378</v>
      </c>
      <c r="O187" t="s">
        <v>128</v>
      </c>
      <c r="P187" t="s">
        <v>39</v>
      </c>
      <c r="Q187" t="s">
        <v>39</v>
      </c>
      <c r="R187" t="s">
        <v>39</v>
      </c>
      <c r="S187" t="s">
        <v>822</v>
      </c>
      <c r="T187" t="s">
        <v>39</v>
      </c>
      <c r="U187" t="s">
        <v>39</v>
      </c>
      <c r="V187" t="s">
        <v>39</v>
      </c>
      <c r="W187" t="s">
        <v>39</v>
      </c>
      <c r="X187" t="s">
        <v>39</v>
      </c>
    </row>
    <row r="188" spans="1:24">
      <c r="A188" t="s">
        <v>1919</v>
      </c>
      <c r="B188" t="s">
        <v>1920</v>
      </c>
      <c r="C188" t="s">
        <v>1921</v>
      </c>
      <c r="D188" t="s">
        <v>1922</v>
      </c>
      <c r="E188" t="s">
        <v>39</v>
      </c>
      <c r="F188" t="s">
        <v>1923</v>
      </c>
      <c r="G188" t="s">
        <v>59</v>
      </c>
      <c r="H188" t="s">
        <v>1924</v>
      </c>
      <c r="I188" t="s">
        <v>74</v>
      </c>
      <c r="J188" t="s">
        <v>1925</v>
      </c>
      <c r="K188" t="s">
        <v>1926</v>
      </c>
      <c r="L188" t="s">
        <v>1927</v>
      </c>
      <c r="M188" t="s">
        <v>36</v>
      </c>
      <c r="N188" t="s">
        <v>616</v>
      </c>
      <c r="O188" t="s">
        <v>128</v>
      </c>
      <c r="P188" t="s">
        <v>39</v>
      </c>
      <c r="Q188" t="s">
        <v>39</v>
      </c>
      <c r="R188" t="s">
        <v>39</v>
      </c>
      <c r="S188" t="s">
        <v>39</v>
      </c>
      <c r="T188" t="s">
        <v>39</v>
      </c>
      <c r="U188" t="s">
        <v>39</v>
      </c>
      <c r="V188" t="s">
        <v>39</v>
      </c>
      <c r="W188" t="s">
        <v>39</v>
      </c>
      <c r="X188" t="s">
        <v>39</v>
      </c>
    </row>
    <row r="189" spans="1:24">
      <c r="A189" t="s">
        <v>1928</v>
      </c>
      <c r="B189" t="s">
        <v>1929</v>
      </c>
      <c r="C189" t="s">
        <v>1930</v>
      </c>
      <c r="D189" t="s">
        <v>1931</v>
      </c>
      <c r="E189" t="s">
        <v>39</v>
      </c>
      <c r="F189" t="s">
        <v>1932</v>
      </c>
      <c r="G189" t="s">
        <v>334</v>
      </c>
      <c r="H189" t="s">
        <v>1933</v>
      </c>
      <c r="I189" t="s">
        <v>39</v>
      </c>
      <c r="J189" t="s">
        <v>1934</v>
      </c>
      <c r="K189" t="s">
        <v>1935</v>
      </c>
      <c r="L189" t="s">
        <v>1936</v>
      </c>
      <c r="M189" t="s">
        <v>36</v>
      </c>
      <c r="N189" t="s">
        <v>854</v>
      </c>
      <c r="O189" t="s">
        <v>1937</v>
      </c>
      <c r="P189" t="s">
        <v>39</v>
      </c>
      <c r="Q189" t="s">
        <v>39</v>
      </c>
      <c r="R189" t="s">
        <v>39</v>
      </c>
      <c r="S189" t="s">
        <v>822</v>
      </c>
      <c r="T189" t="s">
        <v>39</v>
      </c>
      <c r="U189" t="s">
        <v>39</v>
      </c>
      <c r="V189" t="s">
        <v>39</v>
      </c>
      <c r="W189" t="s">
        <v>39</v>
      </c>
      <c r="X189" t="s">
        <v>39</v>
      </c>
    </row>
    <row r="190" spans="1:24">
      <c r="A190" t="s">
        <v>1938</v>
      </c>
      <c r="B190" t="s">
        <v>1939</v>
      </c>
      <c r="C190" t="s">
        <v>1940</v>
      </c>
      <c r="D190" t="s">
        <v>1941</v>
      </c>
      <c r="E190" t="s">
        <v>39</v>
      </c>
      <c r="F190" t="s">
        <v>1942</v>
      </c>
      <c r="G190" t="s">
        <v>39</v>
      </c>
      <c r="H190" t="s">
        <v>1227</v>
      </c>
      <c r="I190" t="s">
        <v>39</v>
      </c>
      <c r="J190" t="s">
        <v>1943</v>
      </c>
      <c r="K190" t="s">
        <v>1944</v>
      </c>
      <c r="L190" t="s">
        <v>1945</v>
      </c>
      <c r="M190" t="s">
        <v>36</v>
      </c>
      <c r="N190" t="s">
        <v>1946</v>
      </c>
      <c r="O190" t="s">
        <v>1947</v>
      </c>
      <c r="P190" t="s">
        <v>39</v>
      </c>
      <c r="Q190" t="s">
        <v>39</v>
      </c>
      <c r="R190" t="s">
        <v>39</v>
      </c>
      <c r="S190" t="s">
        <v>822</v>
      </c>
      <c r="T190" t="s">
        <v>39</v>
      </c>
      <c r="U190" t="s">
        <v>39</v>
      </c>
      <c r="V190" t="s">
        <v>39</v>
      </c>
      <c r="W190" t="s">
        <v>39</v>
      </c>
      <c r="X190" t="s">
        <v>39</v>
      </c>
    </row>
    <row r="191" spans="1:24">
      <c r="A191" t="s">
        <v>1948</v>
      </c>
      <c r="B191" t="s">
        <v>1949</v>
      </c>
      <c r="C191" t="s">
        <v>1950</v>
      </c>
      <c r="D191" t="s">
        <v>1951</v>
      </c>
      <c r="E191" t="s">
        <v>39</v>
      </c>
      <c r="F191" t="s">
        <v>1952</v>
      </c>
      <c r="G191" t="s">
        <v>59</v>
      </c>
      <c r="H191" t="s">
        <v>1953</v>
      </c>
      <c r="I191" t="s">
        <v>74</v>
      </c>
      <c r="J191" t="s">
        <v>1954</v>
      </c>
      <c r="K191" t="s">
        <v>1955</v>
      </c>
      <c r="L191" t="s">
        <v>1956</v>
      </c>
      <c r="M191" t="s">
        <v>36</v>
      </c>
      <c r="N191" t="s">
        <v>854</v>
      </c>
      <c r="O191" t="s">
        <v>128</v>
      </c>
      <c r="P191" t="s">
        <v>39</v>
      </c>
      <c r="Q191" t="s">
        <v>39</v>
      </c>
      <c r="R191" t="s">
        <v>39</v>
      </c>
      <c r="S191" t="s">
        <v>39</v>
      </c>
      <c r="T191" t="s">
        <v>39</v>
      </c>
      <c r="U191" t="s">
        <v>39</v>
      </c>
      <c r="V191" t="s">
        <v>39</v>
      </c>
      <c r="W191" t="s">
        <v>39</v>
      </c>
      <c r="X191" t="s">
        <v>39</v>
      </c>
    </row>
    <row r="192" spans="1:24">
      <c r="A192" t="s">
        <v>1957</v>
      </c>
      <c r="B192" t="s">
        <v>1958</v>
      </c>
      <c r="C192" t="s">
        <v>1959</v>
      </c>
      <c r="D192" t="s">
        <v>1960</v>
      </c>
      <c r="E192" t="s">
        <v>39</v>
      </c>
      <c r="F192" t="s">
        <v>1961</v>
      </c>
      <c r="G192" t="s">
        <v>159</v>
      </c>
      <c r="H192" t="s">
        <v>1962</v>
      </c>
      <c r="I192" t="s">
        <v>39</v>
      </c>
      <c r="J192" t="s">
        <v>1963</v>
      </c>
      <c r="K192" t="s">
        <v>1964</v>
      </c>
      <c r="L192" t="s">
        <v>1965</v>
      </c>
      <c r="M192" t="s">
        <v>36</v>
      </c>
      <c r="N192" t="s">
        <v>854</v>
      </c>
      <c r="O192" t="s">
        <v>500</v>
      </c>
      <c r="P192" t="s">
        <v>39</v>
      </c>
      <c r="Q192" t="s">
        <v>39</v>
      </c>
      <c r="R192" t="s">
        <v>39</v>
      </c>
      <c r="S192" t="s">
        <v>822</v>
      </c>
      <c r="T192" t="s">
        <v>39</v>
      </c>
      <c r="U192" t="s">
        <v>39</v>
      </c>
      <c r="V192" t="s">
        <v>39</v>
      </c>
      <c r="W192" t="s">
        <v>39</v>
      </c>
      <c r="X192" t="s">
        <v>39</v>
      </c>
    </row>
    <row r="193" spans="1:24">
      <c r="A193" t="s">
        <v>1966</v>
      </c>
      <c r="B193" t="s">
        <v>1967</v>
      </c>
      <c r="C193" t="s">
        <v>1968</v>
      </c>
      <c r="D193" t="s">
        <v>1969</v>
      </c>
      <c r="E193" t="s">
        <v>39</v>
      </c>
      <c r="F193" t="s">
        <v>1970</v>
      </c>
      <c r="G193" t="s">
        <v>59</v>
      </c>
      <c r="H193" t="s">
        <v>1971</v>
      </c>
      <c r="I193" t="s">
        <v>39</v>
      </c>
      <c r="J193" t="s">
        <v>1972</v>
      </c>
      <c r="K193" t="s">
        <v>1973</v>
      </c>
      <c r="L193" t="s">
        <v>1974</v>
      </c>
      <c r="M193" t="s">
        <v>36</v>
      </c>
      <c r="N193" t="s">
        <v>1275</v>
      </c>
      <c r="O193" t="s">
        <v>128</v>
      </c>
      <c r="P193" t="s">
        <v>39</v>
      </c>
      <c r="Q193" t="s">
        <v>39</v>
      </c>
      <c r="R193" t="s">
        <v>39</v>
      </c>
      <c r="S193" t="s">
        <v>822</v>
      </c>
      <c r="T193" t="s">
        <v>39</v>
      </c>
      <c r="U193" t="s">
        <v>39</v>
      </c>
      <c r="V193" t="s">
        <v>39</v>
      </c>
      <c r="W193" t="s">
        <v>39</v>
      </c>
      <c r="X193" t="s">
        <v>39</v>
      </c>
    </row>
    <row r="194" spans="1:24">
      <c r="A194" t="s">
        <v>1975</v>
      </c>
      <c r="B194" t="s">
        <v>1976</v>
      </c>
      <c r="C194" t="s">
        <v>1977</v>
      </c>
      <c r="D194" t="s">
        <v>1978</v>
      </c>
      <c r="E194" t="s">
        <v>1979</v>
      </c>
      <c r="F194" t="s">
        <v>1980</v>
      </c>
      <c r="G194" t="s">
        <v>59</v>
      </c>
      <c r="H194" t="s">
        <v>1981</v>
      </c>
      <c r="I194" t="s">
        <v>32</v>
      </c>
      <c r="J194" t="s">
        <v>1982</v>
      </c>
      <c r="K194" t="s">
        <v>1983</v>
      </c>
      <c r="L194" t="s">
        <v>1984</v>
      </c>
      <c r="M194" t="s">
        <v>36</v>
      </c>
      <c r="N194" t="s">
        <v>1985</v>
      </c>
      <c r="O194" t="s">
        <v>128</v>
      </c>
      <c r="P194" t="s">
        <v>39</v>
      </c>
      <c r="Q194" t="s">
        <v>39</v>
      </c>
      <c r="R194" t="s">
        <v>39</v>
      </c>
      <c r="S194" t="s">
        <v>39</v>
      </c>
      <c r="T194" t="s">
        <v>39</v>
      </c>
      <c r="U194" t="s">
        <v>39</v>
      </c>
      <c r="V194" t="s">
        <v>39</v>
      </c>
      <c r="W194" t="s">
        <v>39</v>
      </c>
      <c r="X194" t="s">
        <v>39</v>
      </c>
    </row>
    <row r="195" spans="1:24">
      <c r="A195" t="s">
        <v>1986</v>
      </c>
      <c r="B195" t="s">
        <v>1987</v>
      </c>
      <c r="C195" t="s">
        <v>1988</v>
      </c>
      <c r="D195" t="s">
        <v>1989</v>
      </c>
      <c r="E195" t="s">
        <v>39</v>
      </c>
      <c r="F195" t="s">
        <v>1990</v>
      </c>
      <c r="G195" t="s">
        <v>59</v>
      </c>
      <c r="H195" t="s">
        <v>1991</v>
      </c>
      <c r="I195" t="s">
        <v>74</v>
      </c>
      <c r="J195" t="s">
        <v>1992</v>
      </c>
      <c r="K195" t="s">
        <v>1993</v>
      </c>
      <c r="L195" t="s">
        <v>1994</v>
      </c>
      <c r="M195" t="s">
        <v>36</v>
      </c>
      <c r="N195" t="s">
        <v>854</v>
      </c>
      <c r="O195" t="s">
        <v>128</v>
      </c>
      <c r="P195" t="s">
        <v>39</v>
      </c>
      <c r="Q195" t="s">
        <v>39</v>
      </c>
      <c r="R195" t="s">
        <v>39</v>
      </c>
      <c r="S195" t="s">
        <v>39</v>
      </c>
      <c r="T195" t="s">
        <v>39</v>
      </c>
      <c r="U195" t="s">
        <v>39</v>
      </c>
      <c r="V195" t="s">
        <v>39</v>
      </c>
      <c r="W195" t="s">
        <v>39</v>
      </c>
      <c r="X195" t="s">
        <v>39</v>
      </c>
    </row>
    <row r="196" spans="1:24">
      <c r="A196" t="s">
        <v>1995</v>
      </c>
      <c r="B196" t="s">
        <v>1996</v>
      </c>
      <c r="C196" t="s">
        <v>1997</v>
      </c>
      <c r="D196" t="s">
        <v>1998</v>
      </c>
      <c r="E196" t="s">
        <v>39</v>
      </c>
      <c r="F196" t="s">
        <v>1999</v>
      </c>
      <c r="G196" t="s">
        <v>59</v>
      </c>
      <c r="H196" t="s">
        <v>2000</v>
      </c>
      <c r="I196" t="s">
        <v>39</v>
      </c>
      <c r="J196" t="s">
        <v>2001</v>
      </c>
      <c r="K196" t="s">
        <v>39</v>
      </c>
      <c r="L196" t="s">
        <v>2002</v>
      </c>
      <c r="M196" t="s">
        <v>36</v>
      </c>
      <c r="N196" t="s">
        <v>759</v>
      </c>
      <c r="O196" t="s">
        <v>128</v>
      </c>
      <c r="P196" t="s">
        <v>39</v>
      </c>
      <c r="Q196" t="s">
        <v>39</v>
      </c>
      <c r="R196" t="s">
        <v>39</v>
      </c>
      <c r="S196" t="s">
        <v>822</v>
      </c>
      <c r="T196" t="s">
        <v>39</v>
      </c>
      <c r="U196" t="s">
        <v>39</v>
      </c>
      <c r="V196" t="s">
        <v>39</v>
      </c>
      <c r="W196" t="s">
        <v>39</v>
      </c>
      <c r="X196" t="s">
        <v>39</v>
      </c>
    </row>
    <row r="197" spans="1:24">
      <c r="A197" t="s">
        <v>2003</v>
      </c>
      <c r="B197" t="s">
        <v>2004</v>
      </c>
      <c r="C197" t="s">
        <v>2005</v>
      </c>
      <c r="D197" t="s">
        <v>2006</v>
      </c>
      <c r="E197" t="s">
        <v>39</v>
      </c>
      <c r="F197" t="s">
        <v>2007</v>
      </c>
      <c r="G197" t="s">
        <v>159</v>
      </c>
      <c r="H197" t="s">
        <v>2008</v>
      </c>
      <c r="I197" t="s">
        <v>39</v>
      </c>
      <c r="J197" t="s">
        <v>2009</v>
      </c>
      <c r="K197" t="s">
        <v>2010</v>
      </c>
      <c r="L197" t="s">
        <v>2011</v>
      </c>
      <c r="M197" t="s">
        <v>36</v>
      </c>
      <c r="N197" t="s">
        <v>854</v>
      </c>
      <c r="O197" t="s">
        <v>500</v>
      </c>
      <c r="P197" t="s">
        <v>39</v>
      </c>
      <c r="Q197" t="s">
        <v>39</v>
      </c>
      <c r="R197" t="s">
        <v>39</v>
      </c>
      <c r="S197" t="s">
        <v>822</v>
      </c>
      <c r="T197" t="s">
        <v>39</v>
      </c>
      <c r="U197" t="s">
        <v>39</v>
      </c>
      <c r="V197" t="s">
        <v>39</v>
      </c>
      <c r="W197" t="s">
        <v>39</v>
      </c>
      <c r="X197" t="s">
        <v>39</v>
      </c>
    </row>
    <row r="198" spans="1:24">
      <c r="A198" t="s">
        <v>2012</v>
      </c>
      <c r="B198" t="s">
        <v>2013</v>
      </c>
      <c r="C198" t="s">
        <v>2014</v>
      </c>
      <c r="D198" t="s">
        <v>2015</v>
      </c>
      <c r="E198" t="s">
        <v>39</v>
      </c>
      <c r="F198" t="s">
        <v>2016</v>
      </c>
      <c r="G198" t="s">
        <v>59</v>
      </c>
      <c r="H198" t="s">
        <v>2017</v>
      </c>
      <c r="I198" t="s">
        <v>39</v>
      </c>
      <c r="J198" t="s">
        <v>2018</v>
      </c>
      <c r="K198" t="s">
        <v>39</v>
      </c>
      <c r="L198" t="s">
        <v>2019</v>
      </c>
      <c r="M198" t="s">
        <v>36</v>
      </c>
      <c r="N198" t="s">
        <v>1275</v>
      </c>
      <c r="O198" t="s">
        <v>128</v>
      </c>
      <c r="P198" t="s">
        <v>39</v>
      </c>
      <c r="Q198" t="s">
        <v>39</v>
      </c>
      <c r="R198" t="s">
        <v>39</v>
      </c>
      <c r="S198" t="s">
        <v>822</v>
      </c>
      <c r="T198" t="s">
        <v>39</v>
      </c>
      <c r="U198" t="s">
        <v>39</v>
      </c>
      <c r="V198" t="s">
        <v>39</v>
      </c>
      <c r="W198" t="s">
        <v>39</v>
      </c>
      <c r="X198" t="s">
        <v>39</v>
      </c>
    </row>
    <row r="199" spans="1:24">
      <c r="A199" t="s">
        <v>2020</v>
      </c>
      <c r="B199" t="s">
        <v>2021</v>
      </c>
      <c r="C199" t="s">
        <v>2022</v>
      </c>
      <c r="D199" t="s">
        <v>2023</v>
      </c>
      <c r="E199" t="s">
        <v>39</v>
      </c>
      <c r="F199" t="s">
        <v>2024</v>
      </c>
      <c r="G199" t="s">
        <v>59</v>
      </c>
      <c r="H199" t="s">
        <v>2025</v>
      </c>
      <c r="I199" t="s">
        <v>39</v>
      </c>
      <c r="J199" t="s">
        <v>39</v>
      </c>
      <c r="K199" t="s">
        <v>39</v>
      </c>
      <c r="L199" t="s">
        <v>2026</v>
      </c>
      <c r="M199" t="s">
        <v>36</v>
      </c>
      <c r="N199" t="s">
        <v>1360</v>
      </c>
      <c r="O199" t="s">
        <v>128</v>
      </c>
      <c r="P199" t="s">
        <v>39</v>
      </c>
      <c r="Q199" t="s">
        <v>39</v>
      </c>
      <c r="R199" t="s">
        <v>39</v>
      </c>
      <c r="S199" t="s">
        <v>822</v>
      </c>
      <c r="T199" t="s">
        <v>39</v>
      </c>
      <c r="U199" t="s">
        <v>39</v>
      </c>
      <c r="V199" t="s">
        <v>39</v>
      </c>
      <c r="W199" t="s">
        <v>39</v>
      </c>
      <c r="X199" t="s">
        <v>39</v>
      </c>
    </row>
    <row r="200" spans="1:24">
      <c r="A200" t="s">
        <v>2027</v>
      </c>
      <c r="B200" t="s">
        <v>2028</v>
      </c>
      <c r="C200" t="s">
        <v>2029</v>
      </c>
      <c r="D200" t="s">
        <v>2030</v>
      </c>
      <c r="E200" t="s">
        <v>39</v>
      </c>
      <c r="F200" t="s">
        <v>2031</v>
      </c>
      <c r="G200" t="s">
        <v>59</v>
      </c>
      <c r="H200" t="s">
        <v>2032</v>
      </c>
      <c r="I200" t="s">
        <v>39</v>
      </c>
      <c r="J200" t="s">
        <v>2033</v>
      </c>
      <c r="K200" t="s">
        <v>2034</v>
      </c>
      <c r="L200" t="s">
        <v>2035</v>
      </c>
      <c r="M200" t="s">
        <v>36</v>
      </c>
      <c r="N200" t="s">
        <v>854</v>
      </c>
      <c r="O200" t="s">
        <v>128</v>
      </c>
      <c r="P200" t="s">
        <v>39</v>
      </c>
      <c r="Q200" t="s">
        <v>39</v>
      </c>
      <c r="R200" t="s">
        <v>39</v>
      </c>
      <c r="S200" t="s">
        <v>822</v>
      </c>
      <c r="T200" t="s">
        <v>39</v>
      </c>
      <c r="U200" t="s">
        <v>39</v>
      </c>
      <c r="V200" t="s">
        <v>39</v>
      </c>
      <c r="W200" t="s">
        <v>39</v>
      </c>
      <c r="X200" t="s">
        <v>39</v>
      </c>
    </row>
    <row r="201" spans="1:24">
      <c r="A201" t="s">
        <v>2036</v>
      </c>
      <c r="B201" t="s">
        <v>2037</v>
      </c>
      <c r="C201" t="s">
        <v>2038</v>
      </c>
      <c r="D201" t="s">
        <v>2039</v>
      </c>
      <c r="E201" t="s">
        <v>39</v>
      </c>
      <c r="F201" t="s">
        <v>2040</v>
      </c>
      <c r="G201" t="s">
        <v>59</v>
      </c>
      <c r="H201" t="s">
        <v>2041</v>
      </c>
      <c r="I201" t="s">
        <v>39</v>
      </c>
      <c r="J201" t="s">
        <v>2042</v>
      </c>
      <c r="K201" t="s">
        <v>2043</v>
      </c>
      <c r="L201" t="s">
        <v>2044</v>
      </c>
      <c r="M201" t="s">
        <v>36</v>
      </c>
      <c r="N201" t="s">
        <v>1275</v>
      </c>
      <c r="O201" t="s">
        <v>128</v>
      </c>
      <c r="P201" t="s">
        <v>39</v>
      </c>
      <c r="Q201" t="s">
        <v>39</v>
      </c>
      <c r="R201" t="s">
        <v>39</v>
      </c>
      <c r="S201" t="s">
        <v>822</v>
      </c>
      <c r="T201" t="s">
        <v>39</v>
      </c>
      <c r="U201" t="s">
        <v>39</v>
      </c>
      <c r="V201" t="s">
        <v>39</v>
      </c>
      <c r="W201" t="s">
        <v>39</v>
      </c>
      <c r="X201" t="s">
        <v>39</v>
      </c>
    </row>
    <row r="202" spans="1:24">
      <c r="A202" t="s">
        <v>2045</v>
      </c>
      <c r="B202" t="s">
        <v>2046</v>
      </c>
      <c r="C202" t="s">
        <v>2047</v>
      </c>
      <c r="D202" t="s">
        <v>2048</v>
      </c>
      <c r="E202" t="s">
        <v>39</v>
      </c>
      <c r="F202" t="s">
        <v>2049</v>
      </c>
      <c r="G202" t="s">
        <v>39</v>
      </c>
      <c r="H202" t="s">
        <v>2050</v>
      </c>
      <c r="I202" t="s">
        <v>39</v>
      </c>
      <c r="J202" t="s">
        <v>2051</v>
      </c>
      <c r="K202" t="s">
        <v>2052</v>
      </c>
      <c r="L202" t="s">
        <v>2053</v>
      </c>
      <c r="M202" t="s">
        <v>36</v>
      </c>
      <c r="N202" t="s">
        <v>854</v>
      </c>
      <c r="O202" t="s">
        <v>2054</v>
      </c>
      <c r="P202" t="s">
        <v>39</v>
      </c>
      <c r="Q202" t="s">
        <v>39</v>
      </c>
      <c r="R202" t="s">
        <v>39</v>
      </c>
      <c r="S202" t="s">
        <v>822</v>
      </c>
      <c r="T202" t="s">
        <v>39</v>
      </c>
      <c r="U202" t="s">
        <v>39</v>
      </c>
      <c r="V202" t="s">
        <v>39</v>
      </c>
      <c r="W202" t="s">
        <v>39</v>
      </c>
      <c r="X202" t="s">
        <v>39</v>
      </c>
    </row>
    <row r="203" spans="1:24">
      <c r="A203" t="s">
        <v>2055</v>
      </c>
      <c r="B203" t="s">
        <v>2056</v>
      </c>
      <c r="C203" t="s">
        <v>2057</v>
      </c>
      <c r="D203" t="s">
        <v>2058</v>
      </c>
      <c r="E203" t="s">
        <v>39</v>
      </c>
      <c r="F203" t="s">
        <v>2059</v>
      </c>
      <c r="G203" t="s">
        <v>159</v>
      </c>
      <c r="H203" t="s">
        <v>2060</v>
      </c>
      <c r="I203" t="s">
        <v>39</v>
      </c>
      <c r="J203" t="s">
        <v>2061</v>
      </c>
      <c r="K203" t="s">
        <v>39</v>
      </c>
      <c r="L203" t="s">
        <v>2062</v>
      </c>
      <c r="M203" t="s">
        <v>36</v>
      </c>
      <c r="N203" t="s">
        <v>791</v>
      </c>
      <c r="O203" t="s">
        <v>500</v>
      </c>
      <c r="P203" t="s">
        <v>39</v>
      </c>
      <c r="Q203" t="s">
        <v>39</v>
      </c>
      <c r="R203" t="s">
        <v>39</v>
      </c>
      <c r="S203" t="s">
        <v>822</v>
      </c>
      <c r="T203" t="s">
        <v>39</v>
      </c>
      <c r="U203" t="s">
        <v>39</v>
      </c>
      <c r="V203" t="s">
        <v>39</v>
      </c>
      <c r="W203" t="s">
        <v>39</v>
      </c>
      <c r="X203" t="s">
        <v>39</v>
      </c>
    </row>
    <row r="204" spans="1:24">
      <c r="A204" t="s">
        <v>2063</v>
      </c>
      <c r="B204" t="s">
        <v>2064</v>
      </c>
      <c r="C204" t="s">
        <v>2065</v>
      </c>
      <c r="D204" t="s">
        <v>2066</v>
      </c>
      <c r="E204" t="s">
        <v>39</v>
      </c>
      <c r="F204" t="s">
        <v>2067</v>
      </c>
      <c r="G204" t="s">
        <v>59</v>
      </c>
      <c r="H204" t="s">
        <v>2068</v>
      </c>
      <c r="I204" t="s">
        <v>39</v>
      </c>
      <c r="J204" t="s">
        <v>2069</v>
      </c>
      <c r="K204" t="s">
        <v>2070</v>
      </c>
      <c r="L204" t="s">
        <v>2071</v>
      </c>
      <c r="M204" t="s">
        <v>36</v>
      </c>
      <c r="N204" t="s">
        <v>1275</v>
      </c>
      <c r="O204" t="s">
        <v>128</v>
      </c>
      <c r="P204" t="s">
        <v>39</v>
      </c>
      <c r="Q204" t="s">
        <v>39</v>
      </c>
      <c r="R204" t="s">
        <v>39</v>
      </c>
      <c r="S204" t="s">
        <v>822</v>
      </c>
      <c r="T204" t="s">
        <v>39</v>
      </c>
      <c r="U204" t="s">
        <v>39</v>
      </c>
      <c r="V204" t="s">
        <v>39</v>
      </c>
      <c r="W204" t="s">
        <v>39</v>
      </c>
      <c r="X204" t="s">
        <v>39</v>
      </c>
    </row>
    <row r="205" spans="1:24">
      <c r="A205" t="s">
        <v>2072</v>
      </c>
      <c r="B205" t="s">
        <v>2073</v>
      </c>
      <c r="C205" t="s">
        <v>2074</v>
      </c>
      <c r="D205" t="s">
        <v>2075</v>
      </c>
      <c r="E205" t="s">
        <v>39</v>
      </c>
      <c r="F205" t="s">
        <v>2076</v>
      </c>
      <c r="G205" t="s">
        <v>59</v>
      </c>
      <c r="H205" t="s">
        <v>2077</v>
      </c>
      <c r="I205" t="s">
        <v>39</v>
      </c>
      <c r="J205" t="s">
        <v>2078</v>
      </c>
      <c r="K205" t="s">
        <v>2079</v>
      </c>
      <c r="L205" t="s">
        <v>2080</v>
      </c>
      <c r="M205" t="s">
        <v>36</v>
      </c>
      <c r="N205" t="s">
        <v>1805</v>
      </c>
      <c r="O205" t="s">
        <v>128</v>
      </c>
      <c r="P205" t="s">
        <v>39</v>
      </c>
      <c r="Q205" t="s">
        <v>39</v>
      </c>
      <c r="R205" t="s">
        <v>39</v>
      </c>
      <c r="S205" t="s">
        <v>822</v>
      </c>
      <c r="T205" t="s">
        <v>39</v>
      </c>
      <c r="U205" t="s">
        <v>39</v>
      </c>
      <c r="V205" t="s">
        <v>39</v>
      </c>
      <c r="W205" t="s">
        <v>39</v>
      </c>
      <c r="X205" t="s">
        <v>39</v>
      </c>
    </row>
    <row r="206" spans="1:24">
      <c r="A206" t="s">
        <v>2081</v>
      </c>
      <c r="B206" t="s">
        <v>2082</v>
      </c>
      <c r="C206" t="s">
        <v>2083</v>
      </c>
      <c r="D206" t="s">
        <v>2084</v>
      </c>
      <c r="E206" t="s">
        <v>39</v>
      </c>
      <c r="F206" t="s">
        <v>2085</v>
      </c>
      <c r="G206" t="s">
        <v>59</v>
      </c>
      <c r="H206" t="s">
        <v>2086</v>
      </c>
      <c r="I206" t="s">
        <v>39</v>
      </c>
      <c r="J206" t="s">
        <v>2087</v>
      </c>
      <c r="K206" t="s">
        <v>39</v>
      </c>
      <c r="L206" t="s">
        <v>2088</v>
      </c>
      <c r="M206" t="s">
        <v>36</v>
      </c>
      <c r="N206" t="s">
        <v>1086</v>
      </c>
      <c r="O206" t="s">
        <v>128</v>
      </c>
      <c r="P206" t="s">
        <v>39</v>
      </c>
      <c r="Q206" t="s">
        <v>39</v>
      </c>
      <c r="R206" t="s">
        <v>39</v>
      </c>
      <c r="S206" t="s">
        <v>822</v>
      </c>
      <c r="T206" t="s">
        <v>39</v>
      </c>
      <c r="U206" t="s">
        <v>39</v>
      </c>
      <c r="V206" t="s">
        <v>39</v>
      </c>
      <c r="W206" t="s">
        <v>39</v>
      </c>
      <c r="X206" t="s">
        <v>39</v>
      </c>
    </row>
    <row r="207" spans="1:24">
      <c r="A207" t="s">
        <v>2089</v>
      </c>
      <c r="B207" t="s">
        <v>2090</v>
      </c>
      <c r="C207" t="s">
        <v>2091</v>
      </c>
      <c r="D207" t="s">
        <v>2092</v>
      </c>
      <c r="E207" t="s">
        <v>39</v>
      </c>
      <c r="F207" t="s">
        <v>2093</v>
      </c>
      <c r="G207" t="s">
        <v>59</v>
      </c>
      <c r="H207" t="s">
        <v>2094</v>
      </c>
      <c r="I207" t="s">
        <v>39</v>
      </c>
      <c r="J207" t="s">
        <v>2095</v>
      </c>
      <c r="K207" t="s">
        <v>2096</v>
      </c>
      <c r="L207" t="s">
        <v>2097</v>
      </c>
      <c r="M207" t="s">
        <v>36</v>
      </c>
      <c r="N207" t="s">
        <v>1360</v>
      </c>
      <c r="O207" t="s">
        <v>128</v>
      </c>
      <c r="P207" t="s">
        <v>39</v>
      </c>
      <c r="Q207" t="s">
        <v>39</v>
      </c>
      <c r="R207" t="s">
        <v>39</v>
      </c>
      <c r="S207" t="s">
        <v>822</v>
      </c>
      <c r="T207" t="s">
        <v>39</v>
      </c>
      <c r="U207" t="s">
        <v>39</v>
      </c>
      <c r="V207" t="s">
        <v>39</v>
      </c>
      <c r="W207" t="s">
        <v>39</v>
      </c>
      <c r="X207" t="s">
        <v>39</v>
      </c>
    </row>
    <row r="208" spans="1:24">
      <c r="A208" t="s">
        <v>2098</v>
      </c>
      <c r="B208" t="s">
        <v>2099</v>
      </c>
      <c r="C208" t="s">
        <v>2100</v>
      </c>
      <c r="D208" t="s">
        <v>2101</v>
      </c>
      <c r="E208" t="s">
        <v>39</v>
      </c>
      <c r="F208" t="s">
        <v>2102</v>
      </c>
      <c r="G208" t="s">
        <v>39</v>
      </c>
      <c r="H208" t="s">
        <v>2103</v>
      </c>
      <c r="I208" t="s">
        <v>39</v>
      </c>
      <c r="J208" t="s">
        <v>2104</v>
      </c>
      <c r="K208" t="s">
        <v>2105</v>
      </c>
      <c r="L208" t="s">
        <v>2106</v>
      </c>
      <c r="M208" t="s">
        <v>36</v>
      </c>
      <c r="N208" t="s">
        <v>791</v>
      </c>
      <c r="O208" t="s">
        <v>2107</v>
      </c>
      <c r="P208" t="s">
        <v>39</v>
      </c>
      <c r="Q208" t="s">
        <v>39</v>
      </c>
      <c r="R208" t="s">
        <v>39</v>
      </c>
      <c r="S208" t="s">
        <v>822</v>
      </c>
      <c r="T208" t="s">
        <v>39</v>
      </c>
      <c r="U208" t="s">
        <v>39</v>
      </c>
      <c r="V208" t="s">
        <v>39</v>
      </c>
      <c r="W208" t="s">
        <v>39</v>
      </c>
      <c r="X208" t="s">
        <v>39</v>
      </c>
    </row>
    <row r="209" spans="1:24">
      <c r="A209" t="s">
        <v>2108</v>
      </c>
      <c r="B209" t="s">
        <v>2109</v>
      </c>
      <c r="C209" t="s">
        <v>2110</v>
      </c>
      <c r="D209" t="s">
        <v>2111</v>
      </c>
      <c r="E209" t="s">
        <v>39</v>
      </c>
      <c r="F209" t="s">
        <v>2112</v>
      </c>
      <c r="G209" t="s">
        <v>59</v>
      </c>
      <c r="H209" t="s">
        <v>2113</v>
      </c>
      <c r="I209" t="s">
        <v>39</v>
      </c>
      <c r="J209" t="s">
        <v>2114</v>
      </c>
      <c r="K209" t="s">
        <v>2115</v>
      </c>
      <c r="L209" t="s">
        <v>2116</v>
      </c>
      <c r="M209" t="s">
        <v>36</v>
      </c>
      <c r="N209" t="s">
        <v>759</v>
      </c>
      <c r="O209" t="s">
        <v>128</v>
      </c>
      <c r="P209" t="s">
        <v>39</v>
      </c>
      <c r="Q209" t="s">
        <v>39</v>
      </c>
      <c r="R209" t="s">
        <v>39</v>
      </c>
      <c r="S209" t="s">
        <v>822</v>
      </c>
      <c r="T209" t="s">
        <v>39</v>
      </c>
      <c r="U209" t="s">
        <v>39</v>
      </c>
      <c r="V209" t="s">
        <v>39</v>
      </c>
      <c r="W209" t="s">
        <v>39</v>
      </c>
      <c r="X209" t="s">
        <v>39</v>
      </c>
    </row>
    <row r="210" spans="1:24">
      <c r="A210" t="s">
        <v>2117</v>
      </c>
      <c r="B210" t="s">
        <v>2118</v>
      </c>
      <c r="C210" t="s">
        <v>2119</v>
      </c>
      <c r="D210" t="s">
        <v>2120</v>
      </c>
      <c r="E210" t="s">
        <v>39</v>
      </c>
      <c r="F210" t="s">
        <v>2121</v>
      </c>
      <c r="G210" t="s">
        <v>59</v>
      </c>
      <c r="H210" t="s">
        <v>2122</v>
      </c>
      <c r="I210" t="s">
        <v>39</v>
      </c>
      <c r="J210" t="s">
        <v>2123</v>
      </c>
      <c r="K210" t="s">
        <v>2124</v>
      </c>
      <c r="L210" t="s">
        <v>2125</v>
      </c>
      <c r="M210" t="s">
        <v>36</v>
      </c>
      <c r="N210" t="s">
        <v>854</v>
      </c>
      <c r="O210" t="s">
        <v>128</v>
      </c>
      <c r="P210" t="s">
        <v>39</v>
      </c>
      <c r="Q210" t="s">
        <v>39</v>
      </c>
      <c r="R210" t="s">
        <v>39</v>
      </c>
      <c r="S210" t="s">
        <v>822</v>
      </c>
      <c r="T210" t="s">
        <v>39</v>
      </c>
      <c r="U210" t="s">
        <v>39</v>
      </c>
      <c r="V210" t="s">
        <v>39</v>
      </c>
      <c r="W210" t="s">
        <v>39</v>
      </c>
      <c r="X210" t="s">
        <v>39</v>
      </c>
    </row>
    <row r="211" spans="1:24">
      <c r="A211" t="s">
        <v>2126</v>
      </c>
      <c r="B211" t="s">
        <v>2127</v>
      </c>
      <c r="C211" t="s">
        <v>2128</v>
      </c>
      <c r="D211" t="s">
        <v>2129</v>
      </c>
      <c r="E211" t="s">
        <v>39</v>
      </c>
      <c r="F211" t="s">
        <v>2130</v>
      </c>
      <c r="G211" t="s">
        <v>59</v>
      </c>
      <c r="H211" t="s">
        <v>2131</v>
      </c>
      <c r="I211" t="s">
        <v>39</v>
      </c>
      <c r="J211" t="s">
        <v>2132</v>
      </c>
      <c r="K211" t="s">
        <v>2133</v>
      </c>
      <c r="L211" t="s">
        <v>2134</v>
      </c>
      <c r="M211" t="s">
        <v>36</v>
      </c>
      <c r="N211" t="s">
        <v>1378</v>
      </c>
      <c r="O211" t="s">
        <v>128</v>
      </c>
      <c r="P211" t="s">
        <v>39</v>
      </c>
      <c r="Q211" t="s">
        <v>39</v>
      </c>
      <c r="R211" t="s">
        <v>39</v>
      </c>
      <c r="S211" t="s">
        <v>822</v>
      </c>
      <c r="T211" t="s">
        <v>39</v>
      </c>
      <c r="U211" t="s">
        <v>39</v>
      </c>
      <c r="V211" t="s">
        <v>39</v>
      </c>
      <c r="W211" t="s">
        <v>39</v>
      </c>
      <c r="X211" t="s">
        <v>39</v>
      </c>
    </row>
    <row r="212" spans="1:24">
      <c r="A212" t="s">
        <v>2135</v>
      </c>
      <c r="B212" t="s">
        <v>2136</v>
      </c>
      <c r="C212" t="s">
        <v>2137</v>
      </c>
      <c r="D212" t="s">
        <v>2138</v>
      </c>
      <c r="E212" t="s">
        <v>39</v>
      </c>
      <c r="F212" t="s">
        <v>2139</v>
      </c>
      <c r="G212" t="s">
        <v>2140</v>
      </c>
      <c r="H212" t="s">
        <v>2141</v>
      </c>
      <c r="I212" t="s">
        <v>39</v>
      </c>
      <c r="J212" t="s">
        <v>2142</v>
      </c>
      <c r="K212" t="s">
        <v>2143</v>
      </c>
      <c r="L212" t="s">
        <v>2144</v>
      </c>
      <c r="M212" t="s">
        <v>36</v>
      </c>
      <c r="N212" t="s">
        <v>1841</v>
      </c>
      <c r="O212" t="s">
        <v>39</v>
      </c>
      <c r="P212" t="s">
        <v>39</v>
      </c>
      <c r="Q212" t="s">
        <v>39</v>
      </c>
      <c r="R212" t="s">
        <v>39</v>
      </c>
      <c r="S212" t="s">
        <v>822</v>
      </c>
      <c r="T212" t="s">
        <v>39</v>
      </c>
      <c r="U212" t="s">
        <v>39</v>
      </c>
      <c r="V212" t="s">
        <v>39</v>
      </c>
      <c r="W212" t="s">
        <v>39</v>
      </c>
      <c r="X212" t="s">
        <v>39</v>
      </c>
    </row>
    <row r="213" spans="1:24">
      <c r="A213" t="s">
        <v>2145</v>
      </c>
      <c r="B213" t="s">
        <v>2146</v>
      </c>
      <c r="C213" t="s">
        <v>2147</v>
      </c>
      <c r="D213" t="s">
        <v>2148</v>
      </c>
      <c r="E213" t="s">
        <v>39</v>
      </c>
      <c r="F213" t="s">
        <v>2149</v>
      </c>
      <c r="G213" t="s">
        <v>59</v>
      </c>
      <c r="H213" t="s">
        <v>2150</v>
      </c>
      <c r="I213" t="s">
        <v>39</v>
      </c>
      <c r="J213" t="s">
        <v>2151</v>
      </c>
      <c r="K213" t="s">
        <v>2152</v>
      </c>
      <c r="L213" t="s">
        <v>2153</v>
      </c>
      <c r="M213" t="s">
        <v>36</v>
      </c>
      <c r="N213" t="s">
        <v>616</v>
      </c>
      <c r="O213" t="s">
        <v>2154</v>
      </c>
      <c r="P213" t="s">
        <v>39</v>
      </c>
      <c r="Q213" t="s">
        <v>39</v>
      </c>
      <c r="R213" t="s">
        <v>39</v>
      </c>
      <c r="S213" t="s">
        <v>822</v>
      </c>
      <c r="T213" t="s">
        <v>39</v>
      </c>
      <c r="U213" t="s">
        <v>39</v>
      </c>
      <c r="V213" t="s">
        <v>39</v>
      </c>
      <c r="W213" t="s">
        <v>39</v>
      </c>
      <c r="X213" t="s">
        <v>39</v>
      </c>
    </row>
    <row r="214" spans="1:24">
      <c r="A214" t="s">
        <v>2155</v>
      </c>
      <c r="B214" t="s">
        <v>2156</v>
      </c>
      <c r="C214" t="s">
        <v>2157</v>
      </c>
      <c r="D214" t="s">
        <v>2158</v>
      </c>
      <c r="E214" t="s">
        <v>39</v>
      </c>
      <c r="F214" t="s">
        <v>2159</v>
      </c>
      <c r="G214" t="s">
        <v>59</v>
      </c>
      <c r="H214" t="s">
        <v>2160</v>
      </c>
      <c r="I214" t="s">
        <v>39</v>
      </c>
      <c r="J214" t="s">
        <v>2161</v>
      </c>
      <c r="K214" t="s">
        <v>2162</v>
      </c>
      <c r="L214" t="s">
        <v>2163</v>
      </c>
      <c r="M214" t="s">
        <v>36</v>
      </c>
      <c r="N214" t="s">
        <v>1086</v>
      </c>
      <c r="O214" t="s">
        <v>128</v>
      </c>
      <c r="P214" t="s">
        <v>39</v>
      </c>
      <c r="Q214" t="s">
        <v>39</v>
      </c>
      <c r="R214" t="s">
        <v>39</v>
      </c>
      <c r="S214" t="s">
        <v>822</v>
      </c>
      <c r="T214" t="s">
        <v>39</v>
      </c>
      <c r="U214" t="s">
        <v>39</v>
      </c>
      <c r="V214" t="s">
        <v>39</v>
      </c>
      <c r="W214" t="s">
        <v>39</v>
      </c>
      <c r="X214" t="s">
        <v>39</v>
      </c>
    </row>
    <row r="215" spans="1:24">
      <c r="A215" t="s">
        <v>2164</v>
      </c>
      <c r="B215" t="s">
        <v>2165</v>
      </c>
      <c r="C215" t="s">
        <v>2166</v>
      </c>
      <c r="D215" t="s">
        <v>2167</v>
      </c>
      <c r="E215" t="s">
        <v>39</v>
      </c>
      <c r="F215" t="s">
        <v>2168</v>
      </c>
      <c r="G215" t="s">
        <v>59</v>
      </c>
      <c r="H215" t="s">
        <v>2169</v>
      </c>
      <c r="I215" t="s">
        <v>39</v>
      </c>
      <c r="J215" t="s">
        <v>2170</v>
      </c>
      <c r="K215" t="s">
        <v>2171</v>
      </c>
      <c r="L215" t="s">
        <v>2172</v>
      </c>
      <c r="M215" t="s">
        <v>36</v>
      </c>
      <c r="N215" t="s">
        <v>759</v>
      </c>
      <c r="O215" t="s">
        <v>128</v>
      </c>
      <c r="P215" t="s">
        <v>39</v>
      </c>
      <c r="Q215" t="s">
        <v>39</v>
      </c>
      <c r="R215" t="s">
        <v>39</v>
      </c>
      <c r="S215" t="s">
        <v>822</v>
      </c>
      <c r="T215" t="s">
        <v>39</v>
      </c>
      <c r="U215" t="s">
        <v>39</v>
      </c>
      <c r="V215" t="s">
        <v>39</v>
      </c>
      <c r="W215" t="s">
        <v>39</v>
      </c>
      <c r="X215" t="s">
        <v>39</v>
      </c>
    </row>
    <row r="216" spans="1:24">
      <c r="A216" t="s">
        <v>2173</v>
      </c>
      <c r="B216" t="s">
        <v>2174</v>
      </c>
      <c r="C216" t="s">
        <v>2175</v>
      </c>
      <c r="D216" t="s">
        <v>2176</v>
      </c>
      <c r="E216" t="s">
        <v>39</v>
      </c>
      <c r="F216" t="s">
        <v>2177</v>
      </c>
      <c r="G216" t="s">
        <v>59</v>
      </c>
      <c r="H216" t="s">
        <v>2178</v>
      </c>
      <c r="I216" t="s">
        <v>39</v>
      </c>
      <c r="J216" t="s">
        <v>2179</v>
      </c>
      <c r="K216" t="s">
        <v>39</v>
      </c>
      <c r="L216" t="s">
        <v>2180</v>
      </c>
      <c r="M216" t="s">
        <v>36</v>
      </c>
      <c r="N216" t="s">
        <v>1275</v>
      </c>
      <c r="O216" t="s">
        <v>128</v>
      </c>
      <c r="P216" t="s">
        <v>39</v>
      </c>
      <c r="Q216" t="s">
        <v>39</v>
      </c>
      <c r="R216" t="s">
        <v>39</v>
      </c>
      <c r="S216" t="s">
        <v>822</v>
      </c>
      <c r="T216" t="s">
        <v>39</v>
      </c>
      <c r="U216" t="s">
        <v>39</v>
      </c>
      <c r="V216" t="s">
        <v>39</v>
      </c>
      <c r="W216" t="s">
        <v>39</v>
      </c>
      <c r="X216" t="s">
        <v>39</v>
      </c>
    </row>
    <row r="217" spans="1:24">
      <c r="A217" t="s">
        <v>2181</v>
      </c>
      <c r="B217" t="s">
        <v>2182</v>
      </c>
      <c r="C217" t="s">
        <v>2183</v>
      </c>
      <c r="D217" t="s">
        <v>2184</v>
      </c>
      <c r="E217" t="s">
        <v>39</v>
      </c>
      <c r="F217" t="s">
        <v>2185</v>
      </c>
      <c r="G217" t="s">
        <v>59</v>
      </c>
      <c r="H217" t="s">
        <v>2186</v>
      </c>
      <c r="I217" t="s">
        <v>39</v>
      </c>
      <c r="J217" t="s">
        <v>2187</v>
      </c>
      <c r="K217" t="s">
        <v>39</v>
      </c>
      <c r="L217" t="s">
        <v>2188</v>
      </c>
      <c r="M217" t="s">
        <v>36</v>
      </c>
      <c r="N217" t="s">
        <v>1275</v>
      </c>
      <c r="O217" t="s">
        <v>128</v>
      </c>
      <c r="P217" t="s">
        <v>39</v>
      </c>
      <c r="Q217" t="s">
        <v>39</v>
      </c>
      <c r="R217" t="s">
        <v>39</v>
      </c>
      <c r="S217" t="s">
        <v>822</v>
      </c>
      <c r="T217" t="s">
        <v>39</v>
      </c>
      <c r="U217" t="s">
        <v>39</v>
      </c>
      <c r="V217" t="s">
        <v>39</v>
      </c>
      <c r="W217" t="s">
        <v>39</v>
      </c>
      <c r="X217" t="s">
        <v>39</v>
      </c>
    </row>
    <row r="218" spans="1:24">
      <c r="A218" t="s">
        <v>2189</v>
      </c>
      <c r="B218" t="s">
        <v>2190</v>
      </c>
      <c r="C218" t="s">
        <v>2191</v>
      </c>
      <c r="D218" t="s">
        <v>2192</v>
      </c>
      <c r="E218" t="s">
        <v>39</v>
      </c>
      <c r="F218" t="s">
        <v>2193</v>
      </c>
      <c r="G218" t="s">
        <v>59</v>
      </c>
      <c r="H218" t="s">
        <v>2194</v>
      </c>
      <c r="I218" t="s">
        <v>39</v>
      </c>
      <c r="J218" t="s">
        <v>2195</v>
      </c>
      <c r="K218" t="s">
        <v>2196</v>
      </c>
      <c r="L218" t="s">
        <v>2197</v>
      </c>
      <c r="M218" t="s">
        <v>36</v>
      </c>
      <c r="N218" t="s">
        <v>791</v>
      </c>
      <c r="O218" t="s">
        <v>128</v>
      </c>
      <c r="P218" t="s">
        <v>39</v>
      </c>
      <c r="Q218" t="s">
        <v>39</v>
      </c>
      <c r="R218" t="s">
        <v>39</v>
      </c>
      <c r="S218" t="s">
        <v>822</v>
      </c>
      <c r="T218" t="s">
        <v>39</v>
      </c>
      <c r="U218" t="s">
        <v>39</v>
      </c>
      <c r="V218" t="s">
        <v>39</v>
      </c>
      <c r="W218" t="s">
        <v>39</v>
      </c>
      <c r="X218" t="s">
        <v>39</v>
      </c>
    </row>
    <row r="219" spans="1:24">
      <c r="A219" t="s">
        <v>2198</v>
      </c>
      <c r="B219" t="s">
        <v>2199</v>
      </c>
      <c r="C219" t="s">
        <v>2200</v>
      </c>
      <c r="D219" t="s">
        <v>2201</v>
      </c>
      <c r="E219" t="s">
        <v>39</v>
      </c>
      <c r="F219" t="s">
        <v>2202</v>
      </c>
      <c r="G219" t="s">
        <v>59</v>
      </c>
      <c r="H219" t="s">
        <v>2203</v>
      </c>
      <c r="I219" t="s">
        <v>39</v>
      </c>
      <c r="J219" t="s">
        <v>2204</v>
      </c>
      <c r="K219" t="s">
        <v>2205</v>
      </c>
      <c r="L219" t="s">
        <v>2206</v>
      </c>
      <c r="M219" t="s">
        <v>36</v>
      </c>
      <c r="N219" t="s">
        <v>1275</v>
      </c>
      <c r="O219" t="s">
        <v>128</v>
      </c>
      <c r="P219" t="s">
        <v>39</v>
      </c>
      <c r="Q219" t="s">
        <v>39</v>
      </c>
      <c r="R219" t="s">
        <v>39</v>
      </c>
      <c r="S219" t="s">
        <v>822</v>
      </c>
      <c r="T219" t="s">
        <v>39</v>
      </c>
      <c r="U219" t="s">
        <v>39</v>
      </c>
      <c r="V219" t="s">
        <v>39</v>
      </c>
      <c r="W219" t="s">
        <v>39</v>
      </c>
      <c r="X219" t="s">
        <v>39</v>
      </c>
    </row>
    <row r="220" spans="1:24">
      <c r="A220" t="s">
        <v>2207</v>
      </c>
      <c r="B220" t="s">
        <v>2208</v>
      </c>
      <c r="C220" t="s">
        <v>2209</v>
      </c>
      <c r="D220" t="s">
        <v>2210</v>
      </c>
      <c r="E220" t="s">
        <v>39</v>
      </c>
      <c r="F220" t="s">
        <v>2211</v>
      </c>
      <c r="G220" t="s">
        <v>39</v>
      </c>
      <c r="H220" t="s">
        <v>2212</v>
      </c>
      <c r="I220" t="s">
        <v>39</v>
      </c>
      <c r="J220" t="s">
        <v>2213</v>
      </c>
      <c r="K220" t="s">
        <v>2214</v>
      </c>
      <c r="L220" t="s">
        <v>2215</v>
      </c>
      <c r="M220" t="s">
        <v>36</v>
      </c>
      <c r="N220" t="s">
        <v>759</v>
      </c>
      <c r="O220" t="s">
        <v>907</v>
      </c>
      <c r="P220" t="s">
        <v>39</v>
      </c>
      <c r="Q220" t="s">
        <v>39</v>
      </c>
      <c r="R220" t="s">
        <v>39</v>
      </c>
      <c r="S220" t="s">
        <v>822</v>
      </c>
      <c r="T220" t="s">
        <v>39</v>
      </c>
      <c r="U220" t="s">
        <v>39</v>
      </c>
      <c r="V220" t="s">
        <v>39</v>
      </c>
      <c r="W220" t="s">
        <v>39</v>
      </c>
      <c r="X220" t="s">
        <v>39</v>
      </c>
    </row>
    <row r="221" spans="1:24">
      <c r="A221" t="s">
        <v>2216</v>
      </c>
      <c r="B221" t="s">
        <v>2217</v>
      </c>
      <c r="C221" t="s">
        <v>2218</v>
      </c>
      <c r="D221" t="s">
        <v>2219</v>
      </c>
      <c r="E221" t="s">
        <v>39</v>
      </c>
      <c r="F221" t="s">
        <v>2220</v>
      </c>
      <c r="G221" t="s">
        <v>59</v>
      </c>
      <c r="H221" t="s">
        <v>2221</v>
      </c>
      <c r="I221" t="s">
        <v>39</v>
      </c>
      <c r="J221" t="s">
        <v>2222</v>
      </c>
      <c r="K221" t="s">
        <v>2223</v>
      </c>
      <c r="L221" t="s">
        <v>2224</v>
      </c>
      <c r="M221" t="s">
        <v>36</v>
      </c>
      <c r="N221" t="s">
        <v>1275</v>
      </c>
      <c r="O221" t="s">
        <v>128</v>
      </c>
      <c r="P221" t="s">
        <v>39</v>
      </c>
      <c r="Q221" t="s">
        <v>39</v>
      </c>
      <c r="R221" t="s">
        <v>39</v>
      </c>
      <c r="S221" t="s">
        <v>822</v>
      </c>
      <c r="T221" t="s">
        <v>39</v>
      </c>
      <c r="U221" t="s">
        <v>39</v>
      </c>
      <c r="V221" t="s">
        <v>39</v>
      </c>
      <c r="W221" t="s">
        <v>39</v>
      </c>
      <c r="X221" t="s">
        <v>39</v>
      </c>
    </row>
    <row r="222" spans="1:24">
      <c r="A222" t="s">
        <v>2225</v>
      </c>
      <c r="B222" t="s">
        <v>2226</v>
      </c>
      <c r="C222" t="s">
        <v>2227</v>
      </c>
      <c r="D222" t="s">
        <v>2228</v>
      </c>
      <c r="E222" t="s">
        <v>39</v>
      </c>
      <c r="F222" t="s">
        <v>2229</v>
      </c>
      <c r="G222" t="s">
        <v>59</v>
      </c>
      <c r="H222" t="s">
        <v>2230</v>
      </c>
      <c r="I222" t="s">
        <v>39</v>
      </c>
      <c r="J222" t="s">
        <v>2231</v>
      </c>
      <c r="K222" t="s">
        <v>39</v>
      </c>
      <c r="L222" t="s">
        <v>2232</v>
      </c>
      <c r="M222" t="s">
        <v>36</v>
      </c>
      <c r="N222" t="s">
        <v>759</v>
      </c>
      <c r="O222" t="s">
        <v>128</v>
      </c>
      <c r="P222" t="s">
        <v>39</v>
      </c>
      <c r="Q222" t="s">
        <v>39</v>
      </c>
      <c r="R222" t="s">
        <v>39</v>
      </c>
      <c r="S222" t="s">
        <v>822</v>
      </c>
      <c r="T222" t="s">
        <v>39</v>
      </c>
      <c r="U222" t="s">
        <v>39</v>
      </c>
      <c r="V222" t="s">
        <v>39</v>
      </c>
      <c r="W222" t="s">
        <v>39</v>
      </c>
      <c r="X222" t="s">
        <v>39</v>
      </c>
    </row>
    <row r="223" spans="1:24">
      <c r="A223" t="s">
        <v>2233</v>
      </c>
      <c r="B223" t="s">
        <v>2234</v>
      </c>
      <c r="C223" t="s">
        <v>2235</v>
      </c>
      <c r="D223" t="s">
        <v>2236</v>
      </c>
      <c r="E223" t="s">
        <v>39</v>
      </c>
      <c r="F223" t="s">
        <v>2237</v>
      </c>
      <c r="G223" t="s">
        <v>39</v>
      </c>
      <c r="H223" t="s">
        <v>2238</v>
      </c>
      <c r="I223" t="s">
        <v>39</v>
      </c>
      <c r="J223" t="s">
        <v>2239</v>
      </c>
      <c r="K223" t="s">
        <v>2240</v>
      </c>
      <c r="L223" t="s">
        <v>2241</v>
      </c>
      <c r="M223" t="s">
        <v>36</v>
      </c>
      <c r="N223" t="s">
        <v>1086</v>
      </c>
      <c r="O223" t="s">
        <v>2242</v>
      </c>
      <c r="P223" t="s">
        <v>39</v>
      </c>
      <c r="Q223" t="s">
        <v>39</v>
      </c>
      <c r="R223" t="s">
        <v>39</v>
      </c>
      <c r="S223" t="s">
        <v>822</v>
      </c>
      <c r="T223" t="s">
        <v>39</v>
      </c>
      <c r="U223" t="s">
        <v>39</v>
      </c>
      <c r="V223" t="s">
        <v>39</v>
      </c>
      <c r="W223" t="s">
        <v>39</v>
      </c>
      <c r="X223" t="s">
        <v>39</v>
      </c>
    </row>
    <row r="224" spans="1:24">
      <c r="A224" t="s">
        <v>2243</v>
      </c>
      <c r="B224" t="s">
        <v>2244</v>
      </c>
      <c r="C224" t="s">
        <v>2245</v>
      </c>
      <c r="D224" t="s">
        <v>2246</v>
      </c>
      <c r="E224" t="s">
        <v>39</v>
      </c>
      <c r="F224" t="s">
        <v>2247</v>
      </c>
      <c r="G224" t="s">
        <v>59</v>
      </c>
      <c r="H224" t="s">
        <v>2248</v>
      </c>
      <c r="I224" t="s">
        <v>39</v>
      </c>
      <c r="J224" t="s">
        <v>2249</v>
      </c>
      <c r="K224" t="s">
        <v>39</v>
      </c>
      <c r="L224" t="s">
        <v>2250</v>
      </c>
      <c r="M224" t="s">
        <v>36</v>
      </c>
      <c r="N224" t="s">
        <v>854</v>
      </c>
      <c r="O224" t="s">
        <v>2251</v>
      </c>
      <c r="P224" t="s">
        <v>39</v>
      </c>
      <c r="Q224" t="s">
        <v>39</v>
      </c>
      <c r="R224" t="s">
        <v>39</v>
      </c>
      <c r="S224" t="s">
        <v>822</v>
      </c>
      <c r="T224" t="s">
        <v>39</v>
      </c>
      <c r="U224" t="s">
        <v>39</v>
      </c>
      <c r="V224" t="s">
        <v>39</v>
      </c>
      <c r="W224" t="s">
        <v>39</v>
      </c>
      <c r="X224" t="s">
        <v>39</v>
      </c>
    </row>
    <row r="225" spans="1:24">
      <c r="A225" t="s">
        <v>2252</v>
      </c>
      <c r="B225" t="s">
        <v>2253</v>
      </c>
      <c r="C225" t="s">
        <v>2254</v>
      </c>
      <c r="D225" t="s">
        <v>2255</v>
      </c>
      <c r="E225" t="s">
        <v>39</v>
      </c>
      <c r="F225" t="s">
        <v>2256</v>
      </c>
      <c r="G225" t="s">
        <v>59</v>
      </c>
      <c r="H225" t="s">
        <v>2257</v>
      </c>
      <c r="I225" t="s">
        <v>39</v>
      </c>
      <c r="J225" t="s">
        <v>2258</v>
      </c>
      <c r="K225" t="s">
        <v>2259</v>
      </c>
      <c r="L225" t="s">
        <v>2260</v>
      </c>
      <c r="M225" t="s">
        <v>36</v>
      </c>
      <c r="N225" t="s">
        <v>1527</v>
      </c>
      <c r="O225" t="s">
        <v>128</v>
      </c>
      <c r="P225" t="s">
        <v>39</v>
      </c>
      <c r="Q225" t="s">
        <v>39</v>
      </c>
      <c r="R225" t="s">
        <v>39</v>
      </c>
      <c r="S225" t="s">
        <v>822</v>
      </c>
      <c r="T225" t="s">
        <v>39</v>
      </c>
      <c r="U225" t="s">
        <v>39</v>
      </c>
      <c r="V225" t="s">
        <v>39</v>
      </c>
      <c r="W225" t="s">
        <v>39</v>
      </c>
      <c r="X225" t="s">
        <v>39</v>
      </c>
    </row>
    <row r="226" spans="1:24">
      <c r="A226" t="s">
        <v>2261</v>
      </c>
      <c r="B226" t="s">
        <v>2262</v>
      </c>
      <c r="C226" t="s">
        <v>2263</v>
      </c>
      <c r="D226" t="s">
        <v>2264</v>
      </c>
      <c r="E226" t="s">
        <v>39</v>
      </c>
      <c r="F226" t="s">
        <v>2265</v>
      </c>
      <c r="G226" t="s">
        <v>59</v>
      </c>
      <c r="H226" t="s">
        <v>1981</v>
      </c>
      <c r="I226" t="s">
        <v>485</v>
      </c>
      <c r="J226" t="s">
        <v>2266</v>
      </c>
      <c r="K226" t="s">
        <v>2267</v>
      </c>
      <c r="L226" t="s">
        <v>2268</v>
      </c>
      <c r="M226" t="s">
        <v>36</v>
      </c>
      <c r="N226" t="s">
        <v>616</v>
      </c>
      <c r="O226" t="s">
        <v>128</v>
      </c>
      <c r="P226" t="s">
        <v>39</v>
      </c>
      <c r="Q226" t="s">
        <v>39</v>
      </c>
      <c r="R226" t="s">
        <v>39</v>
      </c>
      <c r="S226" t="s">
        <v>39</v>
      </c>
      <c r="T226" t="s">
        <v>39</v>
      </c>
      <c r="U226" t="s">
        <v>39</v>
      </c>
      <c r="V226" t="s">
        <v>39</v>
      </c>
      <c r="W226" t="s">
        <v>39</v>
      </c>
      <c r="X226" t="s">
        <v>39</v>
      </c>
    </row>
    <row r="227" spans="1:24">
      <c r="A227" t="s">
        <v>2269</v>
      </c>
      <c r="B227" t="s">
        <v>2270</v>
      </c>
      <c r="C227" t="s">
        <v>2271</v>
      </c>
      <c r="D227" t="s">
        <v>2272</v>
      </c>
      <c r="E227" t="s">
        <v>39</v>
      </c>
      <c r="F227" t="s">
        <v>2273</v>
      </c>
      <c r="G227" t="s">
        <v>1632</v>
      </c>
      <c r="H227" t="s">
        <v>2274</v>
      </c>
      <c r="I227" t="s">
        <v>39</v>
      </c>
      <c r="J227" t="s">
        <v>2275</v>
      </c>
      <c r="K227" t="s">
        <v>2276</v>
      </c>
      <c r="L227" t="s">
        <v>2277</v>
      </c>
      <c r="M227" t="s">
        <v>36</v>
      </c>
      <c r="N227" t="s">
        <v>2278</v>
      </c>
      <c r="O227" t="s">
        <v>39</v>
      </c>
      <c r="P227" t="s">
        <v>39</v>
      </c>
      <c r="Q227" t="s">
        <v>39</v>
      </c>
      <c r="R227" t="s">
        <v>39</v>
      </c>
      <c r="S227" t="s">
        <v>822</v>
      </c>
      <c r="T227" t="s">
        <v>39</v>
      </c>
      <c r="U227" t="s">
        <v>39</v>
      </c>
      <c r="V227" t="s">
        <v>39</v>
      </c>
      <c r="W227" t="s">
        <v>39</v>
      </c>
      <c r="X227" t="s">
        <v>39</v>
      </c>
    </row>
    <row r="228" spans="1:24">
      <c r="A228" t="s">
        <v>2279</v>
      </c>
      <c r="B228" t="s">
        <v>2280</v>
      </c>
      <c r="C228" t="s">
        <v>2281</v>
      </c>
      <c r="D228" t="s">
        <v>2282</v>
      </c>
      <c r="E228" t="s">
        <v>39</v>
      </c>
      <c r="F228" t="s">
        <v>2283</v>
      </c>
      <c r="G228" t="s">
        <v>39</v>
      </c>
      <c r="H228" t="s">
        <v>2284</v>
      </c>
      <c r="I228" t="s">
        <v>39</v>
      </c>
      <c r="J228" t="s">
        <v>2285</v>
      </c>
      <c r="K228" t="s">
        <v>2286</v>
      </c>
      <c r="L228" t="s">
        <v>2287</v>
      </c>
      <c r="M228" t="s">
        <v>36</v>
      </c>
      <c r="N228" t="s">
        <v>1360</v>
      </c>
      <c r="O228" t="s">
        <v>738</v>
      </c>
      <c r="P228" t="s">
        <v>39</v>
      </c>
      <c r="Q228" t="s">
        <v>39</v>
      </c>
      <c r="R228" t="s">
        <v>39</v>
      </c>
      <c r="S228" t="s">
        <v>822</v>
      </c>
      <c r="T228" t="s">
        <v>39</v>
      </c>
      <c r="U228" t="s">
        <v>39</v>
      </c>
      <c r="V228" t="s">
        <v>39</v>
      </c>
      <c r="W228" t="s">
        <v>39</v>
      </c>
      <c r="X228" t="s">
        <v>39</v>
      </c>
    </row>
    <row r="229" spans="1:24">
      <c r="A229" t="s">
        <v>2288</v>
      </c>
      <c r="B229" t="s">
        <v>2289</v>
      </c>
      <c r="C229" t="s">
        <v>2290</v>
      </c>
      <c r="D229" t="s">
        <v>2291</v>
      </c>
      <c r="E229" t="s">
        <v>39</v>
      </c>
      <c r="F229" t="s">
        <v>2292</v>
      </c>
      <c r="G229" t="s">
        <v>1632</v>
      </c>
      <c r="H229" t="s">
        <v>2293</v>
      </c>
      <c r="I229" t="s">
        <v>39</v>
      </c>
      <c r="J229" t="s">
        <v>2294</v>
      </c>
      <c r="K229" t="s">
        <v>2295</v>
      </c>
      <c r="L229" t="s">
        <v>2296</v>
      </c>
      <c r="M229" t="s">
        <v>36</v>
      </c>
      <c r="N229" t="s">
        <v>2297</v>
      </c>
      <c r="O229" t="s">
        <v>39</v>
      </c>
      <c r="P229" t="s">
        <v>39</v>
      </c>
      <c r="Q229" t="s">
        <v>39</v>
      </c>
      <c r="R229" t="s">
        <v>39</v>
      </c>
      <c r="S229" t="s">
        <v>822</v>
      </c>
      <c r="T229" t="s">
        <v>2298</v>
      </c>
      <c r="U229" t="s">
        <v>2299</v>
      </c>
      <c r="V229" t="s">
        <v>39</v>
      </c>
      <c r="W229" t="s">
        <v>39</v>
      </c>
      <c r="X229" t="s">
        <v>39</v>
      </c>
    </row>
    <row r="230" spans="1:24">
      <c r="A230" t="s">
        <v>2300</v>
      </c>
      <c r="B230" t="s">
        <v>2301</v>
      </c>
      <c r="C230" t="s">
        <v>2302</v>
      </c>
      <c r="D230" t="s">
        <v>2303</v>
      </c>
      <c r="E230" t="s">
        <v>39</v>
      </c>
      <c r="F230" t="s">
        <v>2304</v>
      </c>
      <c r="G230" t="s">
        <v>59</v>
      </c>
      <c r="H230" t="s">
        <v>2305</v>
      </c>
      <c r="I230" t="s">
        <v>39</v>
      </c>
      <c r="J230" t="s">
        <v>2306</v>
      </c>
      <c r="K230" t="s">
        <v>2307</v>
      </c>
      <c r="L230" t="s">
        <v>2308</v>
      </c>
      <c r="M230" t="s">
        <v>36</v>
      </c>
      <c r="N230" t="s">
        <v>616</v>
      </c>
      <c r="O230" t="s">
        <v>128</v>
      </c>
      <c r="P230" t="s">
        <v>39</v>
      </c>
      <c r="Q230" t="s">
        <v>39</v>
      </c>
      <c r="R230" t="s">
        <v>39</v>
      </c>
      <c r="S230" t="s">
        <v>822</v>
      </c>
      <c r="T230" t="s">
        <v>39</v>
      </c>
      <c r="U230" t="s">
        <v>39</v>
      </c>
      <c r="V230" t="s">
        <v>39</v>
      </c>
      <c r="W230" t="s">
        <v>39</v>
      </c>
      <c r="X230" t="s">
        <v>39</v>
      </c>
    </row>
    <row r="231" spans="1:24">
      <c r="A231" t="s">
        <v>2309</v>
      </c>
      <c r="B231" t="s">
        <v>2310</v>
      </c>
      <c r="C231" t="s">
        <v>2311</v>
      </c>
      <c r="D231" t="s">
        <v>2312</v>
      </c>
      <c r="E231" t="s">
        <v>39</v>
      </c>
      <c r="F231" t="s">
        <v>2313</v>
      </c>
      <c r="G231" t="s">
        <v>59</v>
      </c>
      <c r="H231" t="s">
        <v>2314</v>
      </c>
      <c r="I231" t="s">
        <v>39</v>
      </c>
      <c r="J231" t="s">
        <v>2315</v>
      </c>
      <c r="K231" t="s">
        <v>2316</v>
      </c>
      <c r="L231" t="s">
        <v>2317</v>
      </c>
      <c r="M231" t="s">
        <v>36</v>
      </c>
      <c r="N231" t="s">
        <v>616</v>
      </c>
      <c r="O231" t="s">
        <v>128</v>
      </c>
      <c r="P231" t="s">
        <v>39</v>
      </c>
      <c r="Q231" t="s">
        <v>39</v>
      </c>
      <c r="R231" t="s">
        <v>39</v>
      </c>
      <c r="S231" t="s">
        <v>822</v>
      </c>
      <c r="T231" t="s">
        <v>39</v>
      </c>
      <c r="U231" t="s">
        <v>39</v>
      </c>
      <c r="V231" t="s">
        <v>39</v>
      </c>
      <c r="W231" t="s">
        <v>39</v>
      </c>
      <c r="X231" t="s">
        <v>39</v>
      </c>
    </row>
    <row r="232" spans="1:24">
      <c r="A232" t="s">
        <v>2318</v>
      </c>
      <c r="B232" t="s">
        <v>2319</v>
      </c>
      <c r="C232" t="s">
        <v>2320</v>
      </c>
      <c r="D232" t="s">
        <v>2321</v>
      </c>
      <c r="E232" t="s">
        <v>39</v>
      </c>
      <c r="F232" t="s">
        <v>2322</v>
      </c>
      <c r="G232" t="s">
        <v>59</v>
      </c>
      <c r="H232" t="s">
        <v>2323</v>
      </c>
      <c r="I232" t="s">
        <v>39</v>
      </c>
      <c r="J232" t="s">
        <v>2324</v>
      </c>
      <c r="K232" t="s">
        <v>39</v>
      </c>
      <c r="L232" t="s">
        <v>2325</v>
      </c>
      <c r="M232" t="s">
        <v>36</v>
      </c>
      <c r="N232" t="s">
        <v>759</v>
      </c>
      <c r="O232" t="s">
        <v>128</v>
      </c>
      <c r="P232" t="s">
        <v>39</v>
      </c>
      <c r="Q232" t="s">
        <v>39</v>
      </c>
      <c r="R232" t="s">
        <v>39</v>
      </c>
      <c r="S232" t="s">
        <v>822</v>
      </c>
      <c r="T232" t="s">
        <v>39</v>
      </c>
      <c r="U232" t="s">
        <v>39</v>
      </c>
      <c r="V232" t="s">
        <v>39</v>
      </c>
      <c r="W232" t="s">
        <v>39</v>
      </c>
      <c r="X232" t="s">
        <v>39</v>
      </c>
    </row>
    <row r="233" spans="1:24">
      <c r="A233" t="s">
        <v>2326</v>
      </c>
      <c r="B233" t="s">
        <v>2327</v>
      </c>
      <c r="C233" t="s">
        <v>2328</v>
      </c>
      <c r="D233" t="s">
        <v>2329</v>
      </c>
      <c r="E233" t="s">
        <v>39</v>
      </c>
      <c r="F233" t="s">
        <v>2330</v>
      </c>
      <c r="G233" t="s">
        <v>59</v>
      </c>
      <c r="H233" t="s">
        <v>2331</v>
      </c>
      <c r="I233" t="s">
        <v>39</v>
      </c>
      <c r="J233" t="s">
        <v>2332</v>
      </c>
      <c r="K233" t="s">
        <v>2333</v>
      </c>
      <c r="L233" t="s">
        <v>2334</v>
      </c>
      <c r="M233" t="s">
        <v>36</v>
      </c>
      <c r="N233" t="s">
        <v>791</v>
      </c>
      <c r="O233" t="s">
        <v>2335</v>
      </c>
      <c r="P233" t="s">
        <v>39</v>
      </c>
      <c r="Q233" t="s">
        <v>39</v>
      </c>
      <c r="R233" t="s">
        <v>39</v>
      </c>
      <c r="S233" t="s">
        <v>822</v>
      </c>
      <c r="T233" t="s">
        <v>39</v>
      </c>
      <c r="U233" t="s">
        <v>39</v>
      </c>
      <c r="V233" t="s">
        <v>39</v>
      </c>
      <c r="W233" t="s">
        <v>39</v>
      </c>
      <c r="X233" t="s">
        <v>39</v>
      </c>
    </row>
    <row r="234" spans="1:24">
      <c r="A234" t="s">
        <v>2336</v>
      </c>
      <c r="B234" t="s">
        <v>2337</v>
      </c>
      <c r="C234" t="s">
        <v>2338</v>
      </c>
      <c r="D234" t="s">
        <v>2339</v>
      </c>
      <c r="E234" t="s">
        <v>39</v>
      </c>
      <c r="F234" t="s">
        <v>2340</v>
      </c>
      <c r="G234" t="s">
        <v>59</v>
      </c>
      <c r="H234" t="s">
        <v>550</v>
      </c>
      <c r="I234" t="s">
        <v>39</v>
      </c>
      <c r="J234" t="s">
        <v>39</v>
      </c>
      <c r="K234" t="s">
        <v>39</v>
      </c>
      <c r="L234" t="s">
        <v>2341</v>
      </c>
      <c r="M234" t="s">
        <v>36</v>
      </c>
      <c r="N234" t="s">
        <v>1655</v>
      </c>
      <c r="O234" t="s">
        <v>128</v>
      </c>
      <c r="P234" t="s">
        <v>39</v>
      </c>
      <c r="Q234" t="s">
        <v>39</v>
      </c>
      <c r="R234" t="s">
        <v>39</v>
      </c>
      <c r="S234" t="s">
        <v>822</v>
      </c>
      <c r="T234" t="s">
        <v>39</v>
      </c>
      <c r="U234" t="s">
        <v>39</v>
      </c>
      <c r="V234" t="s">
        <v>39</v>
      </c>
      <c r="W234" t="s">
        <v>39</v>
      </c>
      <c r="X234" t="s">
        <v>39</v>
      </c>
    </row>
    <row r="235" spans="1:24">
      <c r="A235" t="s">
        <v>2342</v>
      </c>
      <c r="B235" t="s">
        <v>2343</v>
      </c>
      <c r="C235" t="s">
        <v>2344</v>
      </c>
      <c r="D235" t="s">
        <v>2345</v>
      </c>
      <c r="E235" t="s">
        <v>39</v>
      </c>
      <c r="F235" t="s">
        <v>2346</v>
      </c>
      <c r="G235" t="s">
        <v>1013</v>
      </c>
      <c r="H235" t="s">
        <v>2347</v>
      </c>
      <c r="I235" t="s">
        <v>39</v>
      </c>
      <c r="J235" t="s">
        <v>2348</v>
      </c>
      <c r="K235" t="s">
        <v>2349</v>
      </c>
      <c r="L235" t="s">
        <v>2350</v>
      </c>
      <c r="M235" t="s">
        <v>36</v>
      </c>
      <c r="N235" t="s">
        <v>1275</v>
      </c>
      <c r="O235" t="s">
        <v>2351</v>
      </c>
      <c r="P235" t="s">
        <v>39</v>
      </c>
      <c r="Q235" t="s">
        <v>39</v>
      </c>
      <c r="R235" t="s">
        <v>39</v>
      </c>
      <c r="S235" t="s">
        <v>822</v>
      </c>
      <c r="T235" t="s">
        <v>39</v>
      </c>
      <c r="U235" t="s">
        <v>39</v>
      </c>
      <c r="V235" t="s">
        <v>39</v>
      </c>
      <c r="W235" t="s">
        <v>39</v>
      </c>
      <c r="X235" t="s">
        <v>39</v>
      </c>
    </row>
    <row r="236" spans="1:24">
      <c r="A236" t="s">
        <v>2352</v>
      </c>
      <c r="B236" t="s">
        <v>2353</v>
      </c>
      <c r="C236" t="s">
        <v>2354</v>
      </c>
      <c r="D236" t="s">
        <v>2355</v>
      </c>
      <c r="E236" t="s">
        <v>39</v>
      </c>
      <c r="F236" t="s">
        <v>2356</v>
      </c>
      <c r="G236" t="s">
        <v>59</v>
      </c>
      <c r="H236" t="s">
        <v>2357</v>
      </c>
      <c r="I236" t="s">
        <v>39</v>
      </c>
      <c r="J236" t="s">
        <v>2358</v>
      </c>
      <c r="K236" t="s">
        <v>2359</v>
      </c>
      <c r="L236" t="s">
        <v>2360</v>
      </c>
      <c r="M236" t="s">
        <v>36</v>
      </c>
      <c r="N236" t="s">
        <v>1275</v>
      </c>
      <c r="O236" t="s">
        <v>128</v>
      </c>
      <c r="P236" t="s">
        <v>39</v>
      </c>
      <c r="Q236" t="s">
        <v>39</v>
      </c>
      <c r="R236" t="s">
        <v>39</v>
      </c>
      <c r="S236" t="s">
        <v>822</v>
      </c>
      <c r="T236" t="s">
        <v>39</v>
      </c>
      <c r="U236" t="s">
        <v>39</v>
      </c>
      <c r="V236" t="s">
        <v>39</v>
      </c>
      <c r="W236" t="s">
        <v>39</v>
      </c>
      <c r="X236" t="s">
        <v>39</v>
      </c>
    </row>
    <row r="237" spans="1:24">
      <c r="A237" t="s">
        <v>2361</v>
      </c>
      <c r="B237" t="s">
        <v>2362</v>
      </c>
      <c r="C237" t="s">
        <v>2363</v>
      </c>
      <c r="D237" t="s">
        <v>2364</v>
      </c>
      <c r="E237" t="s">
        <v>39</v>
      </c>
      <c r="F237" t="s">
        <v>2365</v>
      </c>
      <c r="G237" t="s">
        <v>59</v>
      </c>
      <c r="H237" t="s">
        <v>2366</v>
      </c>
      <c r="I237" t="s">
        <v>39</v>
      </c>
      <c r="J237" t="s">
        <v>2367</v>
      </c>
      <c r="K237" t="s">
        <v>39</v>
      </c>
      <c r="L237" t="s">
        <v>2368</v>
      </c>
      <c r="M237" t="s">
        <v>36</v>
      </c>
      <c r="N237" t="s">
        <v>1655</v>
      </c>
      <c r="O237" t="s">
        <v>128</v>
      </c>
      <c r="P237" t="s">
        <v>39</v>
      </c>
      <c r="Q237" t="s">
        <v>39</v>
      </c>
      <c r="R237" t="s">
        <v>39</v>
      </c>
      <c r="S237" t="s">
        <v>822</v>
      </c>
      <c r="T237" t="s">
        <v>39</v>
      </c>
      <c r="U237" t="s">
        <v>39</v>
      </c>
      <c r="V237" t="s">
        <v>39</v>
      </c>
      <c r="W237" t="s">
        <v>39</v>
      </c>
      <c r="X237" t="s">
        <v>39</v>
      </c>
    </row>
    <row r="238" spans="1:24">
      <c r="A238" t="s">
        <v>2369</v>
      </c>
      <c r="B238" t="s">
        <v>2370</v>
      </c>
      <c r="C238" t="s">
        <v>2371</v>
      </c>
      <c r="D238" t="s">
        <v>2372</v>
      </c>
      <c r="E238" t="s">
        <v>39</v>
      </c>
      <c r="F238" t="s">
        <v>2373</v>
      </c>
      <c r="G238" t="s">
        <v>59</v>
      </c>
      <c r="H238" t="s">
        <v>2374</v>
      </c>
      <c r="I238" t="s">
        <v>39</v>
      </c>
      <c r="J238" t="s">
        <v>2375</v>
      </c>
      <c r="K238" t="s">
        <v>2376</v>
      </c>
      <c r="L238" t="s">
        <v>2377</v>
      </c>
      <c r="M238" t="s">
        <v>36</v>
      </c>
      <c r="N238" t="s">
        <v>854</v>
      </c>
      <c r="O238" t="s">
        <v>128</v>
      </c>
      <c r="P238" t="s">
        <v>39</v>
      </c>
      <c r="Q238" t="s">
        <v>39</v>
      </c>
      <c r="R238" t="s">
        <v>39</v>
      </c>
      <c r="S238" t="s">
        <v>822</v>
      </c>
      <c r="T238" t="s">
        <v>39</v>
      </c>
      <c r="U238" t="s">
        <v>39</v>
      </c>
      <c r="V238" t="s">
        <v>39</v>
      </c>
      <c r="W238" t="s">
        <v>39</v>
      </c>
      <c r="X238" t="s">
        <v>39</v>
      </c>
    </row>
    <row r="239" spans="1:24">
      <c r="A239" t="s">
        <v>2378</v>
      </c>
      <c r="B239" t="s">
        <v>2379</v>
      </c>
      <c r="C239" t="s">
        <v>2380</v>
      </c>
      <c r="D239" t="s">
        <v>2381</v>
      </c>
      <c r="E239" t="s">
        <v>39</v>
      </c>
      <c r="F239" t="s">
        <v>2382</v>
      </c>
      <c r="G239" t="s">
        <v>59</v>
      </c>
      <c r="H239" t="s">
        <v>2383</v>
      </c>
      <c r="I239" t="s">
        <v>39</v>
      </c>
      <c r="J239" t="s">
        <v>2384</v>
      </c>
      <c r="K239" t="s">
        <v>2385</v>
      </c>
      <c r="L239" t="s">
        <v>2386</v>
      </c>
      <c r="M239" t="s">
        <v>36</v>
      </c>
      <c r="N239" t="s">
        <v>1378</v>
      </c>
      <c r="O239" t="s">
        <v>128</v>
      </c>
      <c r="P239" t="s">
        <v>39</v>
      </c>
      <c r="Q239" t="s">
        <v>39</v>
      </c>
      <c r="R239" t="s">
        <v>39</v>
      </c>
      <c r="S239" t="s">
        <v>822</v>
      </c>
      <c r="T239" t="s">
        <v>39</v>
      </c>
      <c r="U239" t="s">
        <v>39</v>
      </c>
      <c r="V239" t="s">
        <v>39</v>
      </c>
      <c r="W239" t="s">
        <v>39</v>
      </c>
      <c r="X239" t="s">
        <v>39</v>
      </c>
    </row>
    <row r="240" spans="1:24">
      <c r="A240" t="s">
        <v>2387</v>
      </c>
      <c r="B240" t="s">
        <v>2388</v>
      </c>
      <c r="C240" t="s">
        <v>2389</v>
      </c>
      <c r="D240" t="s">
        <v>2390</v>
      </c>
      <c r="E240" t="s">
        <v>39</v>
      </c>
      <c r="F240" t="s">
        <v>2391</v>
      </c>
      <c r="G240" t="s">
        <v>39</v>
      </c>
      <c r="H240" t="s">
        <v>2392</v>
      </c>
      <c r="I240" t="s">
        <v>39</v>
      </c>
      <c r="J240" t="s">
        <v>39</v>
      </c>
      <c r="K240" t="s">
        <v>39</v>
      </c>
      <c r="L240" t="s">
        <v>2393</v>
      </c>
      <c r="M240" t="s">
        <v>36</v>
      </c>
      <c r="N240" t="s">
        <v>1086</v>
      </c>
      <c r="O240" t="s">
        <v>907</v>
      </c>
      <c r="P240" t="s">
        <v>39</v>
      </c>
      <c r="Q240" t="s">
        <v>39</v>
      </c>
      <c r="R240" t="s">
        <v>39</v>
      </c>
      <c r="S240" t="s">
        <v>822</v>
      </c>
      <c r="T240" t="s">
        <v>39</v>
      </c>
      <c r="U240" t="s">
        <v>39</v>
      </c>
      <c r="V240" t="s">
        <v>39</v>
      </c>
      <c r="W240" t="s">
        <v>39</v>
      </c>
      <c r="X240" t="s">
        <v>39</v>
      </c>
    </row>
    <row r="241" spans="1:24">
      <c r="A241" t="s">
        <v>2394</v>
      </c>
      <c r="B241" t="s">
        <v>2395</v>
      </c>
      <c r="C241" t="s">
        <v>2396</v>
      </c>
      <c r="D241" t="s">
        <v>2397</v>
      </c>
      <c r="E241" t="s">
        <v>39</v>
      </c>
      <c r="F241" t="s">
        <v>2398</v>
      </c>
      <c r="G241" t="s">
        <v>59</v>
      </c>
      <c r="H241" t="s">
        <v>2399</v>
      </c>
      <c r="I241" t="s">
        <v>39</v>
      </c>
      <c r="J241" t="s">
        <v>2400</v>
      </c>
      <c r="K241" t="s">
        <v>39</v>
      </c>
      <c r="L241" t="s">
        <v>2401</v>
      </c>
      <c r="M241" t="s">
        <v>36</v>
      </c>
      <c r="N241" t="s">
        <v>791</v>
      </c>
      <c r="O241" t="s">
        <v>128</v>
      </c>
      <c r="P241" t="s">
        <v>39</v>
      </c>
      <c r="Q241" t="s">
        <v>39</v>
      </c>
      <c r="R241" t="s">
        <v>39</v>
      </c>
      <c r="S241" t="s">
        <v>822</v>
      </c>
      <c r="T241" t="s">
        <v>39</v>
      </c>
      <c r="U241" t="s">
        <v>39</v>
      </c>
      <c r="V241" t="s">
        <v>39</v>
      </c>
      <c r="W241" t="s">
        <v>39</v>
      </c>
      <c r="X241" t="s">
        <v>39</v>
      </c>
    </row>
    <row r="242" spans="1:24">
      <c r="A242" t="s">
        <v>2402</v>
      </c>
      <c r="B242" t="s">
        <v>2403</v>
      </c>
      <c r="C242" t="s">
        <v>2404</v>
      </c>
      <c r="D242" t="s">
        <v>2405</v>
      </c>
      <c r="E242" t="s">
        <v>39</v>
      </c>
      <c r="F242" t="s">
        <v>2406</v>
      </c>
      <c r="G242" t="s">
        <v>59</v>
      </c>
      <c r="H242" t="s">
        <v>2407</v>
      </c>
      <c r="I242" t="s">
        <v>39</v>
      </c>
      <c r="J242" t="s">
        <v>2408</v>
      </c>
      <c r="K242" t="s">
        <v>2409</v>
      </c>
      <c r="L242" t="s">
        <v>2410</v>
      </c>
      <c r="M242" t="s">
        <v>36</v>
      </c>
      <c r="N242" t="s">
        <v>1086</v>
      </c>
      <c r="O242" t="s">
        <v>128</v>
      </c>
      <c r="P242" t="s">
        <v>39</v>
      </c>
      <c r="Q242" t="s">
        <v>39</v>
      </c>
      <c r="R242" t="s">
        <v>39</v>
      </c>
      <c r="S242" t="s">
        <v>822</v>
      </c>
      <c r="T242" t="s">
        <v>39</v>
      </c>
      <c r="U242" t="s">
        <v>39</v>
      </c>
      <c r="V242" t="s">
        <v>39</v>
      </c>
      <c r="W242" t="s">
        <v>39</v>
      </c>
      <c r="X242" t="s">
        <v>39</v>
      </c>
    </row>
    <row r="243" spans="1:24">
      <c r="A243" t="s">
        <v>2411</v>
      </c>
      <c r="B243" t="s">
        <v>2412</v>
      </c>
      <c r="C243" t="s">
        <v>2413</v>
      </c>
      <c r="D243" t="s">
        <v>2414</v>
      </c>
      <c r="E243" t="s">
        <v>39</v>
      </c>
      <c r="F243" t="s">
        <v>2415</v>
      </c>
      <c r="G243" t="s">
        <v>159</v>
      </c>
      <c r="H243" t="s">
        <v>2416</v>
      </c>
      <c r="I243" t="s">
        <v>39</v>
      </c>
      <c r="J243" t="s">
        <v>2417</v>
      </c>
      <c r="K243" t="s">
        <v>39</v>
      </c>
      <c r="L243" t="s">
        <v>2418</v>
      </c>
      <c r="M243" t="s">
        <v>36</v>
      </c>
      <c r="N243" t="s">
        <v>616</v>
      </c>
      <c r="O243" t="s">
        <v>500</v>
      </c>
      <c r="P243" t="s">
        <v>39</v>
      </c>
      <c r="Q243" t="s">
        <v>39</v>
      </c>
      <c r="R243" t="s">
        <v>39</v>
      </c>
      <c r="S243" t="s">
        <v>822</v>
      </c>
      <c r="T243" t="s">
        <v>39</v>
      </c>
      <c r="U243" t="s">
        <v>39</v>
      </c>
      <c r="V243" t="s">
        <v>39</v>
      </c>
      <c r="W243" t="s">
        <v>39</v>
      </c>
      <c r="X243" t="s">
        <v>39</v>
      </c>
    </row>
    <row r="244" spans="1:24">
      <c r="A244" t="s">
        <v>2419</v>
      </c>
      <c r="B244" t="s">
        <v>2420</v>
      </c>
      <c r="C244" t="s">
        <v>2421</v>
      </c>
      <c r="D244" t="s">
        <v>2422</v>
      </c>
      <c r="E244" t="s">
        <v>39</v>
      </c>
      <c r="F244" t="s">
        <v>2423</v>
      </c>
      <c r="G244" t="s">
        <v>2424</v>
      </c>
      <c r="H244" t="s">
        <v>2425</v>
      </c>
      <c r="I244" t="s">
        <v>39</v>
      </c>
      <c r="J244" t="s">
        <v>39</v>
      </c>
      <c r="K244" t="s">
        <v>2426</v>
      </c>
      <c r="L244" t="s">
        <v>2427</v>
      </c>
      <c r="M244" t="s">
        <v>36</v>
      </c>
      <c r="N244" t="s">
        <v>791</v>
      </c>
      <c r="O244" t="s">
        <v>2428</v>
      </c>
      <c r="P244" t="s">
        <v>39</v>
      </c>
      <c r="Q244" t="s">
        <v>39</v>
      </c>
      <c r="R244" t="s">
        <v>39</v>
      </c>
      <c r="S244" t="s">
        <v>822</v>
      </c>
      <c r="T244" t="s">
        <v>39</v>
      </c>
      <c r="U244" t="s">
        <v>39</v>
      </c>
      <c r="V244" t="s">
        <v>39</v>
      </c>
      <c r="W244" t="s">
        <v>39</v>
      </c>
      <c r="X244" t="s">
        <v>39</v>
      </c>
    </row>
    <row r="245" spans="1:24">
      <c r="A245" t="s">
        <v>2429</v>
      </c>
      <c r="B245" t="s">
        <v>2430</v>
      </c>
      <c r="C245" t="s">
        <v>2431</v>
      </c>
      <c r="D245" t="s">
        <v>2432</v>
      </c>
      <c r="E245" t="s">
        <v>39</v>
      </c>
      <c r="F245" t="s">
        <v>2433</v>
      </c>
      <c r="G245" t="s">
        <v>59</v>
      </c>
      <c r="H245" t="s">
        <v>2434</v>
      </c>
      <c r="I245" t="s">
        <v>39</v>
      </c>
      <c r="J245" t="s">
        <v>2435</v>
      </c>
      <c r="K245" t="s">
        <v>39</v>
      </c>
      <c r="L245" t="s">
        <v>2436</v>
      </c>
      <c r="M245" t="s">
        <v>36</v>
      </c>
      <c r="N245" t="s">
        <v>1086</v>
      </c>
      <c r="O245" t="s">
        <v>128</v>
      </c>
      <c r="P245" t="s">
        <v>39</v>
      </c>
      <c r="Q245" t="s">
        <v>39</v>
      </c>
      <c r="R245" t="s">
        <v>39</v>
      </c>
      <c r="S245" t="s">
        <v>822</v>
      </c>
      <c r="T245" t="s">
        <v>39</v>
      </c>
      <c r="U245" t="s">
        <v>39</v>
      </c>
      <c r="V245" t="s">
        <v>39</v>
      </c>
      <c r="W245" t="s">
        <v>39</v>
      </c>
      <c r="X245" t="s">
        <v>39</v>
      </c>
    </row>
    <row r="246" spans="1:24">
      <c r="A246" t="s">
        <v>2437</v>
      </c>
      <c r="B246" t="s">
        <v>2438</v>
      </c>
      <c r="C246" t="s">
        <v>2439</v>
      </c>
      <c r="D246" t="s">
        <v>2440</v>
      </c>
      <c r="E246" t="s">
        <v>39</v>
      </c>
      <c r="F246" t="s">
        <v>2441</v>
      </c>
      <c r="G246" t="s">
        <v>39</v>
      </c>
      <c r="H246" t="s">
        <v>2442</v>
      </c>
      <c r="I246" t="s">
        <v>39</v>
      </c>
      <c r="J246" t="s">
        <v>2443</v>
      </c>
      <c r="K246" t="s">
        <v>2444</v>
      </c>
      <c r="L246" t="s">
        <v>2445</v>
      </c>
      <c r="M246" t="s">
        <v>36</v>
      </c>
      <c r="N246" t="s">
        <v>1360</v>
      </c>
      <c r="O246" t="s">
        <v>2446</v>
      </c>
      <c r="P246" t="s">
        <v>39</v>
      </c>
      <c r="Q246" t="s">
        <v>39</v>
      </c>
      <c r="R246" t="s">
        <v>39</v>
      </c>
      <c r="S246" t="s">
        <v>822</v>
      </c>
      <c r="T246" t="s">
        <v>39</v>
      </c>
      <c r="U246" t="s">
        <v>39</v>
      </c>
      <c r="V246" t="s">
        <v>39</v>
      </c>
      <c r="W246" t="s">
        <v>39</v>
      </c>
      <c r="X246" t="s">
        <v>39</v>
      </c>
    </row>
    <row r="247" spans="1:24">
      <c r="A247" t="s">
        <v>2447</v>
      </c>
      <c r="B247" t="s">
        <v>2448</v>
      </c>
      <c r="C247" t="s">
        <v>2449</v>
      </c>
      <c r="D247" t="s">
        <v>2450</v>
      </c>
      <c r="E247" t="s">
        <v>39</v>
      </c>
      <c r="F247" t="s">
        <v>2451</v>
      </c>
      <c r="G247" t="s">
        <v>39</v>
      </c>
      <c r="H247" t="s">
        <v>2452</v>
      </c>
      <c r="I247" t="s">
        <v>39</v>
      </c>
      <c r="J247" t="s">
        <v>2453</v>
      </c>
      <c r="K247" t="s">
        <v>39</v>
      </c>
      <c r="L247" t="s">
        <v>2454</v>
      </c>
      <c r="M247" t="s">
        <v>36</v>
      </c>
      <c r="N247" t="s">
        <v>1086</v>
      </c>
      <c r="O247" t="s">
        <v>2455</v>
      </c>
      <c r="P247" t="s">
        <v>39</v>
      </c>
      <c r="Q247" t="s">
        <v>39</v>
      </c>
      <c r="R247" t="s">
        <v>39</v>
      </c>
      <c r="S247" t="s">
        <v>822</v>
      </c>
      <c r="T247" t="s">
        <v>39</v>
      </c>
      <c r="U247" t="s">
        <v>39</v>
      </c>
      <c r="V247" t="s">
        <v>39</v>
      </c>
      <c r="W247" t="s">
        <v>39</v>
      </c>
      <c r="X247" t="s">
        <v>39</v>
      </c>
    </row>
    <row r="248" spans="1:24">
      <c r="A248" t="s">
        <v>2456</v>
      </c>
      <c r="B248" t="s">
        <v>2457</v>
      </c>
      <c r="C248" t="s">
        <v>2458</v>
      </c>
      <c r="D248" t="s">
        <v>2459</v>
      </c>
      <c r="E248" t="s">
        <v>39</v>
      </c>
      <c r="F248" t="s">
        <v>2460</v>
      </c>
      <c r="G248" t="s">
        <v>59</v>
      </c>
      <c r="H248" t="s">
        <v>2461</v>
      </c>
      <c r="I248" t="s">
        <v>39</v>
      </c>
      <c r="J248" t="s">
        <v>2462</v>
      </c>
      <c r="K248" t="s">
        <v>2463</v>
      </c>
      <c r="L248" t="s">
        <v>2464</v>
      </c>
      <c r="M248" t="s">
        <v>36</v>
      </c>
      <c r="N248" t="s">
        <v>616</v>
      </c>
      <c r="O248" t="s">
        <v>128</v>
      </c>
      <c r="P248" t="s">
        <v>39</v>
      </c>
      <c r="Q248" t="s">
        <v>39</v>
      </c>
      <c r="R248" t="s">
        <v>39</v>
      </c>
      <c r="S248" t="s">
        <v>822</v>
      </c>
      <c r="T248" t="s">
        <v>39</v>
      </c>
      <c r="U248" t="s">
        <v>39</v>
      </c>
      <c r="V248" t="s">
        <v>39</v>
      </c>
      <c r="W248" t="s">
        <v>39</v>
      </c>
      <c r="X248" t="s">
        <v>39</v>
      </c>
    </row>
    <row r="249" spans="1:24">
      <c r="A249" t="s">
        <v>2465</v>
      </c>
      <c r="B249" t="s">
        <v>2466</v>
      </c>
      <c r="C249" t="s">
        <v>2467</v>
      </c>
      <c r="D249" t="s">
        <v>2468</v>
      </c>
      <c r="E249" t="s">
        <v>39</v>
      </c>
      <c r="F249" t="s">
        <v>2469</v>
      </c>
      <c r="G249" t="s">
        <v>59</v>
      </c>
      <c r="H249" t="s">
        <v>2470</v>
      </c>
      <c r="I249" t="s">
        <v>74</v>
      </c>
      <c r="J249" t="s">
        <v>2471</v>
      </c>
      <c r="K249" t="s">
        <v>2472</v>
      </c>
      <c r="L249" t="s">
        <v>2473</v>
      </c>
      <c r="M249" t="s">
        <v>36</v>
      </c>
      <c r="N249" t="s">
        <v>1805</v>
      </c>
      <c r="O249" t="s">
        <v>128</v>
      </c>
      <c r="P249" t="s">
        <v>39</v>
      </c>
      <c r="Q249" t="s">
        <v>39</v>
      </c>
      <c r="R249" t="s">
        <v>39</v>
      </c>
      <c r="S249" t="s">
        <v>236</v>
      </c>
      <c r="T249" t="s">
        <v>39</v>
      </c>
      <c r="U249" t="s">
        <v>39</v>
      </c>
      <c r="V249" t="s">
        <v>39</v>
      </c>
      <c r="W249" t="s">
        <v>39</v>
      </c>
      <c r="X249" t="s">
        <v>39</v>
      </c>
    </row>
    <row r="250" spans="1:24">
      <c r="A250" t="s">
        <v>2474</v>
      </c>
      <c r="B250" t="s">
        <v>2475</v>
      </c>
      <c r="C250" t="s">
        <v>2476</v>
      </c>
      <c r="D250" t="s">
        <v>2477</v>
      </c>
      <c r="E250" t="s">
        <v>39</v>
      </c>
      <c r="F250" t="s">
        <v>2478</v>
      </c>
      <c r="G250" t="s">
        <v>59</v>
      </c>
      <c r="H250" t="s">
        <v>2479</v>
      </c>
      <c r="I250" t="s">
        <v>39</v>
      </c>
      <c r="J250" t="s">
        <v>2480</v>
      </c>
      <c r="K250" t="s">
        <v>2481</v>
      </c>
      <c r="L250" t="s">
        <v>2482</v>
      </c>
      <c r="M250" t="s">
        <v>36</v>
      </c>
      <c r="N250" t="s">
        <v>791</v>
      </c>
      <c r="O250" t="s">
        <v>65</v>
      </c>
      <c r="P250" t="s">
        <v>39</v>
      </c>
      <c r="Q250" t="s">
        <v>39</v>
      </c>
      <c r="R250" t="s">
        <v>39</v>
      </c>
      <c r="S250" t="s">
        <v>822</v>
      </c>
      <c r="T250" t="s">
        <v>39</v>
      </c>
      <c r="U250" t="s">
        <v>39</v>
      </c>
      <c r="V250" t="s">
        <v>39</v>
      </c>
      <c r="W250" t="s">
        <v>39</v>
      </c>
      <c r="X250" t="s">
        <v>39</v>
      </c>
    </row>
    <row r="251" spans="1:24">
      <c r="A251" t="s">
        <v>2483</v>
      </c>
      <c r="B251" t="s">
        <v>2484</v>
      </c>
      <c r="C251" t="s">
        <v>2485</v>
      </c>
      <c r="D251" t="s">
        <v>2486</v>
      </c>
      <c r="E251" t="s">
        <v>39</v>
      </c>
      <c r="F251" t="s">
        <v>2487</v>
      </c>
      <c r="G251" t="s">
        <v>59</v>
      </c>
      <c r="H251" t="s">
        <v>2488</v>
      </c>
      <c r="I251" t="s">
        <v>39</v>
      </c>
      <c r="J251" t="s">
        <v>2489</v>
      </c>
      <c r="K251" t="s">
        <v>2490</v>
      </c>
      <c r="L251" t="s">
        <v>2491</v>
      </c>
      <c r="M251" t="s">
        <v>36</v>
      </c>
      <c r="N251" t="s">
        <v>1106</v>
      </c>
      <c r="O251" t="s">
        <v>128</v>
      </c>
      <c r="P251" t="s">
        <v>39</v>
      </c>
      <c r="Q251" t="s">
        <v>39</v>
      </c>
      <c r="R251" t="s">
        <v>39</v>
      </c>
      <c r="S251" t="s">
        <v>822</v>
      </c>
      <c r="T251" t="s">
        <v>39</v>
      </c>
      <c r="U251" t="s">
        <v>39</v>
      </c>
      <c r="V251" t="s">
        <v>39</v>
      </c>
      <c r="W251" t="s">
        <v>39</v>
      </c>
      <c r="X251" t="s">
        <v>39</v>
      </c>
    </row>
    <row r="252" spans="1:24">
      <c r="A252" t="s">
        <v>2492</v>
      </c>
      <c r="B252" t="s">
        <v>2493</v>
      </c>
      <c r="C252" t="s">
        <v>2494</v>
      </c>
      <c r="D252" t="s">
        <v>2495</v>
      </c>
      <c r="E252" t="s">
        <v>39</v>
      </c>
      <c r="F252" t="s">
        <v>2496</v>
      </c>
      <c r="G252" t="s">
        <v>59</v>
      </c>
      <c r="H252" t="s">
        <v>2497</v>
      </c>
      <c r="I252" t="s">
        <v>39</v>
      </c>
      <c r="J252" t="s">
        <v>2498</v>
      </c>
      <c r="K252" t="s">
        <v>39</v>
      </c>
      <c r="L252" t="s">
        <v>2499</v>
      </c>
      <c r="M252" t="s">
        <v>36</v>
      </c>
      <c r="N252" t="s">
        <v>1275</v>
      </c>
      <c r="O252" t="s">
        <v>128</v>
      </c>
      <c r="P252" t="s">
        <v>39</v>
      </c>
      <c r="Q252" t="s">
        <v>39</v>
      </c>
      <c r="R252" t="s">
        <v>39</v>
      </c>
      <c r="S252" t="s">
        <v>822</v>
      </c>
      <c r="T252" t="s">
        <v>39</v>
      </c>
      <c r="U252" t="s">
        <v>39</v>
      </c>
      <c r="V252" t="s">
        <v>39</v>
      </c>
      <c r="W252" t="s">
        <v>39</v>
      </c>
      <c r="X252" t="s">
        <v>39</v>
      </c>
    </row>
    <row r="253" spans="1:24">
      <c r="A253" t="s">
        <v>2500</v>
      </c>
      <c r="B253" t="s">
        <v>2501</v>
      </c>
      <c r="C253" t="s">
        <v>2502</v>
      </c>
      <c r="D253" t="s">
        <v>2503</v>
      </c>
      <c r="E253" t="s">
        <v>39</v>
      </c>
      <c r="F253" t="s">
        <v>2504</v>
      </c>
      <c r="G253" t="s">
        <v>59</v>
      </c>
      <c r="H253" t="s">
        <v>2505</v>
      </c>
      <c r="I253" t="s">
        <v>39</v>
      </c>
      <c r="J253" t="s">
        <v>2506</v>
      </c>
      <c r="K253" t="s">
        <v>2507</v>
      </c>
      <c r="L253" t="s">
        <v>2508</v>
      </c>
      <c r="M253" t="s">
        <v>36</v>
      </c>
      <c r="N253" t="s">
        <v>1275</v>
      </c>
      <c r="O253" t="s">
        <v>128</v>
      </c>
      <c r="P253" t="s">
        <v>39</v>
      </c>
      <c r="Q253" t="s">
        <v>39</v>
      </c>
      <c r="R253" t="s">
        <v>39</v>
      </c>
      <c r="S253" t="s">
        <v>822</v>
      </c>
      <c r="T253" t="s">
        <v>39</v>
      </c>
      <c r="U253" t="s">
        <v>39</v>
      </c>
      <c r="V253" t="s">
        <v>39</v>
      </c>
      <c r="W253" t="s">
        <v>39</v>
      </c>
      <c r="X253" t="s">
        <v>39</v>
      </c>
    </row>
    <row r="254" spans="1:24">
      <c r="A254" t="s">
        <v>2509</v>
      </c>
      <c r="B254" t="s">
        <v>2510</v>
      </c>
      <c r="C254" t="s">
        <v>2511</v>
      </c>
      <c r="D254" t="s">
        <v>2512</v>
      </c>
      <c r="E254" t="s">
        <v>39</v>
      </c>
      <c r="F254" t="s">
        <v>2513</v>
      </c>
      <c r="G254" t="s">
        <v>39</v>
      </c>
      <c r="H254" t="s">
        <v>2514</v>
      </c>
      <c r="I254" t="s">
        <v>39</v>
      </c>
      <c r="J254" t="s">
        <v>2515</v>
      </c>
      <c r="K254" t="s">
        <v>2516</v>
      </c>
      <c r="L254" t="s">
        <v>2517</v>
      </c>
      <c r="M254" t="s">
        <v>36</v>
      </c>
      <c r="N254" t="s">
        <v>1655</v>
      </c>
      <c r="O254" t="s">
        <v>2518</v>
      </c>
      <c r="P254" t="s">
        <v>39</v>
      </c>
      <c r="Q254" t="s">
        <v>39</v>
      </c>
      <c r="R254" t="s">
        <v>39</v>
      </c>
      <c r="S254" t="s">
        <v>822</v>
      </c>
      <c r="T254" t="s">
        <v>39</v>
      </c>
      <c r="U254" t="s">
        <v>39</v>
      </c>
      <c r="V254" t="s">
        <v>39</v>
      </c>
      <c r="W254" t="s">
        <v>39</v>
      </c>
      <c r="X254" t="s">
        <v>39</v>
      </c>
    </row>
    <row r="255" spans="1:24">
      <c r="A255" t="s">
        <v>2519</v>
      </c>
      <c r="B255" t="s">
        <v>2520</v>
      </c>
      <c r="C255" t="s">
        <v>2521</v>
      </c>
      <c r="D255" t="s">
        <v>2522</v>
      </c>
      <c r="E255" t="s">
        <v>39</v>
      </c>
      <c r="F255" t="s">
        <v>2523</v>
      </c>
      <c r="G255" t="s">
        <v>59</v>
      </c>
      <c r="H255" t="s">
        <v>2524</v>
      </c>
      <c r="I255" t="s">
        <v>485</v>
      </c>
      <c r="J255" t="s">
        <v>2525</v>
      </c>
      <c r="K255" t="s">
        <v>2526</v>
      </c>
      <c r="L255" t="s">
        <v>2527</v>
      </c>
      <c r="M255" t="s">
        <v>36</v>
      </c>
      <c r="N255" t="s">
        <v>759</v>
      </c>
      <c r="O255" t="s">
        <v>128</v>
      </c>
      <c r="P255" t="s">
        <v>39</v>
      </c>
      <c r="Q255" t="s">
        <v>39</v>
      </c>
      <c r="R255" t="s">
        <v>39</v>
      </c>
      <c r="S255" t="s">
        <v>39</v>
      </c>
      <c r="T255" t="s">
        <v>39</v>
      </c>
      <c r="U255" t="s">
        <v>39</v>
      </c>
      <c r="V255" t="s">
        <v>39</v>
      </c>
      <c r="W255" t="s">
        <v>39</v>
      </c>
      <c r="X255" t="s">
        <v>39</v>
      </c>
    </row>
    <row r="256" spans="1:24">
      <c r="A256" t="s">
        <v>2528</v>
      </c>
      <c r="B256" t="s">
        <v>2529</v>
      </c>
      <c r="C256" t="s">
        <v>2530</v>
      </c>
      <c r="D256" t="s">
        <v>2531</v>
      </c>
      <c r="E256" t="s">
        <v>39</v>
      </c>
      <c r="F256" t="s">
        <v>2532</v>
      </c>
      <c r="G256" t="s">
        <v>39</v>
      </c>
      <c r="H256" t="s">
        <v>2533</v>
      </c>
      <c r="I256" t="s">
        <v>39</v>
      </c>
      <c r="J256" t="s">
        <v>2534</v>
      </c>
      <c r="K256" t="s">
        <v>2535</v>
      </c>
      <c r="L256" t="s">
        <v>2536</v>
      </c>
      <c r="M256" t="s">
        <v>36</v>
      </c>
      <c r="N256" t="s">
        <v>759</v>
      </c>
      <c r="O256" t="s">
        <v>2537</v>
      </c>
      <c r="P256" t="s">
        <v>39</v>
      </c>
      <c r="Q256" t="s">
        <v>39</v>
      </c>
      <c r="R256" t="s">
        <v>39</v>
      </c>
      <c r="S256" t="s">
        <v>822</v>
      </c>
      <c r="T256" t="s">
        <v>39</v>
      </c>
      <c r="U256" t="s">
        <v>39</v>
      </c>
      <c r="V256" t="s">
        <v>39</v>
      </c>
      <c r="W256" t="s">
        <v>39</v>
      </c>
      <c r="X256" t="s">
        <v>39</v>
      </c>
    </row>
    <row r="257" spans="1:24">
      <c r="A257" t="s">
        <v>2538</v>
      </c>
      <c r="B257" t="s">
        <v>2539</v>
      </c>
      <c r="C257" t="s">
        <v>2540</v>
      </c>
      <c r="D257" t="s">
        <v>2541</v>
      </c>
      <c r="E257" t="s">
        <v>39</v>
      </c>
      <c r="F257" t="s">
        <v>2542</v>
      </c>
      <c r="G257" t="s">
        <v>59</v>
      </c>
      <c r="H257" t="s">
        <v>2543</v>
      </c>
      <c r="I257" t="s">
        <v>39</v>
      </c>
      <c r="J257" t="s">
        <v>2544</v>
      </c>
      <c r="K257" t="s">
        <v>2545</v>
      </c>
      <c r="L257" t="s">
        <v>2546</v>
      </c>
      <c r="M257" t="s">
        <v>36</v>
      </c>
      <c r="N257" t="s">
        <v>616</v>
      </c>
      <c r="O257" t="s">
        <v>128</v>
      </c>
      <c r="P257" t="s">
        <v>39</v>
      </c>
      <c r="Q257" t="s">
        <v>39</v>
      </c>
      <c r="R257" t="s">
        <v>39</v>
      </c>
      <c r="S257" t="s">
        <v>822</v>
      </c>
      <c r="T257" t="s">
        <v>39</v>
      </c>
      <c r="U257" t="s">
        <v>39</v>
      </c>
      <c r="V257" t="s">
        <v>39</v>
      </c>
      <c r="W257" t="s">
        <v>39</v>
      </c>
      <c r="X257" t="s">
        <v>39</v>
      </c>
    </row>
    <row r="258" spans="1:24">
      <c r="A258" t="s">
        <v>2547</v>
      </c>
      <c r="B258" t="s">
        <v>2548</v>
      </c>
      <c r="C258" t="s">
        <v>2549</v>
      </c>
      <c r="D258" t="s">
        <v>2550</v>
      </c>
      <c r="E258" t="s">
        <v>39</v>
      </c>
      <c r="F258" t="s">
        <v>2551</v>
      </c>
      <c r="G258" t="s">
        <v>59</v>
      </c>
      <c r="H258" t="s">
        <v>2552</v>
      </c>
      <c r="I258" t="s">
        <v>39</v>
      </c>
      <c r="J258" t="s">
        <v>2553</v>
      </c>
      <c r="K258" t="s">
        <v>2554</v>
      </c>
      <c r="L258" t="s">
        <v>2555</v>
      </c>
      <c r="M258" t="s">
        <v>36</v>
      </c>
      <c r="N258" t="s">
        <v>1360</v>
      </c>
      <c r="O258" t="s">
        <v>128</v>
      </c>
      <c r="P258" t="s">
        <v>39</v>
      </c>
      <c r="Q258" t="s">
        <v>39</v>
      </c>
      <c r="R258" t="s">
        <v>39</v>
      </c>
      <c r="S258" t="s">
        <v>822</v>
      </c>
      <c r="T258" t="s">
        <v>39</v>
      </c>
      <c r="U258" t="s">
        <v>39</v>
      </c>
      <c r="V258" t="s">
        <v>39</v>
      </c>
      <c r="W258" t="s">
        <v>39</v>
      </c>
      <c r="X258" t="s">
        <v>39</v>
      </c>
    </row>
    <row r="259" spans="1:24">
      <c r="A259" t="s">
        <v>2556</v>
      </c>
      <c r="B259" t="s">
        <v>2557</v>
      </c>
      <c r="C259" t="s">
        <v>2558</v>
      </c>
      <c r="D259" t="s">
        <v>2559</v>
      </c>
      <c r="E259" t="s">
        <v>84</v>
      </c>
      <c r="F259" t="s">
        <v>2560</v>
      </c>
      <c r="G259" t="s">
        <v>264</v>
      </c>
      <c r="H259" t="s">
        <v>2561</v>
      </c>
      <c r="I259" t="s">
        <v>74</v>
      </c>
      <c r="J259" t="s">
        <v>2562</v>
      </c>
      <c r="K259" t="s">
        <v>2563</v>
      </c>
      <c r="L259" t="s">
        <v>2564</v>
      </c>
      <c r="M259" t="s">
        <v>36</v>
      </c>
      <c r="N259" t="s">
        <v>2565</v>
      </c>
      <c r="O259" t="s">
        <v>2566</v>
      </c>
      <c r="P259" t="s">
        <v>39</v>
      </c>
      <c r="Q259" t="s">
        <v>39</v>
      </c>
      <c r="R259" t="s">
        <v>39</v>
      </c>
      <c r="S259" t="s">
        <v>39</v>
      </c>
      <c r="T259" t="s">
        <v>39</v>
      </c>
      <c r="U259" t="s">
        <v>39</v>
      </c>
      <c r="V259" t="s">
        <v>39</v>
      </c>
      <c r="W259" t="s">
        <v>39</v>
      </c>
      <c r="X259" t="s">
        <v>39</v>
      </c>
    </row>
    <row r="260" spans="1:24">
      <c r="A260" t="s">
        <v>2567</v>
      </c>
      <c r="B260" t="s">
        <v>2568</v>
      </c>
      <c r="C260" t="s">
        <v>2569</v>
      </c>
      <c r="D260" t="s">
        <v>2570</v>
      </c>
      <c r="E260" t="s">
        <v>39</v>
      </c>
      <c r="F260" t="s">
        <v>2571</v>
      </c>
      <c r="G260" t="s">
        <v>159</v>
      </c>
      <c r="H260" t="s">
        <v>2572</v>
      </c>
      <c r="I260" t="s">
        <v>39</v>
      </c>
      <c r="J260" t="s">
        <v>2573</v>
      </c>
      <c r="K260" t="s">
        <v>39</v>
      </c>
      <c r="L260" t="s">
        <v>2574</v>
      </c>
      <c r="M260" t="s">
        <v>36</v>
      </c>
      <c r="N260" t="s">
        <v>759</v>
      </c>
      <c r="O260" t="s">
        <v>500</v>
      </c>
      <c r="P260" t="s">
        <v>39</v>
      </c>
      <c r="Q260" t="s">
        <v>39</v>
      </c>
      <c r="R260" t="s">
        <v>39</v>
      </c>
      <c r="S260" t="s">
        <v>822</v>
      </c>
      <c r="T260" t="s">
        <v>39</v>
      </c>
      <c r="U260" t="s">
        <v>39</v>
      </c>
      <c r="V260" t="s">
        <v>39</v>
      </c>
      <c r="W260" t="s">
        <v>39</v>
      </c>
      <c r="X260" t="s">
        <v>39</v>
      </c>
    </row>
    <row r="261" spans="1:24">
      <c r="A261" t="s">
        <v>2575</v>
      </c>
      <c r="B261" t="s">
        <v>2576</v>
      </c>
      <c r="C261" t="s">
        <v>2577</v>
      </c>
      <c r="D261" t="s">
        <v>2578</v>
      </c>
      <c r="E261" t="s">
        <v>39</v>
      </c>
      <c r="F261" t="s">
        <v>2579</v>
      </c>
      <c r="G261" t="s">
        <v>59</v>
      </c>
      <c r="H261" t="s">
        <v>2580</v>
      </c>
      <c r="I261" t="s">
        <v>39</v>
      </c>
      <c r="J261" t="s">
        <v>2581</v>
      </c>
      <c r="K261" t="s">
        <v>2582</v>
      </c>
      <c r="L261" t="s">
        <v>2583</v>
      </c>
      <c r="M261" t="s">
        <v>36</v>
      </c>
      <c r="N261" t="s">
        <v>616</v>
      </c>
      <c r="O261" t="s">
        <v>128</v>
      </c>
      <c r="P261" t="s">
        <v>39</v>
      </c>
      <c r="Q261" t="s">
        <v>39</v>
      </c>
      <c r="R261" t="s">
        <v>39</v>
      </c>
      <c r="S261" t="s">
        <v>822</v>
      </c>
      <c r="T261" t="s">
        <v>39</v>
      </c>
      <c r="U261" t="s">
        <v>39</v>
      </c>
      <c r="V261" t="s">
        <v>39</v>
      </c>
      <c r="W261" t="s">
        <v>39</v>
      </c>
      <c r="X261" t="s">
        <v>39</v>
      </c>
    </row>
    <row r="262" spans="1:24">
      <c r="A262" t="s">
        <v>2584</v>
      </c>
      <c r="B262" t="s">
        <v>2585</v>
      </c>
      <c r="C262" t="s">
        <v>2586</v>
      </c>
      <c r="D262" t="s">
        <v>2587</v>
      </c>
      <c r="E262" t="s">
        <v>39</v>
      </c>
      <c r="F262" t="s">
        <v>2588</v>
      </c>
      <c r="G262" t="s">
        <v>59</v>
      </c>
      <c r="H262" t="s">
        <v>2589</v>
      </c>
      <c r="I262" t="s">
        <v>32</v>
      </c>
      <c r="J262" t="s">
        <v>2590</v>
      </c>
      <c r="K262" t="s">
        <v>2591</v>
      </c>
      <c r="L262" t="s">
        <v>2592</v>
      </c>
      <c r="M262" t="s">
        <v>36</v>
      </c>
      <c r="N262" t="s">
        <v>1360</v>
      </c>
      <c r="O262" t="s">
        <v>128</v>
      </c>
      <c r="P262" t="s">
        <v>39</v>
      </c>
      <c r="Q262" t="s">
        <v>39</v>
      </c>
      <c r="R262" t="s">
        <v>39</v>
      </c>
      <c r="S262" t="s">
        <v>39</v>
      </c>
      <c r="T262" t="s">
        <v>39</v>
      </c>
      <c r="U262" t="s">
        <v>39</v>
      </c>
      <c r="V262" t="s">
        <v>39</v>
      </c>
      <c r="W262" t="s">
        <v>39</v>
      </c>
      <c r="X262" t="s">
        <v>39</v>
      </c>
    </row>
    <row r="263" spans="1:24">
      <c r="A263" t="s">
        <v>2593</v>
      </c>
      <c r="B263" t="s">
        <v>2594</v>
      </c>
      <c r="C263" t="s">
        <v>2595</v>
      </c>
      <c r="D263" t="s">
        <v>2596</v>
      </c>
      <c r="E263" t="s">
        <v>39</v>
      </c>
      <c r="F263" t="s">
        <v>2597</v>
      </c>
      <c r="G263" t="s">
        <v>59</v>
      </c>
      <c r="H263" t="s">
        <v>2598</v>
      </c>
      <c r="I263" t="s">
        <v>39</v>
      </c>
      <c r="J263" t="s">
        <v>2599</v>
      </c>
      <c r="K263" t="s">
        <v>2600</v>
      </c>
      <c r="L263" t="s">
        <v>2601</v>
      </c>
      <c r="M263" t="s">
        <v>36</v>
      </c>
      <c r="N263" t="s">
        <v>854</v>
      </c>
      <c r="O263" t="s">
        <v>128</v>
      </c>
      <c r="P263" t="s">
        <v>39</v>
      </c>
      <c r="Q263" t="s">
        <v>39</v>
      </c>
      <c r="R263" t="s">
        <v>39</v>
      </c>
      <c r="S263" t="s">
        <v>822</v>
      </c>
      <c r="T263" t="s">
        <v>39</v>
      </c>
      <c r="U263" t="s">
        <v>39</v>
      </c>
      <c r="V263" t="s">
        <v>39</v>
      </c>
      <c r="W263" t="s">
        <v>39</v>
      </c>
      <c r="X263" t="s">
        <v>39</v>
      </c>
    </row>
    <row r="264" spans="1:24">
      <c r="A264" t="s">
        <v>2602</v>
      </c>
      <c r="B264" t="s">
        <v>2603</v>
      </c>
      <c r="C264" t="s">
        <v>2604</v>
      </c>
      <c r="D264" t="s">
        <v>2605</v>
      </c>
      <c r="E264" t="s">
        <v>39</v>
      </c>
      <c r="F264" t="s">
        <v>2606</v>
      </c>
      <c r="G264" t="s">
        <v>59</v>
      </c>
      <c r="H264" t="s">
        <v>2607</v>
      </c>
      <c r="I264" t="s">
        <v>39</v>
      </c>
      <c r="J264" t="s">
        <v>39</v>
      </c>
      <c r="K264" t="s">
        <v>39</v>
      </c>
      <c r="L264" t="s">
        <v>2608</v>
      </c>
      <c r="M264" t="s">
        <v>36</v>
      </c>
      <c r="N264" t="s">
        <v>1360</v>
      </c>
      <c r="O264" t="s">
        <v>128</v>
      </c>
      <c r="P264" t="s">
        <v>39</v>
      </c>
      <c r="Q264" t="s">
        <v>39</v>
      </c>
      <c r="R264" t="s">
        <v>39</v>
      </c>
      <c r="S264" t="s">
        <v>822</v>
      </c>
      <c r="T264" t="s">
        <v>39</v>
      </c>
      <c r="U264" t="s">
        <v>39</v>
      </c>
      <c r="V264" t="s">
        <v>39</v>
      </c>
      <c r="W264" t="s">
        <v>39</v>
      </c>
      <c r="X264" t="s">
        <v>39</v>
      </c>
    </row>
    <row r="265" spans="1:24">
      <c r="A265" t="s">
        <v>2609</v>
      </c>
      <c r="B265" t="s">
        <v>2610</v>
      </c>
      <c r="C265" t="s">
        <v>2611</v>
      </c>
      <c r="D265" t="s">
        <v>2612</v>
      </c>
      <c r="E265" t="s">
        <v>39</v>
      </c>
      <c r="F265" t="s">
        <v>2613</v>
      </c>
      <c r="G265" t="s">
        <v>59</v>
      </c>
      <c r="H265" t="s">
        <v>2614</v>
      </c>
      <c r="I265" t="s">
        <v>39</v>
      </c>
      <c r="J265" t="s">
        <v>2615</v>
      </c>
      <c r="K265" t="s">
        <v>2616</v>
      </c>
      <c r="L265" t="s">
        <v>2617</v>
      </c>
      <c r="M265" t="s">
        <v>36</v>
      </c>
      <c r="N265" t="s">
        <v>616</v>
      </c>
      <c r="O265" t="s">
        <v>128</v>
      </c>
      <c r="P265" t="s">
        <v>39</v>
      </c>
      <c r="Q265" t="s">
        <v>39</v>
      </c>
      <c r="R265" t="s">
        <v>39</v>
      </c>
      <c r="S265" t="s">
        <v>822</v>
      </c>
      <c r="T265" t="s">
        <v>39</v>
      </c>
      <c r="U265" t="s">
        <v>39</v>
      </c>
      <c r="V265" t="s">
        <v>39</v>
      </c>
      <c r="W265" t="s">
        <v>39</v>
      </c>
      <c r="X265" t="s">
        <v>39</v>
      </c>
    </row>
    <row r="266" spans="1:24">
      <c r="A266" t="s">
        <v>2618</v>
      </c>
      <c r="B266" t="s">
        <v>2619</v>
      </c>
      <c r="C266" t="s">
        <v>2620</v>
      </c>
      <c r="D266" t="s">
        <v>2621</v>
      </c>
      <c r="E266" t="s">
        <v>39</v>
      </c>
      <c r="F266" t="s">
        <v>2622</v>
      </c>
      <c r="G266" t="s">
        <v>159</v>
      </c>
      <c r="H266" t="s">
        <v>2623</v>
      </c>
      <c r="I266" t="s">
        <v>39</v>
      </c>
      <c r="J266" t="s">
        <v>2624</v>
      </c>
      <c r="K266" t="s">
        <v>2625</v>
      </c>
      <c r="L266" t="s">
        <v>2626</v>
      </c>
      <c r="M266" t="s">
        <v>36</v>
      </c>
      <c r="N266" t="s">
        <v>616</v>
      </c>
      <c r="O266" t="s">
        <v>500</v>
      </c>
      <c r="P266" t="s">
        <v>39</v>
      </c>
      <c r="Q266" t="s">
        <v>39</v>
      </c>
      <c r="R266" t="s">
        <v>39</v>
      </c>
      <c r="S266" t="s">
        <v>822</v>
      </c>
      <c r="T266" t="s">
        <v>39</v>
      </c>
      <c r="U266" t="s">
        <v>39</v>
      </c>
      <c r="V266" t="s">
        <v>39</v>
      </c>
      <c r="W266" t="s">
        <v>39</v>
      </c>
      <c r="X266" t="s">
        <v>39</v>
      </c>
    </row>
    <row r="267" spans="1:24">
      <c r="A267" t="s">
        <v>2627</v>
      </c>
      <c r="B267" t="s">
        <v>2628</v>
      </c>
      <c r="C267" t="s">
        <v>2629</v>
      </c>
      <c r="D267" t="s">
        <v>2630</v>
      </c>
      <c r="E267" t="s">
        <v>39</v>
      </c>
      <c r="F267" t="s">
        <v>2631</v>
      </c>
      <c r="G267" t="s">
        <v>39</v>
      </c>
      <c r="H267" t="s">
        <v>2632</v>
      </c>
      <c r="I267" t="s">
        <v>39</v>
      </c>
      <c r="J267" t="s">
        <v>2633</v>
      </c>
      <c r="K267" t="s">
        <v>2634</v>
      </c>
      <c r="L267" t="s">
        <v>2635</v>
      </c>
      <c r="M267" t="s">
        <v>36</v>
      </c>
      <c r="N267" t="s">
        <v>1805</v>
      </c>
      <c r="O267" t="s">
        <v>2636</v>
      </c>
      <c r="P267" t="s">
        <v>39</v>
      </c>
      <c r="Q267" t="s">
        <v>39</v>
      </c>
      <c r="R267" t="s">
        <v>39</v>
      </c>
      <c r="S267" t="s">
        <v>822</v>
      </c>
      <c r="T267" t="s">
        <v>2637</v>
      </c>
      <c r="U267" t="s">
        <v>2638</v>
      </c>
      <c r="V267" t="s">
        <v>39</v>
      </c>
      <c r="W267" t="s">
        <v>39</v>
      </c>
      <c r="X267" t="s">
        <v>39</v>
      </c>
    </row>
    <row r="268" spans="1:24">
      <c r="A268" t="s">
        <v>2639</v>
      </c>
      <c r="B268" t="s">
        <v>2640</v>
      </c>
      <c r="C268" t="s">
        <v>2641</v>
      </c>
      <c r="D268" t="s">
        <v>2642</v>
      </c>
      <c r="E268" t="s">
        <v>39</v>
      </c>
      <c r="F268" t="s">
        <v>2643</v>
      </c>
      <c r="G268" t="s">
        <v>2424</v>
      </c>
      <c r="H268" t="s">
        <v>2644</v>
      </c>
      <c r="I268" t="s">
        <v>39</v>
      </c>
      <c r="J268" t="s">
        <v>39</v>
      </c>
      <c r="K268" t="s">
        <v>2426</v>
      </c>
      <c r="L268" t="s">
        <v>2645</v>
      </c>
      <c r="M268" t="s">
        <v>36</v>
      </c>
      <c r="N268" t="s">
        <v>759</v>
      </c>
      <c r="O268" t="s">
        <v>2428</v>
      </c>
      <c r="P268" t="s">
        <v>39</v>
      </c>
      <c r="Q268" t="s">
        <v>39</v>
      </c>
      <c r="R268" t="s">
        <v>39</v>
      </c>
      <c r="S268" t="s">
        <v>822</v>
      </c>
      <c r="T268" t="s">
        <v>39</v>
      </c>
      <c r="U268" t="s">
        <v>39</v>
      </c>
      <c r="V268" t="s">
        <v>39</v>
      </c>
      <c r="W268" t="s">
        <v>39</v>
      </c>
      <c r="X268" t="s">
        <v>39</v>
      </c>
    </row>
    <row r="269" spans="1:24">
      <c r="A269" t="s">
        <v>2646</v>
      </c>
      <c r="B269" t="s">
        <v>2647</v>
      </c>
      <c r="C269" t="s">
        <v>2648</v>
      </c>
      <c r="D269" t="s">
        <v>2649</v>
      </c>
      <c r="E269" t="s">
        <v>39</v>
      </c>
      <c r="F269" t="s">
        <v>2650</v>
      </c>
      <c r="G269" t="s">
        <v>59</v>
      </c>
      <c r="H269" t="s">
        <v>2651</v>
      </c>
      <c r="I269" t="s">
        <v>39</v>
      </c>
      <c r="J269" t="s">
        <v>2652</v>
      </c>
      <c r="K269" t="s">
        <v>2653</v>
      </c>
      <c r="L269" t="s">
        <v>2654</v>
      </c>
      <c r="M269" t="s">
        <v>36</v>
      </c>
      <c r="N269" t="s">
        <v>616</v>
      </c>
      <c r="O269" t="s">
        <v>128</v>
      </c>
      <c r="P269" t="s">
        <v>39</v>
      </c>
      <c r="Q269" t="s">
        <v>39</v>
      </c>
      <c r="R269" t="s">
        <v>39</v>
      </c>
      <c r="S269" t="s">
        <v>822</v>
      </c>
      <c r="T269" t="s">
        <v>39</v>
      </c>
      <c r="U269" t="s">
        <v>39</v>
      </c>
      <c r="V269" t="s">
        <v>39</v>
      </c>
      <c r="W269" t="s">
        <v>39</v>
      </c>
      <c r="X269" t="s">
        <v>39</v>
      </c>
    </row>
    <row r="270" spans="1:24">
      <c r="A270" t="s">
        <v>2655</v>
      </c>
      <c r="B270" t="s">
        <v>2656</v>
      </c>
      <c r="C270" t="s">
        <v>2657</v>
      </c>
      <c r="D270" t="s">
        <v>2658</v>
      </c>
      <c r="E270" t="s">
        <v>39</v>
      </c>
      <c r="F270" t="s">
        <v>2659</v>
      </c>
      <c r="G270" t="s">
        <v>39</v>
      </c>
      <c r="H270" t="s">
        <v>2660</v>
      </c>
      <c r="I270" t="s">
        <v>39</v>
      </c>
      <c r="J270" t="s">
        <v>2661</v>
      </c>
      <c r="K270" t="s">
        <v>2662</v>
      </c>
      <c r="L270" t="s">
        <v>2663</v>
      </c>
      <c r="M270" t="s">
        <v>36</v>
      </c>
      <c r="N270" t="s">
        <v>759</v>
      </c>
      <c r="O270" t="s">
        <v>2664</v>
      </c>
      <c r="P270" t="s">
        <v>39</v>
      </c>
      <c r="Q270" t="s">
        <v>39</v>
      </c>
      <c r="R270" t="s">
        <v>39</v>
      </c>
      <c r="S270" t="s">
        <v>822</v>
      </c>
      <c r="T270" t="s">
        <v>39</v>
      </c>
      <c r="U270" t="s">
        <v>39</v>
      </c>
      <c r="V270" t="s">
        <v>39</v>
      </c>
      <c r="W270" t="s">
        <v>39</v>
      </c>
      <c r="X270" t="s">
        <v>39</v>
      </c>
    </row>
    <row r="271" spans="1:24">
      <c r="A271" t="s">
        <v>2665</v>
      </c>
      <c r="B271" t="s">
        <v>2666</v>
      </c>
      <c r="C271" t="s">
        <v>2667</v>
      </c>
      <c r="D271" t="s">
        <v>2668</v>
      </c>
      <c r="E271" t="s">
        <v>71</v>
      </c>
      <c r="F271" t="s">
        <v>2669</v>
      </c>
      <c r="G271" t="s">
        <v>59</v>
      </c>
      <c r="H271" t="s">
        <v>2670</v>
      </c>
      <c r="I271" t="s">
        <v>32</v>
      </c>
      <c r="J271" t="s">
        <v>2671</v>
      </c>
      <c r="K271" t="s">
        <v>39</v>
      </c>
      <c r="L271" t="s">
        <v>2672</v>
      </c>
      <c r="M271" t="s">
        <v>36</v>
      </c>
      <c r="N271" t="s">
        <v>2673</v>
      </c>
      <c r="O271" t="s">
        <v>128</v>
      </c>
      <c r="P271" t="s">
        <v>39</v>
      </c>
      <c r="Q271" t="s">
        <v>39</v>
      </c>
      <c r="R271" t="s">
        <v>39</v>
      </c>
      <c r="S271" t="s">
        <v>39</v>
      </c>
      <c r="T271" t="s">
        <v>39</v>
      </c>
      <c r="U271" t="s">
        <v>39</v>
      </c>
      <c r="V271" t="s">
        <v>39</v>
      </c>
      <c r="W271" t="s">
        <v>39</v>
      </c>
      <c r="X271" t="s">
        <v>39</v>
      </c>
    </row>
    <row r="272" spans="1:24">
      <c r="A272" t="s">
        <v>2674</v>
      </c>
      <c r="B272" t="s">
        <v>2675</v>
      </c>
      <c r="C272" t="s">
        <v>2676</v>
      </c>
      <c r="D272" t="s">
        <v>2677</v>
      </c>
      <c r="E272" t="s">
        <v>39</v>
      </c>
      <c r="F272" t="s">
        <v>2678</v>
      </c>
      <c r="G272" t="s">
        <v>39</v>
      </c>
      <c r="H272" t="s">
        <v>2679</v>
      </c>
      <c r="I272" t="s">
        <v>39</v>
      </c>
      <c r="J272" t="s">
        <v>2680</v>
      </c>
      <c r="K272" t="s">
        <v>2681</v>
      </c>
      <c r="L272" t="s">
        <v>2682</v>
      </c>
      <c r="M272" t="s">
        <v>36</v>
      </c>
      <c r="N272" t="s">
        <v>791</v>
      </c>
      <c r="O272" t="s">
        <v>803</v>
      </c>
      <c r="P272" t="s">
        <v>39</v>
      </c>
      <c r="Q272" t="s">
        <v>39</v>
      </c>
      <c r="R272" t="s">
        <v>39</v>
      </c>
      <c r="S272" t="s">
        <v>822</v>
      </c>
      <c r="T272" t="s">
        <v>39</v>
      </c>
      <c r="U272" t="s">
        <v>39</v>
      </c>
      <c r="V272" t="s">
        <v>39</v>
      </c>
      <c r="W272" t="s">
        <v>39</v>
      </c>
      <c r="X272" t="s">
        <v>39</v>
      </c>
    </row>
    <row r="273" spans="1:24">
      <c r="A273" t="s">
        <v>2683</v>
      </c>
      <c r="B273" t="s">
        <v>2684</v>
      </c>
      <c r="C273" t="s">
        <v>2685</v>
      </c>
      <c r="D273" t="s">
        <v>2686</v>
      </c>
      <c r="E273" t="s">
        <v>39</v>
      </c>
      <c r="F273" t="s">
        <v>2687</v>
      </c>
      <c r="G273" t="s">
        <v>59</v>
      </c>
      <c r="H273" t="s">
        <v>2688</v>
      </c>
      <c r="I273" t="s">
        <v>39</v>
      </c>
      <c r="J273" t="s">
        <v>2689</v>
      </c>
      <c r="K273" t="s">
        <v>2690</v>
      </c>
      <c r="L273" t="s">
        <v>2691</v>
      </c>
      <c r="M273" t="s">
        <v>36</v>
      </c>
      <c r="N273" t="s">
        <v>1086</v>
      </c>
      <c r="O273" t="s">
        <v>128</v>
      </c>
      <c r="P273" t="s">
        <v>39</v>
      </c>
      <c r="Q273" t="s">
        <v>39</v>
      </c>
      <c r="R273" t="s">
        <v>39</v>
      </c>
      <c r="S273" t="s">
        <v>822</v>
      </c>
      <c r="T273" t="s">
        <v>39</v>
      </c>
      <c r="U273" t="s">
        <v>39</v>
      </c>
      <c r="V273" t="s">
        <v>39</v>
      </c>
      <c r="W273" t="s">
        <v>39</v>
      </c>
      <c r="X273" t="s">
        <v>39</v>
      </c>
    </row>
    <row r="274" spans="1:24">
      <c r="A274" t="s">
        <v>2692</v>
      </c>
      <c r="B274" t="s">
        <v>2693</v>
      </c>
      <c r="C274" t="s">
        <v>2694</v>
      </c>
      <c r="D274" t="s">
        <v>2695</v>
      </c>
      <c r="E274" t="s">
        <v>39</v>
      </c>
      <c r="F274" t="s">
        <v>2696</v>
      </c>
      <c r="G274" t="s">
        <v>2697</v>
      </c>
      <c r="H274" t="s">
        <v>2698</v>
      </c>
      <c r="I274" t="s">
        <v>39</v>
      </c>
      <c r="J274" t="s">
        <v>2699</v>
      </c>
      <c r="K274" t="s">
        <v>39</v>
      </c>
      <c r="L274" t="s">
        <v>2700</v>
      </c>
      <c r="M274" t="s">
        <v>36</v>
      </c>
      <c r="N274" t="s">
        <v>616</v>
      </c>
      <c r="O274" t="s">
        <v>128</v>
      </c>
      <c r="P274" t="s">
        <v>39</v>
      </c>
      <c r="Q274" t="s">
        <v>39</v>
      </c>
      <c r="R274" t="s">
        <v>39</v>
      </c>
      <c r="S274" t="s">
        <v>822</v>
      </c>
      <c r="T274" t="s">
        <v>39</v>
      </c>
      <c r="U274" t="s">
        <v>39</v>
      </c>
      <c r="V274" t="s">
        <v>39</v>
      </c>
      <c r="W274" t="s">
        <v>39</v>
      </c>
      <c r="X274" t="s">
        <v>39</v>
      </c>
    </row>
    <row r="275" spans="1:24">
      <c r="A275" t="s">
        <v>2701</v>
      </c>
      <c r="B275" t="s">
        <v>2702</v>
      </c>
      <c r="C275" t="s">
        <v>2703</v>
      </c>
      <c r="D275" t="s">
        <v>2704</v>
      </c>
      <c r="E275" t="s">
        <v>39</v>
      </c>
      <c r="F275" t="s">
        <v>2705</v>
      </c>
      <c r="G275" t="s">
        <v>1632</v>
      </c>
      <c r="H275" t="s">
        <v>2706</v>
      </c>
      <c r="I275" t="s">
        <v>39</v>
      </c>
      <c r="J275" t="s">
        <v>2707</v>
      </c>
      <c r="K275" t="s">
        <v>39</v>
      </c>
      <c r="L275" t="s">
        <v>2708</v>
      </c>
      <c r="M275" t="s">
        <v>36</v>
      </c>
      <c r="N275" t="s">
        <v>1018</v>
      </c>
      <c r="O275" t="s">
        <v>39</v>
      </c>
      <c r="P275" t="s">
        <v>39</v>
      </c>
      <c r="Q275" t="s">
        <v>39</v>
      </c>
      <c r="R275" t="s">
        <v>39</v>
      </c>
      <c r="S275" t="s">
        <v>822</v>
      </c>
      <c r="T275" t="s">
        <v>39</v>
      </c>
      <c r="U275" t="s">
        <v>39</v>
      </c>
      <c r="V275" t="s">
        <v>39</v>
      </c>
      <c r="W275" t="s">
        <v>39</v>
      </c>
      <c r="X275" t="s">
        <v>2709</v>
      </c>
    </row>
    <row r="276" spans="1:24">
      <c r="A276" t="s">
        <v>2710</v>
      </c>
      <c r="B276" t="s">
        <v>2711</v>
      </c>
      <c r="C276" t="s">
        <v>2712</v>
      </c>
      <c r="D276" t="s">
        <v>2713</v>
      </c>
      <c r="E276" t="s">
        <v>39</v>
      </c>
      <c r="F276" t="s">
        <v>2714</v>
      </c>
      <c r="G276" t="s">
        <v>59</v>
      </c>
      <c r="H276" t="s">
        <v>2715</v>
      </c>
      <c r="I276" t="s">
        <v>485</v>
      </c>
      <c r="J276" t="s">
        <v>2716</v>
      </c>
      <c r="K276" t="s">
        <v>2717</v>
      </c>
      <c r="L276" t="s">
        <v>2718</v>
      </c>
      <c r="M276" t="s">
        <v>36</v>
      </c>
      <c r="N276" t="s">
        <v>854</v>
      </c>
      <c r="O276" t="s">
        <v>128</v>
      </c>
      <c r="P276" t="s">
        <v>39</v>
      </c>
      <c r="Q276" t="s">
        <v>39</v>
      </c>
      <c r="R276" t="s">
        <v>39</v>
      </c>
      <c r="S276" t="s">
        <v>39</v>
      </c>
      <c r="T276" t="s">
        <v>39</v>
      </c>
      <c r="U276" t="s">
        <v>39</v>
      </c>
      <c r="V276" t="s">
        <v>39</v>
      </c>
      <c r="W276" t="s">
        <v>39</v>
      </c>
      <c r="X276" t="s">
        <v>39</v>
      </c>
    </row>
    <row r="277" spans="1:24">
      <c r="A277" t="s">
        <v>2719</v>
      </c>
      <c r="B277" t="s">
        <v>2720</v>
      </c>
      <c r="C277" t="s">
        <v>2721</v>
      </c>
      <c r="D277" t="s">
        <v>2722</v>
      </c>
      <c r="E277" t="s">
        <v>39</v>
      </c>
      <c r="F277" t="s">
        <v>2723</v>
      </c>
      <c r="G277" t="s">
        <v>59</v>
      </c>
      <c r="H277" t="s">
        <v>2724</v>
      </c>
      <c r="I277" t="s">
        <v>39</v>
      </c>
      <c r="J277" t="s">
        <v>2725</v>
      </c>
      <c r="K277" t="s">
        <v>2726</v>
      </c>
      <c r="L277" t="s">
        <v>2727</v>
      </c>
      <c r="M277" t="s">
        <v>36</v>
      </c>
      <c r="N277" t="s">
        <v>1275</v>
      </c>
      <c r="O277" t="s">
        <v>128</v>
      </c>
      <c r="P277" t="s">
        <v>39</v>
      </c>
      <c r="Q277" t="s">
        <v>39</v>
      </c>
      <c r="R277" t="s">
        <v>39</v>
      </c>
      <c r="S277" t="s">
        <v>822</v>
      </c>
      <c r="T277" t="s">
        <v>39</v>
      </c>
      <c r="U277" t="s">
        <v>39</v>
      </c>
      <c r="V277" t="s">
        <v>39</v>
      </c>
      <c r="W277" t="s">
        <v>39</v>
      </c>
      <c r="X277" t="s">
        <v>39</v>
      </c>
    </row>
    <row r="278" spans="1:24">
      <c r="A278" t="s">
        <v>2728</v>
      </c>
      <c r="B278" t="s">
        <v>2729</v>
      </c>
      <c r="C278" t="s">
        <v>2730</v>
      </c>
      <c r="D278" t="s">
        <v>2731</v>
      </c>
      <c r="E278" t="s">
        <v>39</v>
      </c>
      <c r="F278" t="s">
        <v>2732</v>
      </c>
      <c r="G278" t="s">
        <v>39</v>
      </c>
      <c r="H278" t="s">
        <v>2514</v>
      </c>
      <c r="I278" t="s">
        <v>39</v>
      </c>
      <c r="J278" t="s">
        <v>2515</v>
      </c>
      <c r="K278" t="s">
        <v>2733</v>
      </c>
      <c r="L278" t="s">
        <v>2734</v>
      </c>
      <c r="M278" t="s">
        <v>36</v>
      </c>
      <c r="N278" t="s">
        <v>1655</v>
      </c>
      <c r="O278" t="s">
        <v>2735</v>
      </c>
      <c r="P278" t="s">
        <v>39</v>
      </c>
      <c r="Q278" t="s">
        <v>39</v>
      </c>
      <c r="R278" t="s">
        <v>39</v>
      </c>
      <c r="S278" t="s">
        <v>822</v>
      </c>
      <c r="T278" t="s">
        <v>39</v>
      </c>
      <c r="U278" t="s">
        <v>39</v>
      </c>
      <c r="V278" t="s">
        <v>39</v>
      </c>
      <c r="W278" t="s">
        <v>39</v>
      </c>
      <c r="X278" t="s">
        <v>39</v>
      </c>
    </row>
    <row r="279" spans="1:24">
      <c r="A279" t="s">
        <v>2736</v>
      </c>
      <c r="B279" t="s">
        <v>2737</v>
      </c>
      <c r="C279" t="s">
        <v>2738</v>
      </c>
      <c r="D279" t="s">
        <v>2739</v>
      </c>
      <c r="E279" t="s">
        <v>39</v>
      </c>
      <c r="F279" t="s">
        <v>2740</v>
      </c>
      <c r="G279" t="s">
        <v>39</v>
      </c>
      <c r="H279" t="s">
        <v>2741</v>
      </c>
      <c r="I279" t="s">
        <v>39</v>
      </c>
      <c r="J279" t="s">
        <v>2742</v>
      </c>
      <c r="K279" t="s">
        <v>2743</v>
      </c>
      <c r="L279" t="s">
        <v>2744</v>
      </c>
      <c r="M279" t="s">
        <v>36</v>
      </c>
      <c r="N279" t="s">
        <v>1378</v>
      </c>
      <c r="O279" t="s">
        <v>1528</v>
      </c>
      <c r="P279" t="s">
        <v>39</v>
      </c>
      <c r="Q279" t="s">
        <v>39</v>
      </c>
      <c r="R279" t="s">
        <v>39</v>
      </c>
      <c r="S279" t="s">
        <v>822</v>
      </c>
      <c r="T279" t="s">
        <v>39</v>
      </c>
      <c r="U279" t="s">
        <v>39</v>
      </c>
      <c r="V279" t="s">
        <v>39</v>
      </c>
      <c r="W279" t="s">
        <v>39</v>
      </c>
      <c r="X279" t="s">
        <v>39</v>
      </c>
    </row>
    <row r="280" spans="1:24">
      <c r="A280" t="s">
        <v>2745</v>
      </c>
      <c r="B280" t="s">
        <v>2746</v>
      </c>
      <c r="C280" t="s">
        <v>2747</v>
      </c>
      <c r="D280" t="s">
        <v>2748</v>
      </c>
      <c r="E280" t="s">
        <v>39</v>
      </c>
      <c r="F280" t="s">
        <v>2749</v>
      </c>
      <c r="G280" t="s">
        <v>59</v>
      </c>
      <c r="H280" t="s">
        <v>2750</v>
      </c>
      <c r="I280" t="s">
        <v>39</v>
      </c>
      <c r="J280" t="s">
        <v>2751</v>
      </c>
      <c r="K280" t="s">
        <v>2752</v>
      </c>
      <c r="L280" t="s">
        <v>2753</v>
      </c>
      <c r="M280" t="s">
        <v>36</v>
      </c>
      <c r="N280" t="s">
        <v>1805</v>
      </c>
      <c r="O280" t="s">
        <v>128</v>
      </c>
      <c r="P280" t="s">
        <v>39</v>
      </c>
      <c r="Q280" t="s">
        <v>39</v>
      </c>
      <c r="R280" t="s">
        <v>39</v>
      </c>
      <c r="S280" t="s">
        <v>822</v>
      </c>
      <c r="T280" t="s">
        <v>39</v>
      </c>
      <c r="U280" t="s">
        <v>39</v>
      </c>
      <c r="V280" t="s">
        <v>39</v>
      </c>
      <c r="W280" t="s">
        <v>39</v>
      </c>
      <c r="X280" t="s">
        <v>39</v>
      </c>
    </row>
    <row r="281" spans="1:24">
      <c r="A281" t="s">
        <v>2754</v>
      </c>
      <c r="B281" t="s">
        <v>2755</v>
      </c>
      <c r="C281" t="s">
        <v>2756</v>
      </c>
      <c r="D281" t="s">
        <v>2757</v>
      </c>
      <c r="E281" t="s">
        <v>39</v>
      </c>
      <c r="F281" t="s">
        <v>2758</v>
      </c>
      <c r="G281" t="s">
        <v>59</v>
      </c>
      <c r="H281" t="s">
        <v>2759</v>
      </c>
      <c r="I281" t="s">
        <v>39</v>
      </c>
      <c r="J281" t="s">
        <v>2760</v>
      </c>
      <c r="K281" t="s">
        <v>2761</v>
      </c>
      <c r="L281" t="s">
        <v>2762</v>
      </c>
      <c r="M281" t="s">
        <v>36</v>
      </c>
      <c r="N281" t="s">
        <v>616</v>
      </c>
      <c r="O281" t="s">
        <v>128</v>
      </c>
      <c r="P281" t="s">
        <v>39</v>
      </c>
      <c r="Q281" t="s">
        <v>39</v>
      </c>
      <c r="R281" t="s">
        <v>39</v>
      </c>
      <c r="S281" t="s">
        <v>822</v>
      </c>
      <c r="T281" t="s">
        <v>39</v>
      </c>
      <c r="U281" t="s">
        <v>39</v>
      </c>
      <c r="V281" t="s">
        <v>39</v>
      </c>
      <c r="W281" t="s">
        <v>39</v>
      </c>
      <c r="X281" t="s">
        <v>39</v>
      </c>
    </row>
    <row r="282" spans="1:24">
      <c r="A282" t="s">
        <v>2763</v>
      </c>
      <c r="B282" t="s">
        <v>2764</v>
      </c>
      <c r="C282" t="s">
        <v>2765</v>
      </c>
      <c r="D282" t="s">
        <v>2766</v>
      </c>
      <c r="E282" t="s">
        <v>39</v>
      </c>
      <c r="F282" t="s">
        <v>2767</v>
      </c>
      <c r="G282" t="s">
        <v>39</v>
      </c>
      <c r="H282" t="s">
        <v>2768</v>
      </c>
      <c r="I282" t="s">
        <v>39</v>
      </c>
      <c r="J282" t="s">
        <v>2769</v>
      </c>
      <c r="K282" t="s">
        <v>2770</v>
      </c>
      <c r="L282" t="s">
        <v>2771</v>
      </c>
      <c r="M282" t="s">
        <v>36</v>
      </c>
      <c r="N282" t="s">
        <v>1248</v>
      </c>
      <c r="O282" t="s">
        <v>39</v>
      </c>
      <c r="P282" t="s">
        <v>39</v>
      </c>
      <c r="Q282" t="s">
        <v>39</v>
      </c>
      <c r="R282" t="s">
        <v>39</v>
      </c>
      <c r="S282" t="s">
        <v>822</v>
      </c>
      <c r="T282" t="s">
        <v>39</v>
      </c>
      <c r="U282" t="s">
        <v>39</v>
      </c>
      <c r="V282" t="s">
        <v>39</v>
      </c>
      <c r="W282" t="s">
        <v>39</v>
      </c>
      <c r="X282" t="s">
        <v>39</v>
      </c>
    </row>
    <row r="283" spans="1:24">
      <c r="A283" t="s">
        <v>2772</v>
      </c>
      <c r="B283" t="s">
        <v>2773</v>
      </c>
      <c r="C283" t="s">
        <v>2774</v>
      </c>
      <c r="D283" t="s">
        <v>2775</v>
      </c>
      <c r="E283" t="s">
        <v>39</v>
      </c>
      <c r="F283" t="s">
        <v>2776</v>
      </c>
      <c r="G283" t="s">
        <v>1632</v>
      </c>
      <c r="H283" t="s">
        <v>2777</v>
      </c>
      <c r="I283" t="s">
        <v>74</v>
      </c>
      <c r="J283" t="s">
        <v>2778</v>
      </c>
      <c r="K283" t="s">
        <v>2779</v>
      </c>
      <c r="L283" t="s">
        <v>2780</v>
      </c>
      <c r="M283" t="s">
        <v>36</v>
      </c>
      <c r="N283" t="s">
        <v>616</v>
      </c>
      <c r="O283" t="s">
        <v>2781</v>
      </c>
      <c r="P283" t="s">
        <v>39</v>
      </c>
      <c r="Q283" t="s">
        <v>39</v>
      </c>
      <c r="R283" t="s">
        <v>39</v>
      </c>
      <c r="S283" t="s">
        <v>39</v>
      </c>
      <c r="T283" t="s">
        <v>39</v>
      </c>
      <c r="U283" t="s">
        <v>39</v>
      </c>
      <c r="V283" t="s">
        <v>39</v>
      </c>
      <c r="W283" t="s">
        <v>39</v>
      </c>
      <c r="X283" t="s">
        <v>39</v>
      </c>
    </row>
    <row r="284" spans="1:24">
      <c r="A284" t="s">
        <v>2782</v>
      </c>
      <c r="B284" t="s">
        <v>2783</v>
      </c>
      <c r="C284" t="s">
        <v>2784</v>
      </c>
      <c r="D284" t="s">
        <v>2785</v>
      </c>
      <c r="E284" t="s">
        <v>39</v>
      </c>
      <c r="F284" t="s">
        <v>2786</v>
      </c>
      <c r="G284" t="s">
        <v>59</v>
      </c>
      <c r="H284" t="s">
        <v>2787</v>
      </c>
      <c r="I284" t="s">
        <v>39</v>
      </c>
      <c r="J284" t="s">
        <v>2788</v>
      </c>
      <c r="K284" t="s">
        <v>2789</v>
      </c>
      <c r="L284" t="s">
        <v>2790</v>
      </c>
      <c r="M284" t="s">
        <v>36</v>
      </c>
      <c r="N284" t="s">
        <v>759</v>
      </c>
      <c r="O284" t="s">
        <v>2335</v>
      </c>
      <c r="P284" t="s">
        <v>39</v>
      </c>
      <c r="Q284" t="s">
        <v>39</v>
      </c>
      <c r="R284" t="s">
        <v>39</v>
      </c>
      <c r="S284" t="s">
        <v>822</v>
      </c>
      <c r="T284" t="s">
        <v>39</v>
      </c>
      <c r="U284" t="s">
        <v>39</v>
      </c>
      <c r="V284" t="s">
        <v>39</v>
      </c>
      <c r="W284" t="s">
        <v>39</v>
      </c>
      <c r="X284" t="s">
        <v>39</v>
      </c>
    </row>
    <row r="285" spans="1:24">
      <c r="A285" t="s">
        <v>2791</v>
      </c>
      <c r="B285" t="s">
        <v>2792</v>
      </c>
      <c r="C285" t="s">
        <v>2793</v>
      </c>
      <c r="D285" t="s">
        <v>2794</v>
      </c>
      <c r="E285" t="s">
        <v>39</v>
      </c>
      <c r="F285" t="s">
        <v>2795</v>
      </c>
      <c r="G285" t="s">
        <v>39</v>
      </c>
      <c r="H285" t="s">
        <v>2796</v>
      </c>
      <c r="I285" t="s">
        <v>39</v>
      </c>
      <c r="J285" t="s">
        <v>2797</v>
      </c>
      <c r="K285" t="s">
        <v>2798</v>
      </c>
      <c r="L285" t="s">
        <v>2799</v>
      </c>
      <c r="M285" t="s">
        <v>36</v>
      </c>
      <c r="N285" t="s">
        <v>759</v>
      </c>
      <c r="O285" t="s">
        <v>2800</v>
      </c>
      <c r="P285" t="s">
        <v>39</v>
      </c>
      <c r="Q285" t="s">
        <v>39</v>
      </c>
      <c r="R285" t="s">
        <v>39</v>
      </c>
      <c r="S285" t="s">
        <v>822</v>
      </c>
      <c r="T285" t="s">
        <v>39</v>
      </c>
      <c r="U285" t="s">
        <v>39</v>
      </c>
      <c r="V285" t="s">
        <v>39</v>
      </c>
      <c r="W285" t="s">
        <v>39</v>
      </c>
      <c r="X285" t="s">
        <v>39</v>
      </c>
    </row>
    <row r="286" spans="1:24">
      <c r="A286" t="s">
        <v>2801</v>
      </c>
      <c r="B286" t="s">
        <v>2802</v>
      </c>
      <c r="C286" t="s">
        <v>2803</v>
      </c>
      <c r="D286" t="s">
        <v>2804</v>
      </c>
      <c r="E286" t="s">
        <v>39</v>
      </c>
      <c r="F286" t="s">
        <v>2805</v>
      </c>
      <c r="G286" t="s">
        <v>59</v>
      </c>
      <c r="H286" t="s">
        <v>2806</v>
      </c>
      <c r="I286" t="s">
        <v>39</v>
      </c>
      <c r="J286" t="s">
        <v>2807</v>
      </c>
      <c r="K286" t="s">
        <v>2808</v>
      </c>
      <c r="L286" t="s">
        <v>2809</v>
      </c>
      <c r="M286" t="s">
        <v>36</v>
      </c>
      <c r="N286" t="s">
        <v>854</v>
      </c>
      <c r="O286" t="s">
        <v>128</v>
      </c>
      <c r="P286" t="s">
        <v>39</v>
      </c>
      <c r="Q286" t="s">
        <v>39</v>
      </c>
      <c r="R286" t="s">
        <v>39</v>
      </c>
      <c r="S286" t="s">
        <v>822</v>
      </c>
      <c r="T286" t="s">
        <v>39</v>
      </c>
      <c r="U286" t="s">
        <v>39</v>
      </c>
      <c r="V286" t="s">
        <v>39</v>
      </c>
      <c r="W286" t="s">
        <v>39</v>
      </c>
      <c r="X286" t="s">
        <v>39</v>
      </c>
    </row>
    <row r="287" spans="1:24">
      <c r="A287" t="s">
        <v>2810</v>
      </c>
      <c r="B287" t="s">
        <v>2811</v>
      </c>
      <c r="C287" t="s">
        <v>2812</v>
      </c>
      <c r="D287" t="s">
        <v>2813</v>
      </c>
      <c r="E287" t="s">
        <v>39</v>
      </c>
      <c r="F287" t="s">
        <v>2814</v>
      </c>
      <c r="G287" t="s">
        <v>59</v>
      </c>
      <c r="H287" t="s">
        <v>2815</v>
      </c>
      <c r="I287" t="s">
        <v>39</v>
      </c>
      <c r="J287" t="s">
        <v>2816</v>
      </c>
      <c r="K287" t="s">
        <v>39</v>
      </c>
      <c r="L287" t="s">
        <v>2817</v>
      </c>
      <c r="M287" t="s">
        <v>36</v>
      </c>
      <c r="N287" t="s">
        <v>759</v>
      </c>
      <c r="O287" t="s">
        <v>128</v>
      </c>
      <c r="P287" t="s">
        <v>39</v>
      </c>
      <c r="Q287" t="s">
        <v>39</v>
      </c>
      <c r="R287" t="s">
        <v>39</v>
      </c>
      <c r="S287" t="s">
        <v>822</v>
      </c>
      <c r="T287" t="s">
        <v>39</v>
      </c>
      <c r="U287" t="s">
        <v>39</v>
      </c>
      <c r="V287" t="s">
        <v>39</v>
      </c>
      <c r="W287" t="s">
        <v>39</v>
      </c>
      <c r="X287" t="s">
        <v>39</v>
      </c>
    </row>
    <row r="288" spans="1:24">
      <c r="A288" t="s">
        <v>2818</v>
      </c>
      <c r="B288" t="s">
        <v>2819</v>
      </c>
      <c r="C288" t="s">
        <v>2820</v>
      </c>
      <c r="D288" t="s">
        <v>2821</v>
      </c>
      <c r="E288" t="s">
        <v>39</v>
      </c>
      <c r="F288" t="s">
        <v>2822</v>
      </c>
      <c r="G288" t="s">
        <v>59</v>
      </c>
      <c r="H288" t="s">
        <v>506</v>
      </c>
      <c r="I288" t="s">
        <v>39</v>
      </c>
      <c r="J288" t="s">
        <v>507</v>
      </c>
      <c r="K288" t="s">
        <v>2823</v>
      </c>
      <c r="L288" t="s">
        <v>2824</v>
      </c>
      <c r="M288" t="s">
        <v>36</v>
      </c>
      <c r="N288" t="s">
        <v>616</v>
      </c>
      <c r="O288" t="s">
        <v>128</v>
      </c>
      <c r="P288" t="s">
        <v>39</v>
      </c>
      <c r="Q288" t="s">
        <v>39</v>
      </c>
      <c r="R288" t="s">
        <v>39</v>
      </c>
      <c r="S288" t="s">
        <v>822</v>
      </c>
      <c r="T288" t="s">
        <v>39</v>
      </c>
      <c r="U288" t="s">
        <v>39</v>
      </c>
      <c r="V288" t="s">
        <v>39</v>
      </c>
      <c r="W288" t="s">
        <v>39</v>
      </c>
      <c r="X288" t="s">
        <v>39</v>
      </c>
    </row>
    <row r="289" spans="1:24">
      <c r="A289" t="s">
        <v>2825</v>
      </c>
      <c r="B289" t="s">
        <v>2826</v>
      </c>
      <c r="C289" t="s">
        <v>2827</v>
      </c>
      <c r="D289" t="s">
        <v>2828</v>
      </c>
      <c r="E289" t="s">
        <v>39</v>
      </c>
      <c r="F289" t="s">
        <v>2829</v>
      </c>
      <c r="G289" t="s">
        <v>59</v>
      </c>
      <c r="H289" t="s">
        <v>2830</v>
      </c>
      <c r="I289" t="s">
        <v>39</v>
      </c>
      <c r="J289" t="s">
        <v>2831</v>
      </c>
      <c r="K289" t="s">
        <v>2832</v>
      </c>
      <c r="L289" t="s">
        <v>2833</v>
      </c>
      <c r="M289" t="s">
        <v>36</v>
      </c>
      <c r="N289" t="s">
        <v>1275</v>
      </c>
      <c r="O289" t="s">
        <v>128</v>
      </c>
      <c r="P289" t="s">
        <v>39</v>
      </c>
      <c r="Q289" t="s">
        <v>39</v>
      </c>
      <c r="R289" t="s">
        <v>39</v>
      </c>
      <c r="S289" t="s">
        <v>822</v>
      </c>
      <c r="T289" t="s">
        <v>39</v>
      </c>
      <c r="U289" t="s">
        <v>39</v>
      </c>
      <c r="V289" t="s">
        <v>39</v>
      </c>
      <c r="W289" t="s">
        <v>39</v>
      </c>
      <c r="X289" t="s">
        <v>39</v>
      </c>
    </row>
    <row r="290" spans="1:24">
      <c r="A290" t="s">
        <v>2834</v>
      </c>
      <c r="B290" t="s">
        <v>2835</v>
      </c>
      <c r="C290" t="s">
        <v>2836</v>
      </c>
      <c r="D290" t="s">
        <v>2837</v>
      </c>
      <c r="E290" t="s">
        <v>39</v>
      </c>
      <c r="F290" t="s">
        <v>2838</v>
      </c>
      <c r="G290" t="s">
        <v>159</v>
      </c>
      <c r="H290" t="s">
        <v>210</v>
      </c>
      <c r="I290" t="s">
        <v>39</v>
      </c>
      <c r="J290" t="s">
        <v>2839</v>
      </c>
      <c r="K290" t="s">
        <v>2840</v>
      </c>
      <c r="L290" t="s">
        <v>2841</v>
      </c>
      <c r="M290" t="s">
        <v>36</v>
      </c>
      <c r="N290" t="s">
        <v>616</v>
      </c>
      <c r="O290" t="s">
        <v>500</v>
      </c>
      <c r="P290" t="s">
        <v>39</v>
      </c>
      <c r="Q290" t="s">
        <v>39</v>
      </c>
      <c r="R290" t="s">
        <v>39</v>
      </c>
      <c r="S290" t="s">
        <v>822</v>
      </c>
      <c r="T290" t="s">
        <v>39</v>
      </c>
      <c r="U290" t="s">
        <v>39</v>
      </c>
      <c r="V290" t="s">
        <v>39</v>
      </c>
      <c r="W290" t="s">
        <v>39</v>
      </c>
      <c r="X290" t="s">
        <v>39</v>
      </c>
    </row>
    <row r="291" spans="1:24">
      <c r="A291" t="s">
        <v>2842</v>
      </c>
      <c r="B291" t="s">
        <v>2843</v>
      </c>
      <c r="C291" t="s">
        <v>2844</v>
      </c>
      <c r="D291" t="s">
        <v>2845</v>
      </c>
      <c r="E291" t="s">
        <v>39</v>
      </c>
      <c r="F291" t="s">
        <v>2846</v>
      </c>
      <c r="G291" t="s">
        <v>59</v>
      </c>
      <c r="H291" t="s">
        <v>2847</v>
      </c>
      <c r="I291" t="s">
        <v>39</v>
      </c>
      <c r="J291" t="s">
        <v>2848</v>
      </c>
      <c r="K291" t="s">
        <v>39</v>
      </c>
      <c r="L291" t="s">
        <v>2849</v>
      </c>
      <c r="M291" t="s">
        <v>36</v>
      </c>
      <c r="N291" t="s">
        <v>1378</v>
      </c>
      <c r="O291" t="s">
        <v>128</v>
      </c>
      <c r="P291" t="s">
        <v>39</v>
      </c>
      <c r="Q291" t="s">
        <v>39</v>
      </c>
      <c r="R291" t="s">
        <v>39</v>
      </c>
      <c r="S291" t="s">
        <v>822</v>
      </c>
      <c r="T291" t="s">
        <v>39</v>
      </c>
      <c r="U291" t="s">
        <v>39</v>
      </c>
      <c r="V291" t="s">
        <v>39</v>
      </c>
      <c r="W291" t="s">
        <v>39</v>
      </c>
      <c r="X291" t="s">
        <v>39</v>
      </c>
    </row>
    <row r="292" spans="1:24">
      <c r="A292" t="s">
        <v>2850</v>
      </c>
      <c r="B292" t="s">
        <v>2851</v>
      </c>
      <c r="C292" t="s">
        <v>2852</v>
      </c>
      <c r="D292" t="s">
        <v>2853</v>
      </c>
      <c r="E292" t="s">
        <v>39</v>
      </c>
      <c r="F292" t="s">
        <v>2854</v>
      </c>
      <c r="G292" t="s">
        <v>59</v>
      </c>
      <c r="H292" t="s">
        <v>1828</v>
      </c>
      <c r="I292" t="s">
        <v>39</v>
      </c>
      <c r="J292" t="s">
        <v>1829</v>
      </c>
      <c r="K292" t="s">
        <v>2855</v>
      </c>
      <c r="L292" t="s">
        <v>2856</v>
      </c>
      <c r="M292" t="s">
        <v>36</v>
      </c>
      <c r="N292" t="s">
        <v>854</v>
      </c>
      <c r="O292" t="s">
        <v>128</v>
      </c>
      <c r="P292" t="s">
        <v>39</v>
      </c>
      <c r="Q292" t="s">
        <v>39</v>
      </c>
      <c r="R292" t="s">
        <v>39</v>
      </c>
      <c r="S292" t="s">
        <v>822</v>
      </c>
      <c r="T292" t="s">
        <v>39</v>
      </c>
      <c r="U292" t="s">
        <v>39</v>
      </c>
      <c r="V292" t="s">
        <v>39</v>
      </c>
      <c r="W292" t="s">
        <v>39</v>
      </c>
      <c r="X292" t="s">
        <v>39</v>
      </c>
    </row>
    <row r="293" spans="1:24">
      <c r="A293" t="s">
        <v>2857</v>
      </c>
      <c r="B293" t="s">
        <v>2858</v>
      </c>
      <c r="C293" t="s">
        <v>2859</v>
      </c>
      <c r="D293" t="s">
        <v>2860</v>
      </c>
      <c r="E293" t="s">
        <v>39</v>
      </c>
      <c r="F293" t="s">
        <v>2861</v>
      </c>
      <c r="G293" t="s">
        <v>59</v>
      </c>
      <c r="H293" t="s">
        <v>2862</v>
      </c>
      <c r="I293" t="s">
        <v>39</v>
      </c>
      <c r="J293" t="s">
        <v>2863</v>
      </c>
      <c r="K293" t="s">
        <v>2864</v>
      </c>
      <c r="L293" t="s">
        <v>2865</v>
      </c>
      <c r="M293" t="s">
        <v>36</v>
      </c>
      <c r="N293" t="s">
        <v>616</v>
      </c>
      <c r="O293" t="s">
        <v>128</v>
      </c>
      <c r="P293" t="s">
        <v>39</v>
      </c>
      <c r="Q293" t="s">
        <v>39</v>
      </c>
      <c r="R293" t="s">
        <v>39</v>
      </c>
      <c r="S293" t="s">
        <v>822</v>
      </c>
      <c r="T293" t="s">
        <v>39</v>
      </c>
      <c r="U293" t="s">
        <v>39</v>
      </c>
      <c r="V293" t="s">
        <v>39</v>
      </c>
      <c r="W293" t="s">
        <v>39</v>
      </c>
      <c r="X293" t="s">
        <v>39</v>
      </c>
    </row>
    <row r="294" spans="1:24">
      <c r="A294" t="s">
        <v>2866</v>
      </c>
      <c r="B294" t="s">
        <v>2867</v>
      </c>
      <c r="C294" t="s">
        <v>2868</v>
      </c>
      <c r="D294" t="s">
        <v>2869</v>
      </c>
      <c r="E294" t="s">
        <v>39</v>
      </c>
      <c r="F294" t="s">
        <v>2870</v>
      </c>
      <c r="G294" t="s">
        <v>39</v>
      </c>
      <c r="H294" t="s">
        <v>2871</v>
      </c>
      <c r="I294" t="s">
        <v>39</v>
      </c>
      <c r="J294" t="s">
        <v>2872</v>
      </c>
      <c r="K294" t="s">
        <v>2873</v>
      </c>
      <c r="L294" t="s">
        <v>2874</v>
      </c>
      <c r="M294" t="s">
        <v>36</v>
      </c>
      <c r="N294" t="s">
        <v>1655</v>
      </c>
      <c r="O294" t="s">
        <v>2875</v>
      </c>
      <c r="P294" t="s">
        <v>39</v>
      </c>
      <c r="Q294" t="s">
        <v>39</v>
      </c>
      <c r="R294" t="s">
        <v>39</v>
      </c>
      <c r="S294" t="s">
        <v>822</v>
      </c>
      <c r="T294" t="s">
        <v>39</v>
      </c>
      <c r="U294" t="s">
        <v>39</v>
      </c>
      <c r="V294" t="s">
        <v>39</v>
      </c>
      <c r="W294" t="s">
        <v>39</v>
      </c>
      <c r="X294" t="s">
        <v>39</v>
      </c>
    </row>
    <row r="295" spans="1:24">
      <c r="A295" t="s">
        <v>2876</v>
      </c>
      <c r="B295" t="s">
        <v>2877</v>
      </c>
      <c r="C295" t="s">
        <v>2878</v>
      </c>
      <c r="D295" t="s">
        <v>2879</v>
      </c>
      <c r="E295" t="s">
        <v>39</v>
      </c>
      <c r="F295" t="s">
        <v>2880</v>
      </c>
      <c r="G295" t="s">
        <v>59</v>
      </c>
      <c r="H295" t="s">
        <v>2881</v>
      </c>
      <c r="I295" t="s">
        <v>39</v>
      </c>
      <c r="J295" t="s">
        <v>39</v>
      </c>
      <c r="K295" t="s">
        <v>39</v>
      </c>
      <c r="L295" t="s">
        <v>2882</v>
      </c>
      <c r="M295" t="s">
        <v>36</v>
      </c>
      <c r="N295" t="s">
        <v>1655</v>
      </c>
      <c r="O295" t="s">
        <v>128</v>
      </c>
      <c r="P295" t="s">
        <v>39</v>
      </c>
      <c r="Q295" t="s">
        <v>39</v>
      </c>
      <c r="R295" t="s">
        <v>39</v>
      </c>
      <c r="S295" t="s">
        <v>822</v>
      </c>
      <c r="T295" t="s">
        <v>39</v>
      </c>
      <c r="U295" t="s">
        <v>39</v>
      </c>
      <c r="V295" t="s">
        <v>39</v>
      </c>
      <c r="W295" t="s">
        <v>39</v>
      </c>
      <c r="X295" t="s">
        <v>39</v>
      </c>
    </row>
    <row r="296" spans="1:24">
      <c r="A296" t="s">
        <v>2883</v>
      </c>
      <c r="B296" t="s">
        <v>2884</v>
      </c>
      <c r="C296" t="s">
        <v>2885</v>
      </c>
      <c r="D296" t="s">
        <v>2886</v>
      </c>
      <c r="E296" t="s">
        <v>39</v>
      </c>
      <c r="F296" t="s">
        <v>2887</v>
      </c>
      <c r="G296" t="s">
        <v>59</v>
      </c>
      <c r="H296" t="s">
        <v>2888</v>
      </c>
      <c r="I296" t="s">
        <v>39</v>
      </c>
      <c r="J296" t="s">
        <v>2889</v>
      </c>
      <c r="K296" t="s">
        <v>2890</v>
      </c>
      <c r="L296" t="s">
        <v>2891</v>
      </c>
      <c r="M296" t="s">
        <v>36</v>
      </c>
      <c r="N296" t="s">
        <v>854</v>
      </c>
      <c r="O296" t="s">
        <v>258</v>
      </c>
      <c r="P296" t="s">
        <v>39</v>
      </c>
      <c r="Q296" t="s">
        <v>39</v>
      </c>
      <c r="R296" t="s">
        <v>39</v>
      </c>
      <c r="S296" t="s">
        <v>822</v>
      </c>
      <c r="T296" t="s">
        <v>39</v>
      </c>
      <c r="U296" t="s">
        <v>39</v>
      </c>
      <c r="V296" t="s">
        <v>39</v>
      </c>
      <c r="W296" t="s">
        <v>39</v>
      </c>
      <c r="X296" t="s">
        <v>39</v>
      </c>
    </row>
    <row r="297" spans="1:24">
      <c r="A297" t="s">
        <v>2892</v>
      </c>
      <c r="B297" t="s">
        <v>2893</v>
      </c>
      <c r="C297" t="s">
        <v>2894</v>
      </c>
      <c r="D297" t="s">
        <v>2895</v>
      </c>
      <c r="E297" t="s">
        <v>39</v>
      </c>
      <c r="F297" t="s">
        <v>2896</v>
      </c>
      <c r="G297" t="s">
        <v>59</v>
      </c>
      <c r="H297" t="s">
        <v>2897</v>
      </c>
      <c r="I297" t="s">
        <v>39</v>
      </c>
      <c r="J297" t="s">
        <v>2898</v>
      </c>
      <c r="K297" t="s">
        <v>2899</v>
      </c>
      <c r="L297" t="s">
        <v>2900</v>
      </c>
      <c r="M297" t="s">
        <v>36</v>
      </c>
      <c r="N297" t="s">
        <v>854</v>
      </c>
      <c r="O297" t="s">
        <v>128</v>
      </c>
      <c r="P297" t="s">
        <v>39</v>
      </c>
      <c r="Q297" t="s">
        <v>39</v>
      </c>
      <c r="R297" t="s">
        <v>39</v>
      </c>
      <c r="S297" t="s">
        <v>822</v>
      </c>
      <c r="T297" t="s">
        <v>39</v>
      </c>
      <c r="U297" t="s">
        <v>39</v>
      </c>
      <c r="V297" t="s">
        <v>39</v>
      </c>
      <c r="W297" t="s">
        <v>39</v>
      </c>
      <c r="X297" t="s">
        <v>39</v>
      </c>
    </row>
    <row r="298" spans="1:24">
      <c r="A298" t="s">
        <v>2901</v>
      </c>
      <c r="B298" t="s">
        <v>2902</v>
      </c>
      <c r="C298" t="s">
        <v>2903</v>
      </c>
      <c r="D298" t="s">
        <v>2904</v>
      </c>
      <c r="E298" t="s">
        <v>39</v>
      </c>
      <c r="F298" t="s">
        <v>2905</v>
      </c>
      <c r="G298" t="s">
        <v>159</v>
      </c>
      <c r="H298" t="s">
        <v>2906</v>
      </c>
      <c r="I298" t="s">
        <v>39</v>
      </c>
      <c r="J298" t="s">
        <v>2907</v>
      </c>
      <c r="K298" t="s">
        <v>2908</v>
      </c>
      <c r="L298" t="s">
        <v>2909</v>
      </c>
      <c r="M298" t="s">
        <v>36</v>
      </c>
      <c r="N298" t="s">
        <v>1106</v>
      </c>
      <c r="O298" t="s">
        <v>500</v>
      </c>
      <c r="P298" t="s">
        <v>39</v>
      </c>
      <c r="Q298" t="s">
        <v>39</v>
      </c>
      <c r="R298" t="s">
        <v>39</v>
      </c>
      <c r="S298" t="s">
        <v>822</v>
      </c>
      <c r="T298" t="s">
        <v>39</v>
      </c>
      <c r="U298" t="s">
        <v>39</v>
      </c>
      <c r="V298" t="s">
        <v>39</v>
      </c>
      <c r="W298" t="s">
        <v>39</v>
      </c>
      <c r="X298" t="s">
        <v>39</v>
      </c>
    </row>
    <row r="299" spans="1:24">
      <c r="A299" t="s">
        <v>2910</v>
      </c>
      <c r="B299" t="s">
        <v>2911</v>
      </c>
      <c r="C299" t="s">
        <v>2912</v>
      </c>
      <c r="D299" t="s">
        <v>2913</v>
      </c>
      <c r="E299" t="s">
        <v>39</v>
      </c>
      <c r="F299" t="s">
        <v>2914</v>
      </c>
      <c r="G299" t="s">
        <v>159</v>
      </c>
      <c r="H299" t="s">
        <v>2915</v>
      </c>
      <c r="I299" t="s">
        <v>39</v>
      </c>
      <c r="J299" t="s">
        <v>2916</v>
      </c>
      <c r="K299" t="s">
        <v>2917</v>
      </c>
      <c r="L299" t="s">
        <v>2918</v>
      </c>
      <c r="M299" t="s">
        <v>36</v>
      </c>
      <c r="N299" t="s">
        <v>791</v>
      </c>
      <c r="O299" t="s">
        <v>500</v>
      </c>
      <c r="P299" t="s">
        <v>39</v>
      </c>
      <c r="Q299" t="s">
        <v>39</v>
      </c>
      <c r="R299" t="s">
        <v>39</v>
      </c>
      <c r="S299" t="s">
        <v>822</v>
      </c>
      <c r="T299" t="s">
        <v>39</v>
      </c>
      <c r="U299" t="s">
        <v>39</v>
      </c>
      <c r="V299" t="s">
        <v>39</v>
      </c>
      <c r="W299" t="s">
        <v>39</v>
      </c>
      <c r="X299" t="s">
        <v>39</v>
      </c>
    </row>
    <row r="300" spans="1:24">
      <c r="A300" t="s">
        <v>2919</v>
      </c>
      <c r="B300" t="s">
        <v>2920</v>
      </c>
      <c r="C300" t="s">
        <v>2921</v>
      </c>
      <c r="D300" t="s">
        <v>2922</v>
      </c>
      <c r="E300" t="s">
        <v>39</v>
      </c>
      <c r="F300" t="s">
        <v>2923</v>
      </c>
      <c r="G300" t="s">
        <v>159</v>
      </c>
      <c r="H300" t="s">
        <v>2924</v>
      </c>
      <c r="I300" t="s">
        <v>39</v>
      </c>
      <c r="J300" t="s">
        <v>2925</v>
      </c>
      <c r="K300" t="s">
        <v>39</v>
      </c>
      <c r="L300" t="s">
        <v>2926</v>
      </c>
      <c r="M300" t="s">
        <v>36</v>
      </c>
      <c r="N300" t="s">
        <v>854</v>
      </c>
      <c r="O300" t="s">
        <v>500</v>
      </c>
      <c r="P300" t="s">
        <v>39</v>
      </c>
      <c r="Q300" t="s">
        <v>39</v>
      </c>
      <c r="R300" t="s">
        <v>39</v>
      </c>
      <c r="S300" t="s">
        <v>822</v>
      </c>
      <c r="T300" t="s">
        <v>39</v>
      </c>
      <c r="U300" t="s">
        <v>39</v>
      </c>
      <c r="V300" t="s">
        <v>39</v>
      </c>
      <c r="W300" t="s">
        <v>39</v>
      </c>
      <c r="X300" t="s">
        <v>39</v>
      </c>
    </row>
    <row r="301" spans="1:24">
      <c r="A301" t="s">
        <v>2927</v>
      </c>
      <c r="B301" t="s">
        <v>2928</v>
      </c>
      <c r="C301" t="s">
        <v>2929</v>
      </c>
      <c r="D301" t="s">
        <v>2930</v>
      </c>
      <c r="E301" t="s">
        <v>39</v>
      </c>
      <c r="F301" t="s">
        <v>2931</v>
      </c>
      <c r="G301" t="s">
        <v>59</v>
      </c>
      <c r="H301" t="s">
        <v>2932</v>
      </c>
      <c r="I301" t="s">
        <v>39</v>
      </c>
      <c r="J301" t="s">
        <v>2933</v>
      </c>
      <c r="K301" t="s">
        <v>2934</v>
      </c>
      <c r="L301" t="s">
        <v>2935</v>
      </c>
      <c r="M301" t="s">
        <v>36</v>
      </c>
      <c r="N301" t="s">
        <v>1275</v>
      </c>
      <c r="O301" t="s">
        <v>128</v>
      </c>
      <c r="P301" t="s">
        <v>39</v>
      </c>
      <c r="Q301" t="s">
        <v>39</v>
      </c>
      <c r="R301" t="s">
        <v>39</v>
      </c>
      <c r="S301" t="s">
        <v>822</v>
      </c>
      <c r="T301" t="s">
        <v>39</v>
      </c>
      <c r="U301" t="s">
        <v>39</v>
      </c>
      <c r="V301" t="s">
        <v>39</v>
      </c>
      <c r="W301" t="s">
        <v>39</v>
      </c>
      <c r="X301" t="s">
        <v>39</v>
      </c>
    </row>
    <row r="302" spans="1:24">
      <c r="A302" t="s">
        <v>2936</v>
      </c>
      <c r="B302" t="s">
        <v>2937</v>
      </c>
      <c r="C302" t="s">
        <v>2938</v>
      </c>
      <c r="D302" t="s">
        <v>2939</v>
      </c>
      <c r="E302" t="s">
        <v>39</v>
      </c>
      <c r="F302" t="s">
        <v>2940</v>
      </c>
      <c r="G302" t="s">
        <v>59</v>
      </c>
      <c r="H302" t="s">
        <v>2941</v>
      </c>
      <c r="I302" t="s">
        <v>39</v>
      </c>
      <c r="J302" t="s">
        <v>2942</v>
      </c>
      <c r="K302" t="s">
        <v>2943</v>
      </c>
      <c r="L302" t="s">
        <v>2944</v>
      </c>
      <c r="M302" t="s">
        <v>36</v>
      </c>
      <c r="N302" t="s">
        <v>1106</v>
      </c>
      <c r="O302" t="s">
        <v>128</v>
      </c>
      <c r="P302" t="s">
        <v>39</v>
      </c>
      <c r="Q302" t="s">
        <v>39</v>
      </c>
      <c r="R302" t="s">
        <v>39</v>
      </c>
      <c r="S302" t="s">
        <v>822</v>
      </c>
      <c r="T302" t="s">
        <v>39</v>
      </c>
      <c r="U302" t="s">
        <v>39</v>
      </c>
      <c r="V302" t="s">
        <v>39</v>
      </c>
      <c r="W302" t="s">
        <v>39</v>
      </c>
      <c r="X302" t="s">
        <v>39</v>
      </c>
    </row>
    <row r="303" spans="1:24">
      <c r="A303" t="s">
        <v>2945</v>
      </c>
      <c r="B303" t="s">
        <v>2946</v>
      </c>
      <c r="C303" t="s">
        <v>2947</v>
      </c>
      <c r="D303" t="s">
        <v>2948</v>
      </c>
      <c r="E303" t="s">
        <v>39</v>
      </c>
      <c r="F303" t="s">
        <v>2949</v>
      </c>
      <c r="G303" t="s">
        <v>59</v>
      </c>
      <c r="H303" t="s">
        <v>2950</v>
      </c>
      <c r="I303" t="s">
        <v>39</v>
      </c>
      <c r="J303" t="s">
        <v>2951</v>
      </c>
      <c r="K303" t="s">
        <v>2952</v>
      </c>
      <c r="L303" t="s">
        <v>2953</v>
      </c>
      <c r="M303" t="s">
        <v>36</v>
      </c>
      <c r="N303" t="s">
        <v>854</v>
      </c>
      <c r="O303" t="s">
        <v>128</v>
      </c>
      <c r="P303" t="s">
        <v>39</v>
      </c>
      <c r="Q303" t="s">
        <v>39</v>
      </c>
      <c r="R303" t="s">
        <v>39</v>
      </c>
      <c r="S303" t="s">
        <v>822</v>
      </c>
      <c r="T303" t="s">
        <v>39</v>
      </c>
      <c r="U303" t="s">
        <v>39</v>
      </c>
      <c r="V303" t="s">
        <v>39</v>
      </c>
      <c r="W303" t="s">
        <v>39</v>
      </c>
      <c r="X303" t="s">
        <v>39</v>
      </c>
    </row>
    <row r="304" spans="1:24">
      <c r="A304" t="s">
        <v>2954</v>
      </c>
      <c r="B304" t="s">
        <v>2955</v>
      </c>
      <c r="C304" t="s">
        <v>2956</v>
      </c>
      <c r="D304" t="s">
        <v>2957</v>
      </c>
      <c r="E304" t="s">
        <v>39</v>
      </c>
      <c r="F304" t="s">
        <v>2958</v>
      </c>
      <c r="G304" t="s">
        <v>2959</v>
      </c>
      <c r="H304" t="s">
        <v>2960</v>
      </c>
      <c r="I304" t="s">
        <v>74</v>
      </c>
      <c r="J304" t="s">
        <v>2961</v>
      </c>
      <c r="K304" t="s">
        <v>2962</v>
      </c>
      <c r="L304" t="s">
        <v>2963</v>
      </c>
      <c r="M304" t="s">
        <v>36</v>
      </c>
      <c r="N304" t="s">
        <v>854</v>
      </c>
      <c r="O304" t="s">
        <v>2964</v>
      </c>
      <c r="P304" t="s">
        <v>39</v>
      </c>
      <c r="Q304" t="s">
        <v>39</v>
      </c>
      <c r="R304" t="s">
        <v>39</v>
      </c>
      <c r="S304" t="s">
        <v>39</v>
      </c>
      <c r="T304" t="s">
        <v>39</v>
      </c>
      <c r="U304" t="s">
        <v>39</v>
      </c>
      <c r="V304" t="s">
        <v>39</v>
      </c>
      <c r="W304" t="s">
        <v>39</v>
      </c>
      <c r="X304" t="s">
        <v>39</v>
      </c>
    </row>
    <row r="305" spans="1:24">
      <c r="A305" t="s">
        <v>2965</v>
      </c>
      <c r="B305" t="s">
        <v>2966</v>
      </c>
      <c r="C305" t="s">
        <v>2967</v>
      </c>
      <c r="D305" t="s">
        <v>2968</v>
      </c>
      <c r="E305" t="s">
        <v>39</v>
      </c>
      <c r="F305" t="s">
        <v>2969</v>
      </c>
      <c r="G305" t="s">
        <v>2970</v>
      </c>
      <c r="H305" t="s">
        <v>2971</v>
      </c>
      <c r="I305" t="s">
        <v>39</v>
      </c>
      <c r="J305" t="s">
        <v>2972</v>
      </c>
      <c r="K305" t="s">
        <v>2973</v>
      </c>
      <c r="L305" t="s">
        <v>2974</v>
      </c>
      <c r="M305" t="s">
        <v>36</v>
      </c>
      <c r="N305" t="s">
        <v>759</v>
      </c>
      <c r="O305" t="s">
        <v>425</v>
      </c>
      <c r="P305" t="s">
        <v>39</v>
      </c>
      <c r="Q305" t="s">
        <v>39</v>
      </c>
      <c r="R305" t="s">
        <v>39</v>
      </c>
      <c r="S305" t="s">
        <v>822</v>
      </c>
      <c r="T305" t="s">
        <v>39</v>
      </c>
      <c r="U305" t="s">
        <v>39</v>
      </c>
      <c r="V305" t="s">
        <v>39</v>
      </c>
      <c r="W305" t="s">
        <v>39</v>
      </c>
      <c r="X305" t="s">
        <v>39</v>
      </c>
    </row>
    <row r="306" spans="1:24">
      <c r="A306" t="s">
        <v>2975</v>
      </c>
      <c r="B306" t="s">
        <v>2976</v>
      </c>
      <c r="C306" t="s">
        <v>2977</v>
      </c>
      <c r="D306" t="s">
        <v>2978</v>
      </c>
      <c r="E306" t="s">
        <v>39</v>
      </c>
      <c r="F306" t="s">
        <v>2979</v>
      </c>
      <c r="G306" t="s">
        <v>39</v>
      </c>
      <c r="H306" t="s">
        <v>2980</v>
      </c>
      <c r="I306" t="s">
        <v>39</v>
      </c>
      <c r="J306" t="s">
        <v>2981</v>
      </c>
      <c r="K306" t="s">
        <v>2982</v>
      </c>
      <c r="L306" t="s">
        <v>2983</v>
      </c>
      <c r="M306" t="s">
        <v>36</v>
      </c>
      <c r="N306" t="s">
        <v>616</v>
      </c>
      <c r="O306" t="s">
        <v>2984</v>
      </c>
      <c r="P306" t="s">
        <v>39</v>
      </c>
      <c r="Q306" t="s">
        <v>39</v>
      </c>
      <c r="R306" t="s">
        <v>39</v>
      </c>
      <c r="S306" t="s">
        <v>822</v>
      </c>
      <c r="T306" t="s">
        <v>39</v>
      </c>
      <c r="U306" t="s">
        <v>39</v>
      </c>
      <c r="V306" t="s">
        <v>39</v>
      </c>
      <c r="W306" t="s">
        <v>39</v>
      </c>
      <c r="X306" t="s">
        <v>39</v>
      </c>
    </row>
    <row r="307" spans="1:24">
      <c r="A307" t="s">
        <v>2985</v>
      </c>
      <c r="B307" t="s">
        <v>2986</v>
      </c>
      <c r="C307" t="s">
        <v>2987</v>
      </c>
      <c r="D307" t="s">
        <v>2988</v>
      </c>
      <c r="E307" t="s">
        <v>39</v>
      </c>
      <c r="F307" t="s">
        <v>2989</v>
      </c>
      <c r="G307" t="s">
        <v>39</v>
      </c>
      <c r="H307" t="s">
        <v>2990</v>
      </c>
      <c r="I307" t="s">
        <v>39</v>
      </c>
      <c r="J307" t="s">
        <v>2991</v>
      </c>
      <c r="K307" t="s">
        <v>2992</v>
      </c>
      <c r="L307" t="s">
        <v>2993</v>
      </c>
      <c r="M307" t="s">
        <v>36</v>
      </c>
      <c r="N307" t="s">
        <v>1360</v>
      </c>
      <c r="O307" t="s">
        <v>1528</v>
      </c>
      <c r="P307" t="s">
        <v>39</v>
      </c>
      <c r="Q307" t="s">
        <v>39</v>
      </c>
      <c r="R307" t="s">
        <v>39</v>
      </c>
      <c r="S307" t="s">
        <v>822</v>
      </c>
      <c r="T307" t="s">
        <v>39</v>
      </c>
      <c r="U307" t="s">
        <v>39</v>
      </c>
      <c r="V307" t="s">
        <v>39</v>
      </c>
      <c r="W307" t="s">
        <v>39</v>
      </c>
      <c r="X307" t="s">
        <v>39</v>
      </c>
    </row>
    <row r="308" spans="1:24">
      <c r="A308" t="s">
        <v>2994</v>
      </c>
      <c r="B308" t="s">
        <v>2995</v>
      </c>
      <c r="C308" t="s">
        <v>2996</v>
      </c>
      <c r="D308" t="s">
        <v>2997</v>
      </c>
      <c r="E308" t="s">
        <v>39</v>
      </c>
      <c r="F308" t="s">
        <v>2998</v>
      </c>
      <c r="G308" t="s">
        <v>59</v>
      </c>
      <c r="H308" t="s">
        <v>2999</v>
      </c>
      <c r="I308" t="s">
        <v>39</v>
      </c>
      <c r="J308" t="s">
        <v>3000</v>
      </c>
      <c r="K308" t="s">
        <v>3001</v>
      </c>
      <c r="L308" t="s">
        <v>3002</v>
      </c>
      <c r="M308" t="s">
        <v>36</v>
      </c>
      <c r="N308" t="s">
        <v>616</v>
      </c>
      <c r="O308" t="s">
        <v>128</v>
      </c>
      <c r="P308" t="s">
        <v>39</v>
      </c>
      <c r="Q308" t="s">
        <v>39</v>
      </c>
      <c r="R308" t="s">
        <v>39</v>
      </c>
      <c r="S308" t="s">
        <v>822</v>
      </c>
      <c r="T308" t="s">
        <v>39</v>
      </c>
      <c r="U308" t="s">
        <v>39</v>
      </c>
      <c r="V308" t="s">
        <v>39</v>
      </c>
      <c r="W308" t="s">
        <v>39</v>
      </c>
      <c r="X308" t="s">
        <v>39</v>
      </c>
    </row>
    <row r="309" spans="1:24">
      <c r="A309" t="s">
        <v>3003</v>
      </c>
      <c r="B309" t="s">
        <v>3004</v>
      </c>
      <c r="C309" t="s">
        <v>3005</v>
      </c>
      <c r="D309" t="s">
        <v>3006</v>
      </c>
      <c r="E309" t="s">
        <v>39</v>
      </c>
      <c r="F309" t="s">
        <v>3007</v>
      </c>
      <c r="G309" t="s">
        <v>59</v>
      </c>
      <c r="H309" t="s">
        <v>3008</v>
      </c>
      <c r="I309" t="s">
        <v>485</v>
      </c>
      <c r="J309" t="s">
        <v>3009</v>
      </c>
      <c r="K309" t="s">
        <v>3010</v>
      </c>
      <c r="L309" t="s">
        <v>3011</v>
      </c>
      <c r="M309" t="s">
        <v>36</v>
      </c>
      <c r="N309" t="s">
        <v>759</v>
      </c>
      <c r="O309" t="s">
        <v>128</v>
      </c>
      <c r="P309" t="s">
        <v>39</v>
      </c>
      <c r="Q309" t="s">
        <v>39</v>
      </c>
      <c r="R309" t="s">
        <v>39</v>
      </c>
      <c r="S309" t="s">
        <v>236</v>
      </c>
      <c r="T309" t="s">
        <v>39</v>
      </c>
      <c r="U309" t="s">
        <v>39</v>
      </c>
      <c r="V309" t="s">
        <v>39</v>
      </c>
      <c r="W309" t="s">
        <v>39</v>
      </c>
      <c r="X309" t="s">
        <v>39</v>
      </c>
    </row>
    <row r="310" spans="1:24">
      <c r="A310" t="s">
        <v>3012</v>
      </c>
      <c r="B310" t="s">
        <v>3013</v>
      </c>
      <c r="C310" t="s">
        <v>3014</v>
      </c>
      <c r="D310" t="s">
        <v>3015</v>
      </c>
      <c r="E310" t="s">
        <v>39</v>
      </c>
      <c r="F310" t="s">
        <v>3016</v>
      </c>
      <c r="G310" t="s">
        <v>59</v>
      </c>
      <c r="H310" t="s">
        <v>2651</v>
      </c>
      <c r="I310" t="s">
        <v>39</v>
      </c>
      <c r="J310" t="s">
        <v>2652</v>
      </c>
      <c r="K310" t="s">
        <v>3017</v>
      </c>
      <c r="L310" t="s">
        <v>3018</v>
      </c>
      <c r="M310" t="s">
        <v>36</v>
      </c>
      <c r="N310" t="s">
        <v>616</v>
      </c>
      <c r="O310" t="s">
        <v>128</v>
      </c>
      <c r="P310" t="s">
        <v>39</v>
      </c>
      <c r="Q310" t="s">
        <v>39</v>
      </c>
      <c r="R310" t="s">
        <v>39</v>
      </c>
      <c r="S310" t="s">
        <v>822</v>
      </c>
      <c r="T310" t="s">
        <v>39</v>
      </c>
      <c r="U310" t="s">
        <v>39</v>
      </c>
      <c r="V310" t="s">
        <v>39</v>
      </c>
      <c r="W310" t="s">
        <v>39</v>
      </c>
      <c r="X310" t="s">
        <v>39</v>
      </c>
    </row>
    <row r="311" spans="1:24">
      <c r="A311" t="s">
        <v>3019</v>
      </c>
      <c r="B311" t="s">
        <v>3020</v>
      </c>
      <c r="C311" t="s">
        <v>3021</v>
      </c>
      <c r="D311" t="s">
        <v>3022</v>
      </c>
      <c r="E311" t="s">
        <v>39</v>
      </c>
      <c r="F311" t="s">
        <v>3023</v>
      </c>
      <c r="G311" t="s">
        <v>59</v>
      </c>
      <c r="H311" t="s">
        <v>3024</v>
      </c>
      <c r="I311" t="s">
        <v>39</v>
      </c>
      <c r="J311" t="s">
        <v>3025</v>
      </c>
      <c r="K311" t="s">
        <v>3026</v>
      </c>
      <c r="L311" t="s">
        <v>3027</v>
      </c>
      <c r="M311" t="s">
        <v>36</v>
      </c>
      <c r="N311" t="s">
        <v>1655</v>
      </c>
      <c r="O311" t="s">
        <v>128</v>
      </c>
      <c r="P311" t="s">
        <v>39</v>
      </c>
      <c r="Q311" t="s">
        <v>39</v>
      </c>
      <c r="R311" t="s">
        <v>39</v>
      </c>
      <c r="S311" t="s">
        <v>822</v>
      </c>
      <c r="T311" t="s">
        <v>39</v>
      </c>
      <c r="U311" t="s">
        <v>39</v>
      </c>
      <c r="V311" t="s">
        <v>39</v>
      </c>
      <c r="W311" t="s">
        <v>39</v>
      </c>
      <c r="X311" t="s">
        <v>39</v>
      </c>
    </row>
    <row r="312" spans="1:24">
      <c r="A312" t="s">
        <v>3028</v>
      </c>
      <c r="B312" t="s">
        <v>3029</v>
      </c>
      <c r="C312" t="s">
        <v>3030</v>
      </c>
      <c r="D312" t="s">
        <v>3031</v>
      </c>
      <c r="E312" t="s">
        <v>39</v>
      </c>
      <c r="F312" t="s">
        <v>3032</v>
      </c>
      <c r="G312" t="s">
        <v>334</v>
      </c>
      <c r="H312" t="s">
        <v>3033</v>
      </c>
      <c r="I312" t="s">
        <v>74</v>
      </c>
      <c r="J312" t="s">
        <v>3034</v>
      </c>
      <c r="K312" t="s">
        <v>3035</v>
      </c>
      <c r="L312" t="s">
        <v>3036</v>
      </c>
      <c r="M312" t="s">
        <v>36</v>
      </c>
      <c r="N312" t="s">
        <v>616</v>
      </c>
      <c r="O312" t="s">
        <v>3037</v>
      </c>
      <c r="P312" t="s">
        <v>39</v>
      </c>
      <c r="Q312" t="s">
        <v>39</v>
      </c>
      <c r="R312" t="s">
        <v>39</v>
      </c>
      <c r="S312" t="s">
        <v>39</v>
      </c>
      <c r="T312" t="s">
        <v>39</v>
      </c>
      <c r="U312" t="s">
        <v>39</v>
      </c>
      <c r="V312" t="s">
        <v>39</v>
      </c>
      <c r="W312" t="s">
        <v>39</v>
      </c>
      <c r="X312" t="s">
        <v>39</v>
      </c>
    </row>
    <row r="313" spans="1:24">
      <c r="A313" t="s">
        <v>3038</v>
      </c>
      <c r="B313" t="s">
        <v>3039</v>
      </c>
      <c r="C313" t="s">
        <v>3040</v>
      </c>
      <c r="D313" t="s">
        <v>3041</v>
      </c>
      <c r="E313" t="s">
        <v>39</v>
      </c>
      <c r="F313" t="s">
        <v>3042</v>
      </c>
      <c r="G313" t="s">
        <v>59</v>
      </c>
      <c r="H313" t="s">
        <v>3043</v>
      </c>
      <c r="I313" t="s">
        <v>39</v>
      </c>
      <c r="J313" t="s">
        <v>3044</v>
      </c>
      <c r="K313" t="s">
        <v>39</v>
      </c>
      <c r="L313" t="s">
        <v>3045</v>
      </c>
      <c r="M313" t="s">
        <v>36</v>
      </c>
      <c r="N313" t="s">
        <v>1275</v>
      </c>
      <c r="O313" t="s">
        <v>128</v>
      </c>
      <c r="P313" t="s">
        <v>39</v>
      </c>
      <c r="Q313" t="s">
        <v>39</v>
      </c>
      <c r="R313" t="s">
        <v>39</v>
      </c>
      <c r="S313" t="s">
        <v>822</v>
      </c>
      <c r="T313" t="s">
        <v>39</v>
      </c>
      <c r="U313" t="s">
        <v>39</v>
      </c>
      <c r="V313" t="s">
        <v>39</v>
      </c>
      <c r="W313" t="s">
        <v>39</v>
      </c>
      <c r="X313" t="s">
        <v>39</v>
      </c>
    </row>
    <row r="314" spans="1:24">
      <c r="A314" t="s">
        <v>3046</v>
      </c>
      <c r="B314" t="s">
        <v>3047</v>
      </c>
      <c r="C314" t="s">
        <v>3048</v>
      </c>
      <c r="D314" t="s">
        <v>3049</v>
      </c>
      <c r="E314" t="s">
        <v>39</v>
      </c>
      <c r="F314" t="s">
        <v>3050</v>
      </c>
      <c r="G314" t="s">
        <v>59</v>
      </c>
      <c r="H314" t="s">
        <v>3051</v>
      </c>
      <c r="I314" t="s">
        <v>39</v>
      </c>
      <c r="J314" t="s">
        <v>3052</v>
      </c>
      <c r="K314" t="s">
        <v>3053</v>
      </c>
      <c r="L314" t="s">
        <v>3054</v>
      </c>
      <c r="M314" t="s">
        <v>36</v>
      </c>
      <c r="N314" t="s">
        <v>616</v>
      </c>
      <c r="O314" t="s">
        <v>128</v>
      </c>
      <c r="P314" t="s">
        <v>39</v>
      </c>
      <c r="Q314" t="s">
        <v>39</v>
      </c>
      <c r="R314" t="s">
        <v>39</v>
      </c>
      <c r="S314" t="s">
        <v>822</v>
      </c>
      <c r="T314" t="s">
        <v>39</v>
      </c>
      <c r="U314" t="s">
        <v>39</v>
      </c>
      <c r="V314" t="s">
        <v>39</v>
      </c>
      <c r="W314" t="s">
        <v>39</v>
      </c>
      <c r="X314" t="s">
        <v>39</v>
      </c>
    </row>
    <row r="315" spans="1:24">
      <c r="A315" t="s">
        <v>3055</v>
      </c>
      <c r="B315" t="s">
        <v>3056</v>
      </c>
      <c r="C315" t="s">
        <v>3057</v>
      </c>
      <c r="D315" t="s">
        <v>3058</v>
      </c>
      <c r="E315" t="s">
        <v>39</v>
      </c>
      <c r="F315" t="s">
        <v>3059</v>
      </c>
      <c r="G315" t="s">
        <v>59</v>
      </c>
      <c r="H315" t="s">
        <v>3060</v>
      </c>
      <c r="I315" t="s">
        <v>39</v>
      </c>
      <c r="J315" t="s">
        <v>3061</v>
      </c>
      <c r="K315" t="s">
        <v>3062</v>
      </c>
      <c r="L315" t="s">
        <v>3063</v>
      </c>
      <c r="M315" t="s">
        <v>36</v>
      </c>
      <c r="N315" t="s">
        <v>616</v>
      </c>
      <c r="O315" t="s">
        <v>128</v>
      </c>
      <c r="P315" t="s">
        <v>39</v>
      </c>
      <c r="Q315" t="s">
        <v>39</v>
      </c>
      <c r="R315" t="s">
        <v>39</v>
      </c>
      <c r="S315" t="s">
        <v>822</v>
      </c>
      <c r="T315" t="s">
        <v>39</v>
      </c>
      <c r="U315" t="s">
        <v>39</v>
      </c>
      <c r="V315" t="s">
        <v>39</v>
      </c>
      <c r="W315" t="s">
        <v>39</v>
      </c>
      <c r="X315" t="s">
        <v>39</v>
      </c>
    </row>
    <row r="316" spans="1:24">
      <c r="A316" t="s">
        <v>3064</v>
      </c>
      <c r="B316" t="s">
        <v>3065</v>
      </c>
      <c r="C316" t="s">
        <v>3066</v>
      </c>
      <c r="D316" t="s">
        <v>3067</v>
      </c>
      <c r="E316" t="s">
        <v>39</v>
      </c>
      <c r="F316" t="s">
        <v>3068</v>
      </c>
      <c r="G316" t="s">
        <v>39</v>
      </c>
      <c r="H316" t="s">
        <v>3069</v>
      </c>
      <c r="I316" t="s">
        <v>39</v>
      </c>
      <c r="J316" t="s">
        <v>3070</v>
      </c>
      <c r="K316" t="s">
        <v>39</v>
      </c>
      <c r="L316" t="s">
        <v>3071</v>
      </c>
      <c r="M316" t="s">
        <v>36</v>
      </c>
      <c r="N316" t="s">
        <v>3072</v>
      </c>
      <c r="O316" t="s">
        <v>39</v>
      </c>
      <c r="P316" t="s">
        <v>39</v>
      </c>
      <c r="Q316" t="s">
        <v>39</v>
      </c>
      <c r="R316" t="s">
        <v>39</v>
      </c>
      <c r="S316" t="s">
        <v>822</v>
      </c>
      <c r="T316" t="s">
        <v>3073</v>
      </c>
      <c r="U316" t="s">
        <v>3074</v>
      </c>
      <c r="V316" t="s">
        <v>39</v>
      </c>
      <c r="W316" t="s">
        <v>39</v>
      </c>
      <c r="X316" t="s">
        <v>39</v>
      </c>
    </row>
    <row r="317" spans="1:24">
      <c r="A317" t="s">
        <v>3075</v>
      </c>
      <c r="B317" t="s">
        <v>3076</v>
      </c>
      <c r="C317" t="s">
        <v>3077</v>
      </c>
      <c r="D317" t="s">
        <v>3078</v>
      </c>
      <c r="E317" t="s">
        <v>39</v>
      </c>
      <c r="F317" t="s">
        <v>3079</v>
      </c>
      <c r="G317" t="s">
        <v>39</v>
      </c>
      <c r="H317" t="s">
        <v>1578</v>
      </c>
      <c r="I317" t="s">
        <v>39</v>
      </c>
      <c r="J317" t="s">
        <v>1579</v>
      </c>
      <c r="K317" t="s">
        <v>3080</v>
      </c>
      <c r="L317" t="s">
        <v>3081</v>
      </c>
      <c r="M317" t="s">
        <v>36</v>
      </c>
      <c r="N317" t="s">
        <v>759</v>
      </c>
      <c r="O317" t="s">
        <v>3082</v>
      </c>
      <c r="P317" t="s">
        <v>39</v>
      </c>
      <c r="Q317" t="s">
        <v>39</v>
      </c>
      <c r="R317" t="s">
        <v>39</v>
      </c>
      <c r="S317" t="s">
        <v>822</v>
      </c>
      <c r="T317" t="s">
        <v>39</v>
      </c>
      <c r="U317" t="s">
        <v>39</v>
      </c>
      <c r="V317" t="s">
        <v>39</v>
      </c>
      <c r="W317" t="s">
        <v>39</v>
      </c>
      <c r="X317" t="s">
        <v>39</v>
      </c>
    </row>
    <row r="318" spans="1:24">
      <c r="A318" t="s">
        <v>3083</v>
      </c>
      <c r="B318" t="s">
        <v>3084</v>
      </c>
      <c r="C318" t="s">
        <v>3085</v>
      </c>
      <c r="D318" t="s">
        <v>3086</v>
      </c>
      <c r="E318" t="s">
        <v>39</v>
      </c>
      <c r="F318" t="s">
        <v>3087</v>
      </c>
      <c r="G318" t="s">
        <v>159</v>
      </c>
      <c r="H318" t="s">
        <v>3088</v>
      </c>
      <c r="I318" t="s">
        <v>39</v>
      </c>
      <c r="J318" t="s">
        <v>3089</v>
      </c>
      <c r="K318" t="s">
        <v>3090</v>
      </c>
      <c r="L318" t="s">
        <v>3091</v>
      </c>
      <c r="M318" t="s">
        <v>36</v>
      </c>
      <c r="N318" t="s">
        <v>791</v>
      </c>
      <c r="O318" t="s">
        <v>500</v>
      </c>
      <c r="P318" t="s">
        <v>39</v>
      </c>
      <c r="Q318" t="s">
        <v>39</v>
      </c>
      <c r="R318" t="s">
        <v>39</v>
      </c>
      <c r="S318" t="s">
        <v>822</v>
      </c>
      <c r="T318" t="s">
        <v>39</v>
      </c>
      <c r="U318" t="s">
        <v>39</v>
      </c>
      <c r="V318" t="s">
        <v>39</v>
      </c>
      <c r="W318" t="s">
        <v>39</v>
      </c>
      <c r="X318" t="s">
        <v>39</v>
      </c>
    </row>
    <row r="319" spans="1:24">
      <c r="A319" t="s">
        <v>3092</v>
      </c>
      <c r="B319" t="s">
        <v>3093</v>
      </c>
      <c r="C319" t="s">
        <v>3094</v>
      </c>
      <c r="D319" t="s">
        <v>3095</v>
      </c>
      <c r="E319" t="s">
        <v>39</v>
      </c>
      <c r="F319" t="s">
        <v>3096</v>
      </c>
      <c r="G319" t="s">
        <v>59</v>
      </c>
      <c r="H319" t="s">
        <v>3097</v>
      </c>
      <c r="I319" t="s">
        <v>39</v>
      </c>
      <c r="J319" t="s">
        <v>3098</v>
      </c>
      <c r="K319" t="s">
        <v>3099</v>
      </c>
      <c r="L319" t="s">
        <v>3100</v>
      </c>
      <c r="M319" t="s">
        <v>36</v>
      </c>
      <c r="N319" t="s">
        <v>854</v>
      </c>
      <c r="O319" t="s">
        <v>128</v>
      </c>
      <c r="P319" t="s">
        <v>39</v>
      </c>
      <c r="Q319" t="s">
        <v>39</v>
      </c>
      <c r="R319" t="s">
        <v>39</v>
      </c>
      <c r="S319" t="s">
        <v>822</v>
      </c>
      <c r="T319" t="s">
        <v>39</v>
      </c>
      <c r="U319" t="s">
        <v>39</v>
      </c>
      <c r="V319" t="s">
        <v>39</v>
      </c>
      <c r="W319" t="s">
        <v>39</v>
      </c>
      <c r="X319" t="s">
        <v>39</v>
      </c>
    </row>
    <row r="320" spans="1:24">
      <c r="A320" t="s">
        <v>3101</v>
      </c>
      <c r="B320" t="s">
        <v>3102</v>
      </c>
      <c r="C320" t="s">
        <v>3103</v>
      </c>
      <c r="D320" t="s">
        <v>3104</v>
      </c>
      <c r="E320" t="s">
        <v>39</v>
      </c>
      <c r="F320" t="s">
        <v>3105</v>
      </c>
      <c r="G320" t="s">
        <v>59</v>
      </c>
      <c r="H320" t="s">
        <v>3106</v>
      </c>
      <c r="I320" t="s">
        <v>39</v>
      </c>
      <c r="J320" t="s">
        <v>3107</v>
      </c>
      <c r="K320" t="s">
        <v>39</v>
      </c>
      <c r="L320" t="s">
        <v>3108</v>
      </c>
      <c r="M320" t="s">
        <v>36</v>
      </c>
      <c r="N320" t="s">
        <v>854</v>
      </c>
      <c r="O320" t="s">
        <v>128</v>
      </c>
      <c r="P320" t="s">
        <v>39</v>
      </c>
      <c r="Q320" t="s">
        <v>39</v>
      </c>
      <c r="R320" t="s">
        <v>39</v>
      </c>
      <c r="S320" t="s">
        <v>822</v>
      </c>
      <c r="T320" t="s">
        <v>39</v>
      </c>
      <c r="U320" t="s">
        <v>39</v>
      </c>
      <c r="V320" t="s">
        <v>39</v>
      </c>
      <c r="W320" t="s">
        <v>39</v>
      </c>
      <c r="X320" t="s">
        <v>39</v>
      </c>
    </row>
    <row r="321" spans="1:24">
      <c r="A321" t="s">
        <v>3109</v>
      </c>
      <c r="B321" t="s">
        <v>3110</v>
      </c>
      <c r="C321" t="s">
        <v>3111</v>
      </c>
      <c r="D321" t="s">
        <v>3112</v>
      </c>
      <c r="E321" t="s">
        <v>39</v>
      </c>
      <c r="F321" t="s">
        <v>3113</v>
      </c>
      <c r="G321" t="s">
        <v>59</v>
      </c>
      <c r="H321" t="s">
        <v>3114</v>
      </c>
      <c r="I321" t="s">
        <v>39</v>
      </c>
      <c r="J321" t="s">
        <v>3115</v>
      </c>
      <c r="K321" t="s">
        <v>3116</v>
      </c>
      <c r="L321" t="s">
        <v>3117</v>
      </c>
      <c r="M321" t="s">
        <v>36</v>
      </c>
      <c r="N321" t="s">
        <v>616</v>
      </c>
      <c r="O321" t="s">
        <v>128</v>
      </c>
      <c r="P321" t="s">
        <v>39</v>
      </c>
      <c r="Q321" t="s">
        <v>39</v>
      </c>
      <c r="R321" t="s">
        <v>39</v>
      </c>
      <c r="S321" t="s">
        <v>822</v>
      </c>
      <c r="T321" t="s">
        <v>39</v>
      </c>
      <c r="U321" t="s">
        <v>39</v>
      </c>
      <c r="V321" t="s">
        <v>39</v>
      </c>
      <c r="W321" t="s">
        <v>39</v>
      </c>
      <c r="X321" t="s">
        <v>39</v>
      </c>
    </row>
    <row r="322" spans="1:24">
      <c r="A322" t="s">
        <v>3118</v>
      </c>
      <c r="B322" t="s">
        <v>3119</v>
      </c>
      <c r="C322" t="s">
        <v>3120</v>
      </c>
      <c r="D322" t="s">
        <v>3121</v>
      </c>
      <c r="E322" t="s">
        <v>39</v>
      </c>
      <c r="F322" t="s">
        <v>3122</v>
      </c>
      <c r="G322" t="s">
        <v>159</v>
      </c>
      <c r="H322" t="s">
        <v>3123</v>
      </c>
      <c r="I322" t="s">
        <v>39</v>
      </c>
      <c r="J322" t="s">
        <v>3124</v>
      </c>
      <c r="K322" t="s">
        <v>39</v>
      </c>
      <c r="L322" t="s">
        <v>3125</v>
      </c>
      <c r="M322" t="s">
        <v>36</v>
      </c>
      <c r="N322" t="s">
        <v>759</v>
      </c>
      <c r="O322" t="s">
        <v>500</v>
      </c>
      <c r="P322" t="s">
        <v>39</v>
      </c>
      <c r="Q322" t="s">
        <v>39</v>
      </c>
      <c r="R322" t="s">
        <v>39</v>
      </c>
      <c r="S322" t="s">
        <v>822</v>
      </c>
      <c r="T322" t="s">
        <v>39</v>
      </c>
      <c r="U322" t="s">
        <v>39</v>
      </c>
      <c r="V322" t="s">
        <v>39</v>
      </c>
      <c r="W322" t="s">
        <v>39</v>
      </c>
      <c r="X322" t="s">
        <v>39</v>
      </c>
    </row>
    <row r="323" spans="1:24">
      <c r="A323" t="s">
        <v>3126</v>
      </c>
      <c r="B323" t="s">
        <v>3127</v>
      </c>
      <c r="C323" t="s">
        <v>3128</v>
      </c>
      <c r="D323" t="s">
        <v>3129</v>
      </c>
      <c r="E323" t="s">
        <v>39</v>
      </c>
      <c r="F323" t="s">
        <v>3130</v>
      </c>
      <c r="G323" t="s">
        <v>59</v>
      </c>
      <c r="H323" t="s">
        <v>3131</v>
      </c>
      <c r="I323" t="s">
        <v>39</v>
      </c>
      <c r="J323" t="s">
        <v>3132</v>
      </c>
      <c r="K323" t="s">
        <v>3133</v>
      </c>
      <c r="L323" t="s">
        <v>3134</v>
      </c>
      <c r="M323" t="s">
        <v>36</v>
      </c>
      <c r="N323" t="s">
        <v>616</v>
      </c>
      <c r="O323" t="s">
        <v>128</v>
      </c>
      <c r="P323" t="s">
        <v>39</v>
      </c>
      <c r="Q323" t="s">
        <v>39</v>
      </c>
      <c r="R323" t="s">
        <v>39</v>
      </c>
      <c r="S323" t="s">
        <v>822</v>
      </c>
      <c r="T323" t="s">
        <v>39</v>
      </c>
      <c r="U323" t="s">
        <v>39</v>
      </c>
      <c r="V323" t="s">
        <v>39</v>
      </c>
      <c r="W323" t="s">
        <v>39</v>
      </c>
      <c r="X323" t="s">
        <v>39</v>
      </c>
    </row>
    <row r="324" spans="1:24">
      <c r="A324" t="s">
        <v>3135</v>
      </c>
      <c r="B324" t="s">
        <v>3136</v>
      </c>
      <c r="C324" t="s">
        <v>3137</v>
      </c>
      <c r="D324" t="s">
        <v>3138</v>
      </c>
      <c r="E324" t="s">
        <v>39</v>
      </c>
      <c r="F324" t="s">
        <v>3139</v>
      </c>
      <c r="G324" t="s">
        <v>59</v>
      </c>
      <c r="H324" t="s">
        <v>3140</v>
      </c>
      <c r="I324" t="s">
        <v>39</v>
      </c>
      <c r="J324" t="s">
        <v>3141</v>
      </c>
      <c r="K324" t="s">
        <v>3142</v>
      </c>
      <c r="L324" t="s">
        <v>3143</v>
      </c>
      <c r="M324" t="s">
        <v>36</v>
      </c>
      <c r="N324" t="s">
        <v>854</v>
      </c>
      <c r="O324" t="s">
        <v>128</v>
      </c>
      <c r="P324" t="s">
        <v>39</v>
      </c>
      <c r="Q324" t="s">
        <v>39</v>
      </c>
      <c r="R324" t="s">
        <v>39</v>
      </c>
      <c r="S324" t="s">
        <v>822</v>
      </c>
      <c r="T324" t="s">
        <v>39</v>
      </c>
      <c r="U324" t="s">
        <v>39</v>
      </c>
      <c r="V324" t="s">
        <v>39</v>
      </c>
      <c r="W324" t="s">
        <v>39</v>
      </c>
      <c r="X324" t="s">
        <v>39</v>
      </c>
    </row>
    <row r="325" spans="1:24">
      <c r="A325" t="s">
        <v>3144</v>
      </c>
      <c r="B325" t="s">
        <v>3145</v>
      </c>
      <c r="C325" t="s">
        <v>3146</v>
      </c>
      <c r="D325" t="s">
        <v>3147</v>
      </c>
      <c r="E325" t="s">
        <v>39</v>
      </c>
      <c r="F325" t="s">
        <v>3148</v>
      </c>
      <c r="G325" t="s">
        <v>59</v>
      </c>
      <c r="H325" t="s">
        <v>3149</v>
      </c>
      <c r="I325" t="s">
        <v>39</v>
      </c>
      <c r="J325" t="s">
        <v>3150</v>
      </c>
      <c r="K325" t="s">
        <v>39</v>
      </c>
      <c r="L325" t="s">
        <v>3151</v>
      </c>
      <c r="M325" t="s">
        <v>36</v>
      </c>
      <c r="N325" t="s">
        <v>759</v>
      </c>
      <c r="O325" t="s">
        <v>128</v>
      </c>
      <c r="P325" t="s">
        <v>39</v>
      </c>
      <c r="Q325" t="s">
        <v>39</v>
      </c>
      <c r="R325" t="s">
        <v>39</v>
      </c>
      <c r="S325" t="s">
        <v>822</v>
      </c>
      <c r="T325" t="s">
        <v>39</v>
      </c>
      <c r="U325" t="s">
        <v>39</v>
      </c>
      <c r="V325" t="s">
        <v>39</v>
      </c>
      <c r="W325" t="s">
        <v>39</v>
      </c>
      <c r="X325" t="s">
        <v>39</v>
      </c>
    </row>
    <row r="326" spans="1:24">
      <c r="A326" t="s">
        <v>3152</v>
      </c>
      <c r="B326" t="s">
        <v>3153</v>
      </c>
      <c r="C326" t="s">
        <v>3154</v>
      </c>
      <c r="D326" t="s">
        <v>3155</v>
      </c>
      <c r="E326" t="s">
        <v>39</v>
      </c>
      <c r="F326" t="s">
        <v>3156</v>
      </c>
      <c r="G326" t="s">
        <v>39</v>
      </c>
      <c r="H326" t="s">
        <v>3157</v>
      </c>
      <c r="I326" t="s">
        <v>39</v>
      </c>
      <c r="J326" t="s">
        <v>39</v>
      </c>
      <c r="K326" t="s">
        <v>39</v>
      </c>
      <c r="L326" t="s">
        <v>3158</v>
      </c>
      <c r="M326" t="s">
        <v>36</v>
      </c>
      <c r="N326" t="s">
        <v>1086</v>
      </c>
      <c r="O326" t="s">
        <v>907</v>
      </c>
      <c r="P326" t="s">
        <v>39</v>
      </c>
      <c r="Q326" t="s">
        <v>39</v>
      </c>
      <c r="R326" t="s">
        <v>39</v>
      </c>
      <c r="S326" t="s">
        <v>822</v>
      </c>
      <c r="T326" t="s">
        <v>39</v>
      </c>
      <c r="U326" t="s">
        <v>39</v>
      </c>
      <c r="V326" t="s">
        <v>39</v>
      </c>
      <c r="W326" t="s">
        <v>39</v>
      </c>
      <c r="X326" t="s">
        <v>39</v>
      </c>
    </row>
    <row r="327" spans="1:24">
      <c r="A327" t="s">
        <v>3159</v>
      </c>
      <c r="B327" t="s">
        <v>3160</v>
      </c>
      <c r="C327" t="s">
        <v>3161</v>
      </c>
      <c r="D327" t="s">
        <v>3162</v>
      </c>
      <c r="E327" t="s">
        <v>39</v>
      </c>
      <c r="F327" t="s">
        <v>3163</v>
      </c>
      <c r="G327" t="s">
        <v>1632</v>
      </c>
      <c r="H327" t="s">
        <v>3164</v>
      </c>
      <c r="I327" t="s">
        <v>39</v>
      </c>
      <c r="J327" t="s">
        <v>3165</v>
      </c>
      <c r="K327" t="s">
        <v>3166</v>
      </c>
      <c r="L327" t="s">
        <v>3167</v>
      </c>
      <c r="M327" t="s">
        <v>36</v>
      </c>
      <c r="N327" t="s">
        <v>1378</v>
      </c>
      <c r="O327" t="s">
        <v>2781</v>
      </c>
      <c r="P327" t="s">
        <v>39</v>
      </c>
      <c r="Q327" t="s">
        <v>39</v>
      </c>
      <c r="R327" t="s">
        <v>39</v>
      </c>
      <c r="S327" t="s">
        <v>822</v>
      </c>
      <c r="T327" t="s">
        <v>39</v>
      </c>
      <c r="U327" t="s">
        <v>39</v>
      </c>
      <c r="V327" t="s">
        <v>39</v>
      </c>
      <c r="W327" t="s">
        <v>39</v>
      </c>
      <c r="X327" t="s">
        <v>39</v>
      </c>
    </row>
    <row r="328" spans="1:24">
      <c r="A328" t="s">
        <v>3168</v>
      </c>
      <c r="B328" t="s">
        <v>3169</v>
      </c>
      <c r="C328" t="s">
        <v>3170</v>
      </c>
      <c r="D328" t="s">
        <v>3171</v>
      </c>
      <c r="E328" t="s">
        <v>39</v>
      </c>
      <c r="F328" t="s">
        <v>3172</v>
      </c>
      <c r="G328" t="s">
        <v>59</v>
      </c>
      <c r="H328" t="s">
        <v>3173</v>
      </c>
      <c r="I328" t="s">
        <v>39</v>
      </c>
      <c r="J328" t="s">
        <v>3174</v>
      </c>
      <c r="K328" t="s">
        <v>39</v>
      </c>
      <c r="L328" t="s">
        <v>3175</v>
      </c>
      <c r="M328" t="s">
        <v>36</v>
      </c>
      <c r="N328" t="s">
        <v>1360</v>
      </c>
      <c r="O328" t="s">
        <v>128</v>
      </c>
      <c r="P328" t="s">
        <v>39</v>
      </c>
      <c r="Q328" t="s">
        <v>39</v>
      </c>
      <c r="R328" t="s">
        <v>39</v>
      </c>
      <c r="S328" t="s">
        <v>822</v>
      </c>
      <c r="T328" t="s">
        <v>39</v>
      </c>
      <c r="U328" t="s">
        <v>39</v>
      </c>
      <c r="V328" t="s">
        <v>39</v>
      </c>
      <c r="W328" t="s">
        <v>39</v>
      </c>
      <c r="X328" t="s">
        <v>39</v>
      </c>
    </row>
    <row r="329" spans="1:24">
      <c r="A329" t="s">
        <v>3176</v>
      </c>
      <c r="B329" t="s">
        <v>3177</v>
      </c>
      <c r="C329" t="s">
        <v>3178</v>
      </c>
      <c r="D329" t="s">
        <v>3179</v>
      </c>
      <c r="E329" t="s">
        <v>39</v>
      </c>
      <c r="F329" t="s">
        <v>3180</v>
      </c>
      <c r="G329" t="s">
        <v>3181</v>
      </c>
      <c r="H329" t="s">
        <v>3182</v>
      </c>
      <c r="I329" t="s">
        <v>74</v>
      </c>
      <c r="J329" t="s">
        <v>3183</v>
      </c>
      <c r="K329" t="s">
        <v>3184</v>
      </c>
      <c r="L329" t="s">
        <v>3185</v>
      </c>
      <c r="M329" t="s">
        <v>36</v>
      </c>
      <c r="N329" t="s">
        <v>1275</v>
      </c>
      <c r="O329" t="s">
        <v>65</v>
      </c>
      <c r="P329" t="s">
        <v>39</v>
      </c>
      <c r="Q329" t="s">
        <v>39</v>
      </c>
      <c r="R329" t="s">
        <v>39</v>
      </c>
      <c r="S329" t="s">
        <v>39</v>
      </c>
      <c r="T329" t="s">
        <v>39</v>
      </c>
      <c r="U329" t="s">
        <v>39</v>
      </c>
      <c r="V329" t="s">
        <v>39</v>
      </c>
      <c r="W329" t="s">
        <v>39</v>
      </c>
      <c r="X329" t="s">
        <v>39</v>
      </c>
    </row>
    <row r="330" spans="1:24">
      <c r="A330" t="s">
        <v>3186</v>
      </c>
      <c r="B330" t="s">
        <v>3187</v>
      </c>
      <c r="C330" t="s">
        <v>3188</v>
      </c>
      <c r="D330" t="s">
        <v>3189</v>
      </c>
      <c r="E330" t="s">
        <v>39</v>
      </c>
      <c r="F330" t="s">
        <v>3190</v>
      </c>
      <c r="G330" t="s">
        <v>59</v>
      </c>
      <c r="H330" t="s">
        <v>3191</v>
      </c>
      <c r="I330" t="s">
        <v>74</v>
      </c>
      <c r="J330" t="s">
        <v>3192</v>
      </c>
      <c r="K330" t="s">
        <v>3193</v>
      </c>
      <c r="L330" t="s">
        <v>3194</v>
      </c>
      <c r="M330" t="s">
        <v>36</v>
      </c>
      <c r="N330" t="s">
        <v>1275</v>
      </c>
      <c r="O330" t="s">
        <v>128</v>
      </c>
      <c r="P330" t="s">
        <v>39</v>
      </c>
      <c r="Q330" t="s">
        <v>39</v>
      </c>
      <c r="R330" t="s">
        <v>39</v>
      </c>
      <c r="S330" t="s">
        <v>39</v>
      </c>
      <c r="T330" t="s">
        <v>39</v>
      </c>
      <c r="U330" t="s">
        <v>39</v>
      </c>
      <c r="V330" t="s">
        <v>39</v>
      </c>
      <c r="W330" t="s">
        <v>39</v>
      </c>
      <c r="X330" t="s">
        <v>39</v>
      </c>
    </row>
    <row r="331" spans="1:24">
      <c r="A331" t="s">
        <v>3195</v>
      </c>
      <c r="B331" t="s">
        <v>3196</v>
      </c>
      <c r="C331" t="s">
        <v>3197</v>
      </c>
      <c r="D331" t="s">
        <v>3198</v>
      </c>
      <c r="E331" t="s">
        <v>39</v>
      </c>
      <c r="F331" t="s">
        <v>3199</v>
      </c>
      <c r="G331" t="s">
        <v>39</v>
      </c>
      <c r="H331" t="s">
        <v>3200</v>
      </c>
      <c r="I331" t="s">
        <v>39</v>
      </c>
      <c r="J331" t="s">
        <v>3201</v>
      </c>
      <c r="K331" t="s">
        <v>3202</v>
      </c>
      <c r="L331" t="s">
        <v>3203</v>
      </c>
      <c r="M331" t="s">
        <v>36</v>
      </c>
      <c r="N331" t="s">
        <v>791</v>
      </c>
      <c r="O331" t="s">
        <v>3204</v>
      </c>
      <c r="P331" t="s">
        <v>39</v>
      </c>
      <c r="Q331" t="s">
        <v>39</v>
      </c>
      <c r="R331" t="s">
        <v>39</v>
      </c>
      <c r="S331" t="s">
        <v>822</v>
      </c>
      <c r="T331" t="s">
        <v>39</v>
      </c>
      <c r="U331" t="s">
        <v>39</v>
      </c>
      <c r="V331" t="s">
        <v>39</v>
      </c>
      <c r="W331" t="s">
        <v>39</v>
      </c>
      <c r="X331" t="s">
        <v>39</v>
      </c>
    </row>
    <row r="332" spans="1:24">
      <c r="A332" t="s">
        <v>3205</v>
      </c>
      <c r="B332" t="s">
        <v>3206</v>
      </c>
      <c r="C332" t="s">
        <v>3207</v>
      </c>
      <c r="D332" t="s">
        <v>3208</v>
      </c>
      <c r="E332" t="s">
        <v>39</v>
      </c>
      <c r="F332" t="s">
        <v>3209</v>
      </c>
      <c r="G332" t="s">
        <v>59</v>
      </c>
      <c r="H332" t="s">
        <v>3210</v>
      </c>
      <c r="I332" t="s">
        <v>39</v>
      </c>
      <c r="J332" t="s">
        <v>3211</v>
      </c>
      <c r="K332" t="s">
        <v>3212</v>
      </c>
      <c r="L332" t="s">
        <v>3213</v>
      </c>
      <c r="M332" t="s">
        <v>36</v>
      </c>
      <c r="N332" t="s">
        <v>616</v>
      </c>
      <c r="O332" t="s">
        <v>128</v>
      </c>
      <c r="P332" t="s">
        <v>39</v>
      </c>
      <c r="Q332" t="s">
        <v>39</v>
      </c>
      <c r="R332" t="s">
        <v>39</v>
      </c>
      <c r="S332" t="s">
        <v>822</v>
      </c>
      <c r="T332" t="s">
        <v>39</v>
      </c>
      <c r="U332" t="s">
        <v>39</v>
      </c>
      <c r="V332" t="s">
        <v>39</v>
      </c>
      <c r="W332" t="s">
        <v>39</v>
      </c>
      <c r="X332" t="s">
        <v>39</v>
      </c>
    </row>
    <row r="333" spans="1:24">
      <c r="A333" t="s">
        <v>3214</v>
      </c>
      <c r="B333" t="s">
        <v>3215</v>
      </c>
      <c r="C333" t="s">
        <v>3216</v>
      </c>
      <c r="D333" t="s">
        <v>3217</v>
      </c>
      <c r="E333" t="s">
        <v>39</v>
      </c>
      <c r="F333" t="s">
        <v>3218</v>
      </c>
      <c r="G333" t="s">
        <v>159</v>
      </c>
      <c r="H333" t="s">
        <v>3219</v>
      </c>
      <c r="I333" t="s">
        <v>39</v>
      </c>
      <c r="J333" t="s">
        <v>3220</v>
      </c>
      <c r="K333" t="s">
        <v>3221</v>
      </c>
      <c r="L333" t="s">
        <v>3222</v>
      </c>
      <c r="M333" t="s">
        <v>36</v>
      </c>
      <c r="N333" t="s">
        <v>616</v>
      </c>
      <c r="O333" t="s">
        <v>500</v>
      </c>
      <c r="P333" t="s">
        <v>39</v>
      </c>
      <c r="Q333" t="s">
        <v>39</v>
      </c>
      <c r="R333" t="s">
        <v>39</v>
      </c>
      <c r="S333" t="s">
        <v>822</v>
      </c>
      <c r="T333" t="s">
        <v>39</v>
      </c>
      <c r="U333" t="s">
        <v>39</v>
      </c>
      <c r="V333" t="s">
        <v>39</v>
      </c>
      <c r="W333" t="s">
        <v>39</v>
      </c>
      <c r="X333" t="s">
        <v>39</v>
      </c>
    </row>
    <row r="334" spans="1:24">
      <c r="A334" t="s">
        <v>3223</v>
      </c>
      <c r="B334" t="s">
        <v>3224</v>
      </c>
      <c r="C334" t="s">
        <v>3225</v>
      </c>
      <c r="D334" t="s">
        <v>3226</v>
      </c>
      <c r="E334" t="s">
        <v>39</v>
      </c>
      <c r="F334" t="s">
        <v>3227</v>
      </c>
      <c r="G334" t="s">
        <v>59</v>
      </c>
      <c r="H334" t="s">
        <v>3228</v>
      </c>
      <c r="I334" t="s">
        <v>39</v>
      </c>
      <c r="J334" t="s">
        <v>3229</v>
      </c>
      <c r="K334" t="s">
        <v>3230</v>
      </c>
      <c r="L334" t="s">
        <v>3231</v>
      </c>
      <c r="M334" t="s">
        <v>36</v>
      </c>
      <c r="N334" t="s">
        <v>854</v>
      </c>
      <c r="O334" t="s">
        <v>128</v>
      </c>
      <c r="P334" t="s">
        <v>39</v>
      </c>
      <c r="Q334" t="s">
        <v>39</v>
      </c>
      <c r="R334" t="s">
        <v>39</v>
      </c>
      <c r="S334" t="s">
        <v>822</v>
      </c>
      <c r="T334" t="s">
        <v>39</v>
      </c>
      <c r="U334" t="s">
        <v>39</v>
      </c>
      <c r="V334" t="s">
        <v>39</v>
      </c>
      <c r="W334" t="s">
        <v>39</v>
      </c>
      <c r="X334" t="s">
        <v>39</v>
      </c>
    </row>
    <row r="335" spans="1:24">
      <c r="A335" t="s">
        <v>3232</v>
      </c>
      <c r="B335" t="s">
        <v>3233</v>
      </c>
      <c r="C335" t="s">
        <v>3234</v>
      </c>
      <c r="D335" t="s">
        <v>3235</v>
      </c>
      <c r="E335" t="s">
        <v>39</v>
      </c>
      <c r="F335" t="s">
        <v>3236</v>
      </c>
      <c r="G335" t="s">
        <v>1632</v>
      </c>
      <c r="H335" t="s">
        <v>3237</v>
      </c>
      <c r="I335" t="s">
        <v>39</v>
      </c>
      <c r="J335" t="s">
        <v>3238</v>
      </c>
      <c r="K335" t="s">
        <v>3239</v>
      </c>
      <c r="L335" t="s">
        <v>3240</v>
      </c>
      <c r="M335" t="s">
        <v>36</v>
      </c>
      <c r="N335" t="s">
        <v>616</v>
      </c>
      <c r="O335" t="s">
        <v>3241</v>
      </c>
      <c r="P335" t="s">
        <v>39</v>
      </c>
      <c r="Q335" t="s">
        <v>39</v>
      </c>
      <c r="R335" t="s">
        <v>39</v>
      </c>
      <c r="S335" t="s">
        <v>822</v>
      </c>
      <c r="T335" t="s">
        <v>39</v>
      </c>
      <c r="U335" t="s">
        <v>39</v>
      </c>
      <c r="V335" t="s">
        <v>39</v>
      </c>
      <c r="W335" t="s">
        <v>39</v>
      </c>
      <c r="X335" t="s">
        <v>39</v>
      </c>
    </row>
    <row r="336" spans="1:24">
      <c r="A336" t="s">
        <v>3242</v>
      </c>
      <c r="B336" t="s">
        <v>3243</v>
      </c>
      <c r="C336" t="s">
        <v>3244</v>
      </c>
      <c r="D336" t="s">
        <v>3245</v>
      </c>
      <c r="E336" t="s">
        <v>39</v>
      </c>
      <c r="F336" t="s">
        <v>3246</v>
      </c>
      <c r="G336" t="s">
        <v>159</v>
      </c>
      <c r="H336" t="s">
        <v>3247</v>
      </c>
      <c r="I336" t="s">
        <v>32</v>
      </c>
      <c r="J336" t="s">
        <v>3248</v>
      </c>
      <c r="K336" t="s">
        <v>3249</v>
      </c>
      <c r="L336" t="s">
        <v>3250</v>
      </c>
      <c r="M336" t="s">
        <v>36</v>
      </c>
      <c r="N336" t="s">
        <v>759</v>
      </c>
      <c r="O336" t="s">
        <v>500</v>
      </c>
      <c r="P336" t="s">
        <v>39</v>
      </c>
      <c r="Q336" t="s">
        <v>39</v>
      </c>
      <c r="R336" t="s">
        <v>39</v>
      </c>
      <c r="S336" t="s">
        <v>39</v>
      </c>
      <c r="T336" t="s">
        <v>39</v>
      </c>
      <c r="U336" t="s">
        <v>39</v>
      </c>
      <c r="V336" t="s">
        <v>39</v>
      </c>
      <c r="W336" t="s">
        <v>39</v>
      </c>
      <c r="X336" t="s">
        <v>39</v>
      </c>
    </row>
    <row r="337" spans="1:24">
      <c r="A337" t="s">
        <v>3251</v>
      </c>
      <c r="B337" t="s">
        <v>3252</v>
      </c>
      <c r="C337" t="s">
        <v>3253</v>
      </c>
      <c r="D337" t="s">
        <v>3254</v>
      </c>
      <c r="E337" t="s">
        <v>39</v>
      </c>
      <c r="F337" t="s">
        <v>3255</v>
      </c>
      <c r="G337" t="s">
        <v>59</v>
      </c>
      <c r="H337" t="s">
        <v>2000</v>
      </c>
      <c r="I337" t="s">
        <v>39</v>
      </c>
      <c r="J337" t="s">
        <v>2001</v>
      </c>
      <c r="K337" t="s">
        <v>39</v>
      </c>
      <c r="L337" t="s">
        <v>3256</v>
      </c>
      <c r="M337" t="s">
        <v>36</v>
      </c>
      <c r="N337" t="s">
        <v>791</v>
      </c>
      <c r="O337" t="s">
        <v>128</v>
      </c>
      <c r="P337" t="s">
        <v>39</v>
      </c>
      <c r="Q337" t="s">
        <v>39</v>
      </c>
      <c r="R337" t="s">
        <v>39</v>
      </c>
      <c r="S337" t="s">
        <v>822</v>
      </c>
      <c r="T337" t="s">
        <v>39</v>
      </c>
      <c r="U337" t="s">
        <v>39</v>
      </c>
      <c r="V337" t="s">
        <v>39</v>
      </c>
      <c r="W337" t="s">
        <v>39</v>
      </c>
      <c r="X337" t="s">
        <v>39</v>
      </c>
    </row>
    <row r="338" spans="1:24">
      <c r="A338" t="s">
        <v>3257</v>
      </c>
      <c r="B338" t="s">
        <v>3258</v>
      </c>
      <c r="C338" t="s">
        <v>3259</v>
      </c>
      <c r="D338" t="s">
        <v>3260</v>
      </c>
      <c r="E338" t="s">
        <v>39</v>
      </c>
      <c r="F338" t="s">
        <v>3261</v>
      </c>
      <c r="G338" t="s">
        <v>59</v>
      </c>
      <c r="H338" t="s">
        <v>3262</v>
      </c>
      <c r="I338" t="s">
        <v>39</v>
      </c>
      <c r="J338" t="s">
        <v>3263</v>
      </c>
      <c r="K338" t="s">
        <v>3264</v>
      </c>
      <c r="L338" t="s">
        <v>3265</v>
      </c>
      <c r="M338" t="s">
        <v>36</v>
      </c>
      <c r="N338" t="s">
        <v>616</v>
      </c>
      <c r="O338" t="s">
        <v>128</v>
      </c>
      <c r="P338" t="s">
        <v>39</v>
      </c>
      <c r="Q338" t="s">
        <v>39</v>
      </c>
      <c r="R338" t="s">
        <v>39</v>
      </c>
      <c r="S338" t="s">
        <v>822</v>
      </c>
      <c r="T338" t="s">
        <v>39</v>
      </c>
      <c r="U338" t="s">
        <v>39</v>
      </c>
      <c r="V338" t="s">
        <v>39</v>
      </c>
      <c r="W338" t="s">
        <v>39</v>
      </c>
      <c r="X338" t="s">
        <v>39</v>
      </c>
    </row>
    <row r="339" spans="1:24">
      <c r="A339" t="s">
        <v>3266</v>
      </c>
      <c r="B339" t="s">
        <v>3267</v>
      </c>
      <c r="C339" t="s">
        <v>3268</v>
      </c>
      <c r="D339" t="s">
        <v>3269</v>
      </c>
      <c r="E339" t="s">
        <v>39</v>
      </c>
      <c r="F339" t="s">
        <v>3270</v>
      </c>
      <c r="G339" t="s">
        <v>59</v>
      </c>
      <c r="H339" t="s">
        <v>3271</v>
      </c>
      <c r="I339" t="s">
        <v>32</v>
      </c>
      <c r="J339" t="s">
        <v>3272</v>
      </c>
      <c r="K339" t="s">
        <v>3273</v>
      </c>
      <c r="L339" t="s">
        <v>3274</v>
      </c>
      <c r="M339" t="s">
        <v>36</v>
      </c>
      <c r="N339" t="s">
        <v>854</v>
      </c>
      <c r="O339" t="s">
        <v>128</v>
      </c>
      <c r="P339" t="s">
        <v>39</v>
      </c>
      <c r="Q339" t="s">
        <v>39</v>
      </c>
      <c r="R339" t="s">
        <v>39</v>
      </c>
      <c r="S339" t="s">
        <v>39</v>
      </c>
      <c r="T339" t="s">
        <v>39</v>
      </c>
      <c r="U339" t="s">
        <v>39</v>
      </c>
      <c r="V339" t="s">
        <v>39</v>
      </c>
      <c r="W339" t="s">
        <v>39</v>
      </c>
      <c r="X339" t="s">
        <v>39</v>
      </c>
    </row>
    <row r="340" spans="1:24">
      <c r="A340" t="s">
        <v>3275</v>
      </c>
      <c r="B340" t="s">
        <v>3276</v>
      </c>
      <c r="C340" t="s">
        <v>3277</v>
      </c>
      <c r="D340" t="s">
        <v>3278</v>
      </c>
      <c r="E340" t="s">
        <v>39</v>
      </c>
      <c r="F340" t="s">
        <v>3279</v>
      </c>
      <c r="G340" t="s">
        <v>59</v>
      </c>
      <c r="H340" t="s">
        <v>3280</v>
      </c>
      <c r="I340" t="s">
        <v>39</v>
      </c>
      <c r="J340" t="s">
        <v>3281</v>
      </c>
      <c r="K340" t="s">
        <v>3282</v>
      </c>
      <c r="L340" t="s">
        <v>3283</v>
      </c>
      <c r="M340" t="s">
        <v>36</v>
      </c>
      <c r="N340" t="s">
        <v>854</v>
      </c>
      <c r="O340" t="s">
        <v>128</v>
      </c>
      <c r="P340" t="s">
        <v>39</v>
      </c>
      <c r="Q340" t="s">
        <v>39</v>
      </c>
      <c r="R340" t="s">
        <v>39</v>
      </c>
      <c r="S340" t="s">
        <v>822</v>
      </c>
      <c r="T340" t="s">
        <v>39</v>
      </c>
      <c r="U340" t="s">
        <v>39</v>
      </c>
      <c r="V340" t="s">
        <v>39</v>
      </c>
      <c r="W340" t="s">
        <v>39</v>
      </c>
      <c r="X340" t="s">
        <v>39</v>
      </c>
    </row>
    <row r="341" spans="1:24">
      <c r="A341" t="s">
        <v>3284</v>
      </c>
      <c r="B341" t="s">
        <v>3285</v>
      </c>
      <c r="C341" t="s">
        <v>3286</v>
      </c>
      <c r="D341" t="s">
        <v>3287</v>
      </c>
      <c r="E341" t="s">
        <v>39</v>
      </c>
      <c r="F341" t="s">
        <v>3288</v>
      </c>
      <c r="G341" t="s">
        <v>59</v>
      </c>
      <c r="H341" t="s">
        <v>3289</v>
      </c>
      <c r="I341" t="s">
        <v>39</v>
      </c>
      <c r="J341" t="s">
        <v>3290</v>
      </c>
      <c r="K341" t="s">
        <v>39</v>
      </c>
      <c r="L341" t="s">
        <v>3291</v>
      </c>
      <c r="M341" t="s">
        <v>36</v>
      </c>
      <c r="N341" t="s">
        <v>759</v>
      </c>
      <c r="O341" t="s">
        <v>128</v>
      </c>
      <c r="P341" t="s">
        <v>39</v>
      </c>
      <c r="Q341" t="s">
        <v>39</v>
      </c>
      <c r="R341" t="s">
        <v>39</v>
      </c>
      <c r="S341" t="s">
        <v>822</v>
      </c>
      <c r="T341" t="s">
        <v>39</v>
      </c>
      <c r="U341" t="s">
        <v>39</v>
      </c>
      <c r="V341" t="s">
        <v>39</v>
      </c>
      <c r="W341" t="s">
        <v>39</v>
      </c>
      <c r="X341" t="s">
        <v>39</v>
      </c>
    </row>
    <row r="342" spans="1:24">
      <c r="A342" t="s">
        <v>3292</v>
      </c>
      <c r="B342" t="s">
        <v>3293</v>
      </c>
      <c r="C342" t="s">
        <v>3294</v>
      </c>
      <c r="D342" t="s">
        <v>3295</v>
      </c>
      <c r="E342" t="s">
        <v>39</v>
      </c>
      <c r="F342" t="s">
        <v>3296</v>
      </c>
      <c r="G342" t="s">
        <v>39</v>
      </c>
      <c r="H342" t="s">
        <v>3297</v>
      </c>
      <c r="I342" t="s">
        <v>39</v>
      </c>
      <c r="J342" t="s">
        <v>3298</v>
      </c>
      <c r="K342" t="s">
        <v>3299</v>
      </c>
      <c r="L342" t="s">
        <v>3300</v>
      </c>
      <c r="M342" t="s">
        <v>36</v>
      </c>
      <c r="N342" t="s">
        <v>854</v>
      </c>
      <c r="O342" t="s">
        <v>3301</v>
      </c>
      <c r="P342" t="s">
        <v>39</v>
      </c>
      <c r="Q342" t="s">
        <v>39</v>
      </c>
      <c r="R342" t="s">
        <v>39</v>
      </c>
      <c r="S342" t="s">
        <v>822</v>
      </c>
      <c r="T342" t="s">
        <v>3302</v>
      </c>
      <c r="U342" t="s">
        <v>3303</v>
      </c>
      <c r="V342" t="s">
        <v>39</v>
      </c>
      <c r="W342" t="s">
        <v>39</v>
      </c>
      <c r="X342" t="s">
        <v>39</v>
      </c>
    </row>
    <row r="343" spans="1:24">
      <c r="A343" t="s">
        <v>3304</v>
      </c>
      <c r="B343" t="s">
        <v>3305</v>
      </c>
      <c r="C343" t="s">
        <v>3306</v>
      </c>
      <c r="D343" t="s">
        <v>3307</v>
      </c>
      <c r="E343" t="s">
        <v>39</v>
      </c>
      <c r="F343" t="s">
        <v>3308</v>
      </c>
      <c r="G343" t="s">
        <v>39</v>
      </c>
      <c r="H343" t="s">
        <v>2514</v>
      </c>
      <c r="I343" t="s">
        <v>39</v>
      </c>
      <c r="J343" t="s">
        <v>2515</v>
      </c>
      <c r="K343" t="s">
        <v>3309</v>
      </c>
      <c r="L343" t="s">
        <v>3310</v>
      </c>
      <c r="M343" t="s">
        <v>36</v>
      </c>
      <c r="N343" t="s">
        <v>1360</v>
      </c>
      <c r="O343" t="s">
        <v>3311</v>
      </c>
      <c r="P343" t="s">
        <v>39</v>
      </c>
      <c r="Q343" t="s">
        <v>39</v>
      </c>
      <c r="R343" t="s">
        <v>39</v>
      </c>
      <c r="S343" t="s">
        <v>822</v>
      </c>
      <c r="T343" t="s">
        <v>39</v>
      </c>
      <c r="U343" t="s">
        <v>39</v>
      </c>
      <c r="V343" t="s">
        <v>39</v>
      </c>
      <c r="W343" t="s">
        <v>39</v>
      </c>
      <c r="X343" t="s">
        <v>39</v>
      </c>
    </row>
    <row r="344" spans="1:24">
      <c r="A344" t="s">
        <v>3312</v>
      </c>
      <c r="B344" t="s">
        <v>3313</v>
      </c>
      <c r="C344" t="s">
        <v>3314</v>
      </c>
      <c r="D344" t="s">
        <v>3315</v>
      </c>
      <c r="E344" t="s">
        <v>39</v>
      </c>
      <c r="F344" t="s">
        <v>3316</v>
      </c>
      <c r="G344" t="s">
        <v>59</v>
      </c>
      <c r="H344" t="s">
        <v>3317</v>
      </c>
      <c r="I344" t="s">
        <v>74</v>
      </c>
      <c r="J344" t="s">
        <v>3318</v>
      </c>
      <c r="K344" t="s">
        <v>3319</v>
      </c>
      <c r="L344" t="s">
        <v>3320</v>
      </c>
      <c r="M344" t="s">
        <v>36</v>
      </c>
      <c r="N344" t="s">
        <v>1275</v>
      </c>
      <c r="O344" t="s">
        <v>128</v>
      </c>
      <c r="P344" t="s">
        <v>39</v>
      </c>
      <c r="Q344" t="s">
        <v>39</v>
      </c>
      <c r="R344" t="s">
        <v>39</v>
      </c>
      <c r="S344" t="s">
        <v>39</v>
      </c>
      <c r="T344" t="s">
        <v>39</v>
      </c>
      <c r="U344" t="s">
        <v>39</v>
      </c>
      <c r="V344" t="s">
        <v>39</v>
      </c>
      <c r="W344" t="s">
        <v>39</v>
      </c>
      <c r="X344" t="s">
        <v>39</v>
      </c>
    </row>
    <row r="345" spans="1:24">
      <c r="A345" t="s">
        <v>3321</v>
      </c>
      <c r="B345" t="s">
        <v>3322</v>
      </c>
      <c r="C345" t="s">
        <v>3323</v>
      </c>
      <c r="D345" t="s">
        <v>3324</v>
      </c>
      <c r="E345" t="s">
        <v>39</v>
      </c>
      <c r="F345" t="s">
        <v>3325</v>
      </c>
      <c r="G345" t="s">
        <v>59</v>
      </c>
      <c r="H345" t="s">
        <v>2025</v>
      </c>
      <c r="I345" t="s">
        <v>39</v>
      </c>
      <c r="J345" t="s">
        <v>39</v>
      </c>
      <c r="K345" t="s">
        <v>39</v>
      </c>
      <c r="L345" t="s">
        <v>3326</v>
      </c>
      <c r="M345" t="s">
        <v>36</v>
      </c>
      <c r="N345" t="s">
        <v>1655</v>
      </c>
      <c r="O345" t="s">
        <v>128</v>
      </c>
      <c r="P345" t="s">
        <v>39</v>
      </c>
      <c r="Q345" t="s">
        <v>39</v>
      </c>
      <c r="R345" t="s">
        <v>39</v>
      </c>
      <c r="S345" t="s">
        <v>822</v>
      </c>
      <c r="T345" t="s">
        <v>39</v>
      </c>
      <c r="U345" t="s">
        <v>39</v>
      </c>
      <c r="V345" t="s">
        <v>39</v>
      </c>
      <c r="W345" t="s">
        <v>39</v>
      </c>
      <c r="X345" t="s">
        <v>39</v>
      </c>
    </row>
    <row r="346" spans="1:24">
      <c r="A346" t="s">
        <v>3327</v>
      </c>
      <c r="B346" t="s">
        <v>3328</v>
      </c>
      <c r="C346" t="s">
        <v>3329</v>
      </c>
      <c r="D346" t="s">
        <v>3330</v>
      </c>
      <c r="E346" t="s">
        <v>39</v>
      </c>
      <c r="F346" t="s">
        <v>3331</v>
      </c>
      <c r="G346" t="s">
        <v>59</v>
      </c>
      <c r="H346" t="s">
        <v>3332</v>
      </c>
      <c r="I346" t="s">
        <v>39</v>
      </c>
      <c r="J346" t="s">
        <v>3333</v>
      </c>
      <c r="K346" t="s">
        <v>39</v>
      </c>
      <c r="L346" t="s">
        <v>3334</v>
      </c>
      <c r="M346" t="s">
        <v>36</v>
      </c>
      <c r="N346" t="s">
        <v>854</v>
      </c>
      <c r="O346" t="s">
        <v>128</v>
      </c>
      <c r="P346" t="s">
        <v>39</v>
      </c>
      <c r="Q346" t="s">
        <v>39</v>
      </c>
      <c r="R346" t="s">
        <v>39</v>
      </c>
      <c r="S346" t="s">
        <v>822</v>
      </c>
      <c r="T346" t="s">
        <v>39</v>
      </c>
      <c r="U346" t="s">
        <v>39</v>
      </c>
      <c r="V346" t="s">
        <v>39</v>
      </c>
      <c r="W346" t="s">
        <v>39</v>
      </c>
      <c r="X346" t="s">
        <v>39</v>
      </c>
    </row>
    <row r="347" spans="1:24">
      <c r="A347" t="s">
        <v>3335</v>
      </c>
      <c r="B347" t="s">
        <v>3336</v>
      </c>
      <c r="C347" t="s">
        <v>3337</v>
      </c>
      <c r="D347" t="s">
        <v>3338</v>
      </c>
      <c r="E347" t="s">
        <v>39</v>
      </c>
      <c r="F347" t="s">
        <v>3339</v>
      </c>
      <c r="G347" t="s">
        <v>39</v>
      </c>
      <c r="H347" t="s">
        <v>3340</v>
      </c>
      <c r="I347" t="s">
        <v>39</v>
      </c>
      <c r="J347" t="s">
        <v>3341</v>
      </c>
      <c r="K347" t="s">
        <v>3342</v>
      </c>
      <c r="L347" t="s">
        <v>3343</v>
      </c>
      <c r="M347" t="s">
        <v>36</v>
      </c>
      <c r="N347" t="s">
        <v>1805</v>
      </c>
      <c r="O347" t="s">
        <v>3344</v>
      </c>
      <c r="P347" t="s">
        <v>39</v>
      </c>
      <c r="Q347" t="s">
        <v>39</v>
      </c>
      <c r="R347" t="s">
        <v>39</v>
      </c>
      <c r="S347" t="s">
        <v>822</v>
      </c>
      <c r="T347" t="s">
        <v>884</v>
      </c>
      <c r="U347" t="s">
        <v>885</v>
      </c>
      <c r="V347" t="s">
        <v>39</v>
      </c>
      <c r="W347" t="s">
        <v>39</v>
      </c>
      <c r="X347" t="s">
        <v>39</v>
      </c>
    </row>
    <row r="348" spans="1:24">
      <c r="A348" t="s">
        <v>3345</v>
      </c>
      <c r="B348" t="s">
        <v>3346</v>
      </c>
      <c r="C348" t="s">
        <v>3347</v>
      </c>
      <c r="D348" t="s">
        <v>3348</v>
      </c>
      <c r="E348" t="s">
        <v>39</v>
      </c>
      <c r="F348" t="s">
        <v>3349</v>
      </c>
      <c r="G348" t="s">
        <v>39</v>
      </c>
      <c r="H348" t="s">
        <v>3350</v>
      </c>
      <c r="I348" t="s">
        <v>39</v>
      </c>
      <c r="J348" t="s">
        <v>3351</v>
      </c>
      <c r="K348" t="s">
        <v>39</v>
      </c>
      <c r="L348" t="s">
        <v>3352</v>
      </c>
      <c r="M348" t="s">
        <v>36</v>
      </c>
      <c r="N348" t="s">
        <v>1106</v>
      </c>
      <c r="O348" t="s">
        <v>907</v>
      </c>
      <c r="P348" t="s">
        <v>39</v>
      </c>
      <c r="Q348" t="s">
        <v>39</v>
      </c>
      <c r="R348" t="s">
        <v>39</v>
      </c>
      <c r="S348" t="s">
        <v>822</v>
      </c>
      <c r="T348" t="s">
        <v>39</v>
      </c>
      <c r="U348" t="s">
        <v>39</v>
      </c>
      <c r="V348" t="s">
        <v>39</v>
      </c>
      <c r="W348" t="s">
        <v>39</v>
      </c>
      <c r="X348" t="s">
        <v>39</v>
      </c>
    </row>
    <row r="349" spans="1:24">
      <c r="A349" t="s">
        <v>3353</v>
      </c>
      <c r="B349" t="s">
        <v>3354</v>
      </c>
      <c r="C349" t="s">
        <v>3355</v>
      </c>
      <c r="D349" t="s">
        <v>3356</v>
      </c>
      <c r="E349" t="s">
        <v>39</v>
      </c>
      <c r="F349" t="s">
        <v>3357</v>
      </c>
      <c r="G349" t="s">
        <v>59</v>
      </c>
      <c r="H349" t="s">
        <v>550</v>
      </c>
      <c r="I349" t="s">
        <v>39</v>
      </c>
      <c r="J349" t="s">
        <v>39</v>
      </c>
      <c r="K349" t="s">
        <v>39</v>
      </c>
      <c r="L349" t="s">
        <v>3358</v>
      </c>
      <c r="M349" t="s">
        <v>36</v>
      </c>
      <c r="N349" t="s">
        <v>1655</v>
      </c>
      <c r="O349" t="s">
        <v>128</v>
      </c>
      <c r="P349" t="s">
        <v>39</v>
      </c>
      <c r="Q349" t="s">
        <v>39</v>
      </c>
      <c r="R349" t="s">
        <v>39</v>
      </c>
      <c r="S349" t="s">
        <v>822</v>
      </c>
      <c r="T349" t="s">
        <v>39</v>
      </c>
      <c r="U349" t="s">
        <v>39</v>
      </c>
      <c r="V349" t="s">
        <v>39</v>
      </c>
      <c r="W349" t="s">
        <v>39</v>
      </c>
      <c r="X349" t="s">
        <v>39</v>
      </c>
    </row>
    <row r="350" spans="1:24">
      <c r="A350" t="s">
        <v>3359</v>
      </c>
      <c r="B350" t="s">
        <v>3360</v>
      </c>
      <c r="C350" t="s">
        <v>3361</v>
      </c>
      <c r="D350" t="s">
        <v>3362</v>
      </c>
      <c r="E350" t="s">
        <v>39</v>
      </c>
      <c r="F350" t="s">
        <v>3363</v>
      </c>
      <c r="G350" t="s">
        <v>59</v>
      </c>
      <c r="H350" t="s">
        <v>3364</v>
      </c>
      <c r="I350" t="s">
        <v>39</v>
      </c>
      <c r="J350" t="s">
        <v>3365</v>
      </c>
      <c r="K350" t="s">
        <v>3366</v>
      </c>
      <c r="L350" t="s">
        <v>3367</v>
      </c>
      <c r="M350" t="s">
        <v>36</v>
      </c>
      <c r="N350" t="s">
        <v>791</v>
      </c>
      <c r="O350" t="s">
        <v>128</v>
      </c>
      <c r="P350" t="s">
        <v>39</v>
      </c>
      <c r="Q350" t="s">
        <v>39</v>
      </c>
      <c r="R350" t="s">
        <v>39</v>
      </c>
      <c r="S350" t="s">
        <v>822</v>
      </c>
      <c r="T350" t="s">
        <v>39</v>
      </c>
      <c r="U350" t="s">
        <v>39</v>
      </c>
      <c r="V350" t="s">
        <v>39</v>
      </c>
      <c r="W350" t="s">
        <v>39</v>
      </c>
      <c r="X350" t="s">
        <v>39</v>
      </c>
    </row>
    <row r="351" spans="1:24">
      <c r="A351" t="s">
        <v>3368</v>
      </c>
      <c r="B351" t="s">
        <v>3369</v>
      </c>
      <c r="C351" t="s">
        <v>3370</v>
      </c>
      <c r="D351" t="s">
        <v>3371</v>
      </c>
      <c r="E351" t="s">
        <v>39</v>
      </c>
      <c r="F351" t="s">
        <v>3372</v>
      </c>
      <c r="G351" t="s">
        <v>59</v>
      </c>
      <c r="H351" t="s">
        <v>2881</v>
      </c>
      <c r="I351" t="s">
        <v>39</v>
      </c>
      <c r="J351" t="s">
        <v>39</v>
      </c>
      <c r="K351" t="s">
        <v>39</v>
      </c>
      <c r="L351" t="s">
        <v>3373</v>
      </c>
      <c r="M351" t="s">
        <v>36</v>
      </c>
      <c r="N351" t="s">
        <v>1360</v>
      </c>
      <c r="O351" t="s">
        <v>128</v>
      </c>
      <c r="P351" t="s">
        <v>39</v>
      </c>
      <c r="Q351" t="s">
        <v>39</v>
      </c>
      <c r="R351" t="s">
        <v>39</v>
      </c>
      <c r="S351" t="s">
        <v>822</v>
      </c>
      <c r="T351" t="s">
        <v>39</v>
      </c>
      <c r="U351" t="s">
        <v>39</v>
      </c>
      <c r="V351" t="s">
        <v>39</v>
      </c>
      <c r="W351" t="s">
        <v>39</v>
      </c>
      <c r="X351" t="s">
        <v>39</v>
      </c>
    </row>
    <row r="352" spans="1:24">
      <c r="A352" t="s">
        <v>3374</v>
      </c>
      <c r="B352" t="s">
        <v>3375</v>
      </c>
      <c r="C352" t="s">
        <v>3376</v>
      </c>
      <c r="D352" t="s">
        <v>3377</v>
      </c>
      <c r="E352" t="s">
        <v>39</v>
      </c>
      <c r="F352" t="s">
        <v>3378</v>
      </c>
      <c r="G352" t="s">
        <v>59</v>
      </c>
      <c r="H352" t="s">
        <v>3379</v>
      </c>
      <c r="I352" t="s">
        <v>39</v>
      </c>
      <c r="J352" t="s">
        <v>3380</v>
      </c>
      <c r="K352" t="s">
        <v>39</v>
      </c>
      <c r="L352" t="s">
        <v>3381</v>
      </c>
      <c r="M352" t="s">
        <v>36</v>
      </c>
      <c r="N352" t="s">
        <v>791</v>
      </c>
      <c r="O352" t="s">
        <v>128</v>
      </c>
      <c r="P352" t="s">
        <v>39</v>
      </c>
      <c r="Q352" t="s">
        <v>39</v>
      </c>
      <c r="R352" t="s">
        <v>39</v>
      </c>
      <c r="S352" t="s">
        <v>822</v>
      </c>
      <c r="T352" t="s">
        <v>39</v>
      </c>
      <c r="U352" t="s">
        <v>39</v>
      </c>
      <c r="V352" t="s">
        <v>39</v>
      </c>
      <c r="W352" t="s">
        <v>39</v>
      </c>
      <c r="X352" t="s">
        <v>39</v>
      </c>
    </row>
    <row r="353" spans="1:24">
      <c r="A353" t="s">
        <v>3382</v>
      </c>
      <c r="B353" t="s">
        <v>3383</v>
      </c>
      <c r="C353" t="s">
        <v>3384</v>
      </c>
      <c r="D353" t="s">
        <v>3385</v>
      </c>
      <c r="E353" t="s">
        <v>39</v>
      </c>
      <c r="F353" t="s">
        <v>3386</v>
      </c>
      <c r="G353" t="s">
        <v>59</v>
      </c>
      <c r="H353" t="s">
        <v>3387</v>
      </c>
      <c r="I353" t="s">
        <v>39</v>
      </c>
      <c r="J353" t="s">
        <v>3388</v>
      </c>
      <c r="K353" t="s">
        <v>3389</v>
      </c>
      <c r="L353" t="s">
        <v>3390</v>
      </c>
      <c r="M353" t="s">
        <v>36</v>
      </c>
      <c r="N353" t="s">
        <v>759</v>
      </c>
      <c r="O353" t="s">
        <v>128</v>
      </c>
      <c r="P353" t="s">
        <v>39</v>
      </c>
      <c r="Q353" t="s">
        <v>39</v>
      </c>
      <c r="R353" t="s">
        <v>39</v>
      </c>
      <c r="S353" t="s">
        <v>822</v>
      </c>
      <c r="T353" t="s">
        <v>39</v>
      </c>
      <c r="U353" t="s">
        <v>39</v>
      </c>
      <c r="V353" t="s">
        <v>39</v>
      </c>
      <c r="W353" t="s">
        <v>39</v>
      </c>
      <c r="X353" t="s">
        <v>39</v>
      </c>
    </row>
    <row r="354" spans="1:24">
      <c r="A354" t="s">
        <v>3391</v>
      </c>
      <c r="B354" t="s">
        <v>3392</v>
      </c>
      <c r="C354" t="s">
        <v>3393</v>
      </c>
      <c r="D354" t="s">
        <v>3394</v>
      </c>
      <c r="E354" t="s">
        <v>39</v>
      </c>
      <c r="F354" t="s">
        <v>3395</v>
      </c>
      <c r="G354" t="s">
        <v>59</v>
      </c>
      <c r="H354" t="s">
        <v>3396</v>
      </c>
      <c r="I354" t="s">
        <v>39</v>
      </c>
      <c r="J354" t="s">
        <v>3397</v>
      </c>
      <c r="K354" t="s">
        <v>3398</v>
      </c>
      <c r="L354" t="s">
        <v>3399</v>
      </c>
      <c r="M354" t="s">
        <v>36</v>
      </c>
      <c r="N354" t="s">
        <v>1655</v>
      </c>
      <c r="O354" t="s">
        <v>128</v>
      </c>
      <c r="P354" t="s">
        <v>39</v>
      </c>
      <c r="Q354" t="s">
        <v>39</v>
      </c>
      <c r="R354" t="s">
        <v>39</v>
      </c>
      <c r="S354" t="s">
        <v>822</v>
      </c>
      <c r="T354" t="s">
        <v>39</v>
      </c>
      <c r="U354" t="s">
        <v>39</v>
      </c>
      <c r="V354" t="s">
        <v>39</v>
      </c>
      <c r="W354" t="s">
        <v>39</v>
      </c>
      <c r="X354" t="s">
        <v>39</v>
      </c>
    </row>
    <row r="355" spans="1:24">
      <c r="A355" t="s">
        <v>3400</v>
      </c>
      <c r="B355" t="s">
        <v>3401</v>
      </c>
      <c r="C355" t="s">
        <v>3402</v>
      </c>
      <c r="D355" t="s">
        <v>3403</v>
      </c>
      <c r="E355" t="s">
        <v>39</v>
      </c>
      <c r="F355" t="s">
        <v>3404</v>
      </c>
      <c r="G355" t="s">
        <v>59</v>
      </c>
      <c r="H355" t="s">
        <v>3405</v>
      </c>
      <c r="I355" t="s">
        <v>39</v>
      </c>
      <c r="J355" t="s">
        <v>3406</v>
      </c>
      <c r="K355" t="s">
        <v>39</v>
      </c>
      <c r="L355" t="s">
        <v>3407</v>
      </c>
      <c r="M355" t="s">
        <v>36</v>
      </c>
      <c r="N355" t="s">
        <v>759</v>
      </c>
      <c r="O355" t="s">
        <v>128</v>
      </c>
      <c r="P355" t="s">
        <v>39</v>
      </c>
      <c r="Q355" t="s">
        <v>39</v>
      </c>
      <c r="R355" t="s">
        <v>39</v>
      </c>
      <c r="S355" t="s">
        <v>822</v>
      </c>
      <c r="T355" t="s">
        <v>39</v>
      </c>
      <c r="U355" t="s">
        <v>39</v>
      </c>
      <c r="V355" t="s">
        <v>39</v>
      </c>
      <c r="W355" t="s">
        <v>39</v>
      </c>
      <c r="X355" t="s">
        <v>39</v>
      </c>
    </row>
    <row r="356" spans="1:24">
      <c r="A356" t="s">
        <v>3408</v>
      </c>
      <c r="B356" t="s">
        <v>3409</v>
      </c>
      <c r="C356" t="s">
        <v>3410</v>
      </c>
      <c r="D356" t="s">
        <v>3411</v>
      </c>
      <c r="E356" t="s">
        <v>133</v>
      </c>
      <c r="F356" t="s">
        <v>3412</v>
      </c>
      <c r="G356" t="s">
        <v>59</v>
      </c>
      <c r="H356" t="s">
        <v>3413</v>
      </c>
      <c r="I356" t="s">
        <v>74</v>
      </c>
      <c r="J356" t="s">
        <v>3414</v>
      </c>
      <c r="K356" t="s">
        <v>3415</v>
      </c>
      <c r="L356" t="s">
        <v>3416</v>
      </c>
      <c r="M356" t="s">
        <v>36</v>
      </c>
      <c r="N356" t="s">
        <v>3417</v>
      </c>
      <c r="O356" t="s">
        <v>3418</v>
      </c>
      <c r="P356" t="s">
        <v>39</v>
      </c>
      <c r="Q356" t="s">
        <v>39</v>
      </c>
      <c r="R356" t="s">
        <v>39</v>
      </c>
      <c r="S356" t="s">
        <v>39</v>
      </c>
      <c r="T356" t="s">
        <v>39</v>
      </c>
      <c r="U356" t="s">
        <v>39</v>
      </c>
      <c r="V356" t="s">
        <v>39</v>
      </c>
      <c r="W356" t="s">
        <v>39</v>
      </c>
      <c r="X356" t="s">
        <v>39</v>
      </c>
    </row>
    <row r="357" spans="1:24">
      <c r="A357" t="s">
        <v>3419</v>
      </c>
      <c r="B357" t="s">
        <v>3420</v>
      </c>
      <c r="C357" t="s">
        <v>3421</v>
      </c>
      <c r="D357" t="s">
        <v>3422</v>
      </c>
      <c r="E357" t="s">
        <v>39</v>
      </c>
      <c r="F357" t="s">
        <v>3423</v>
      </c>
      <c r="G357" t="s">
        <v>59</v>
      </c>
      <c r="H357" t="s">
        <v>3424</v>
      </c>
      <c r="I357" t="s">
        <v>39</v>
      </c>
      <c r="J357" t="s">
        <v>3425</v>
      </c>
      <c r="K357" t="s">
        <v>3426</v>
      </c>
      <c r="L357" t="s">
        <v>3427</v>
      </c>
      <c r="M357" t="s">
        <v>36</v>
      </c>
      <c r="N357" t="s">
        <v>616</v>
      </c>
      <c r="O357" t="s">
        <v>3428</v>
      </c>
      <c r="P357" t="s">
        <v>39</v>
      </c>
      <c r="Q357" t="s">
        <v>39</v>
      </c>
      <c r="R357" t="s">
        <v>39</v>
      </c>
      <c r="S357" t="s">
        <v>822</v>
      </c>
      <c r="T357" t="s">
        <v>39</v>
      </c>
      <c r="U357" t="s">
        <v>39</v>
      </c>
      <c r="V357" t="s">
        <v>39</v>
      </c>
      <c r="W357" t="s">
        <v>39</v>
      </c>
      <c r="X357" t="s">
        <v>39</v>
      </c>
    </row>
    <row r="358" spans="1:24">
      <c r="A358" t="s">
        <v>3429</v>
      </c>
      <c r="B358" t="s">
        <v>3430</v>
      </c>
      <c r="C358" t="s">
        <v>3431</v>
      </c>
      <c r="D358" t="s">
        <v>3432</v>
      </c>
      <c r="E358" t="s">
        <v>39</v>
      </c>
      <c r="F358" t="s">
        <v>3433</v>
      </c>
      <c r="G358" t="s">
        <v>59</v>
      </c>
      <c r="H358" t="s">
        <v>3434</v>
      </c>
      <c r="I358" t="s">
        <v>39</v>
      </c>
      <c r="J358" t="s">
        <v>3435</v>
      </c>
      <c r="K358" t="s">
        <v>39</v>
      </c>
      <c r="L358" t="s">
        <v>3436</v>
      </c>
      <c r="M358" t="s">
        <v>36</v>
      </c>
      <c r="N358" t="s">
        <v>616</v>
      </c>
      <c r="O358" t="s">
        <v>128</v>
      </c>
      <c r="P358" t="s">
        <v>39</v>
      </c>
      <c r="Q358" t="s">
        <v>39</v>
      </c>
      <c r="R358" t="s">
        <v>39</v>
      </c>
      <c r="S358" t="s">
        <v>822</v>
      </c>
      <c r="T358" t="s">
        <v>39</v>
      </c>
      <c r="U358" t="s">
        <v>39</v>
      </c>
      <c r="V358" t="s">
        <v>39</v>
      </c>
      <c r="W358" t="s">
        <v>39</v>
      </c>
      <c r="X358" t="s">
        <v>39</v>
      </c>
    </row>
    <row r="359" spans="1:24">
      <c r="A359" t="s">
        <v>3437</v>
      </c>
      <c r="B359" t="s">
        <v>3438</v>
      </c>
      <c r="C359" t="s">
        <v>3439</v>
      </c>
      <c r="D359" t="s">
        <v>3440</v>
      </c>
      <c r="E359" t="s">
        <v>39</v>
      </c>
      <c r="F359" t="s">
        <v>3441</v>
      </c>
      <c r="G359" t="s">
        <v>59</v>
      </c>
      <c r="H359" t="s">
        <v>3442</v>
      </c>
      <c r="I359" t="s">
        <v>39</v>
      </c>
      <c r="J359" t="s">
        <v>3443</v>
      </c>
      <c r="K359" t="s">
        <v>3444</v>
      </c>
      <c r="L359" t="s">
        <v>3445</v>
      </c>
      <c r="M359" t="s">
        <v>36</v>
      </c>
      <c r="N359" t="s">
        <v>1275</v>
      </c>
      <c r="O359" t="s">
        <v>128</v>
      </c>
      <c r="P359" t="s">
        <v>39</v>
      </c>
      <c r="Q359" t="s">
        <v>39</v>
      </c>
      <c r="R359" t="s">
        <v>39</v>
      </c>
      <c r="S359" t="s">
        <v>822</v>
      </c>
      <c r="T359" t="s">
        <v>39</v>
      </c>
      <c r="U359" t="s">
        <v>39</v>
      </c>
      <c r="V359" t="s">
        <v>39</v>
      </c>
      <c r="W359" t="s">
        <v>39</v>
      </c>
      <c r="X359" t="s">
        <v>39</v>
      </c>
    </row>
    <row r="360" spans="1:24">
      <c r="A360" t="s">
        <v>3446</v>
      </c>
      <c r="B360" t="s">
        <v>3447</v>
      </c>
      <c r="C360" t="s">
        <v>3448</v>
      </c>
      <c r="D360" t="s">
        <v>3449</v>
      </c>
      <c r="E360" t="s">
        <v>39</v>
      </c>
      <c r="F360" t="s">
        <v>3450</v>
      </c>
      <c r="G360" t="s">
        <v>59</v>
      </c>
      <c r="H360" t="s">
        <v>1271</v>
      </c>
      <c r="I360" t="s">
        <v>39</v>
      </c>
      <c r="J360" t="s">
        <v>1272</v>
      </c>
      <c r="K360" t="s">
        <v>3451</v>
      </c>
      <c r="L360" t="s">
        <v>3452</v>
      </c>
      <c r="M360" t="s">
        <v>36</v>
      </c>
      <c r="N360" t="s">
        <v>1275</v>
      </c>
      <c r="O360" t="s">
        <v>128</v>
      </c>
      <c r="P360" t="s">
        <v>39</v>
      </c>
      <c r="Q360" t="s">
        <v>39</v>
      </c>
      <c r="R360" t="s">
        <v>39</v>
      </c>
      <c r="S360" t="s">
        <v>822</v>
      </c>
      <c r="T360" t="s">
        <v>39</v>
      </c>
      <c r="U360" t="s">
        <v>39</v>
      </c>
      <c r="V360" t="s">
        <v>39</v>
      </c>
      <c r="W360" t="s">
        <v>39</v>
      </c>
      <c r="X360" t="s">
        <v>39</v>
      </c>
    </row>
    <row r="361" spans="1:24">
      <c r="A361" t="s">
        <v>3453</v>
      </c>
      <c r="B361" t="s">
        <v>3454</v>
      </c>
      <c r="C361" t="s">
        <v>3455</v>
      </c>
      <c r="D361" t="s">
        <v>3456</v>
      </c>
      <c r="E361" t="s">
        <v>39</v>
      </c>
      <c r="F361" t="s">
        <v>3457</v>
      </c>
      <c r="G361" t="s">
        <v>59</v>
      </c>
      <c r="H361" t="s">
        <v>3458</v>
      </c>
      <c r="I361" t="s">
        <v>39</v>
      </c>
      <c r="J361" t="s">
        <v>3459</v>
      </c>
      <c r="K361" t="s">
        <v>39</v>
      </c>
      <c r="L361" t="s">
        <v>3460</v>
      </c>
      <c r="M361" t="s">
        <v>36</v>
      </c>
      <c r="N361" t="s">
        <v>616</v>
      </c>
      <c r="O361" t="s">
        <v>128</v>
      </c>
      <c r="P361" t="s">
        <v>39</v>
      </c>
      <c r="Q361" t="s">
        <v>39</v>
      </c>
      <c r="R361" t="s">
        <v>39</v>
      </c>
      <c r="S361" t="s">
        <v>822</v>
      </c>
      <c r="T361" t="s">
        <v>39</v>
      </c>
      <c r="U361" t="s">
        <v>39</v>
      </c>
      <c r="V361" t="s">
        <v>39</v>
      </c>
      <c r="W361" t="s">
        <v>39</v>
      </c>
      <c r="X361" t="s">
        <v>39</v>
      </c>
    </row>
    <row r="362" spans="1:24">
      <c r="A362" t="s">
        <v>3461</v>
      </c>
      <c r="B362" t="s">
        <v>3462</v>
      </c>
      <c r="C362" t="s">
        <v>3463</v>
      </c>
      <c r="D362" t="s">
        <v>3464</v>
      </c>
      <c r="E362" t="s">
        <v>39</v>
      </c>
      <c r="F362" t="s">
        <v>3465</v>
      </c>
      <c r="G362" t="s">
        <v>39</v>
      </c>
      <c r="H362" t="s">
        <v>3466</v>
      </c>
      <c r="I362" t="s">
        <v>39</v>
      </c>
      <c r="J362" t="s">
        <v>3467</v>
      </c>
      <c r="K362" t="s">
        <v>3468</v>
      </c>
      <c r="L362" t="s">
        <v>3469</v>
      </c>
      <c r="M362" t="s">
        <v>36</v>
      </c>
      <c r="N362" t="s">
        <v>1737</v>
      </c>
      <c r="O362" t="s">
        <v>39</v>
      </c>
      <c r="P362" t="s">
        <v>39</v>
      </c>
      <c r="Q362" t="s">
        <v>39</v>
      </c>
      <c r="R362" t="s">
        <v>39</v>
      </c>
      <c r="S362" t="s">
        <v>822</v>
      </c>
      <c r="T362" t="s">
        <v>39</v>
      </c>
      <c r="U362" t="s">
        <v>39</v>
      </c>
      <c r="V362" t="s">
        <v>39</v>
      </c>
      <c r="W362" t="s">
        <v>39</v>
      </c>
      <c r="X362" t="s">
        <v>39</v>
      </c>
    </row>
    <row r="363" spans="1:24">
      <c r="A363" t="s">
        <v>3470</v>
      </c>
      <c r="B363" t="s">
        <v>3471</v>
      </c>
      <c r="C363" t="s">
        <v>3472</v>
      </c>
      <c r="D363" t="s">
        <v>3473</v>
      </c>
      <c r="E363" t="s">
        <v>39</v>
      </c>
      <c r="F363" t="s">
        <v>3474</v>
      </c>
      <c r="G363" t="s">
        <v>59</v>
      </c>
      <c r="H363" t="s">
        <v>1669</v>
      </c>
      <c r="I363" t="s">
        <v>485</v>
      </c>
      <c r="J363" t="s">
        <v>1670</v>
      </c>
      <c r="K363" t="s">
        <v>3475</v>
      </c>
      <c r="L363" t="s">
        <v>3476</v>
      </c>
      <c r="M363" t="s">
        <v>36</v>
      </c>
      <c r="N363" t="s">
        <v>616</v>
      </c>
      <c r="O363" t="s">
        <v>128</v>
      </c>
      <c r="P363" t="s">
        <v>39</v>
      </c>
      <c r="Q363" t="s">
        <v>39</v>
      </c>
      <c r="R363" t="s">
        <v>39</v>
      </c>
      <c r="S363" t="s">
        <v>39</v>
      </c>
      <c r="T363" t="s">
        <v>39</v>
      </c>
      <c r="U363" t="s">
        <v>39</v>
      </c>
      <c r="V363" t="s">
        <v>39</v>
      </c>
      <c r="W363" t="s">
        <v>39</v>
      </c>
      <c r="X363" t="s">
        <v>39</v>
      </c>
    </row>
    <row r="364" spans="1:24">
      <c r="A364" t="s">
        <v>3477</v>
      </c>
      <c r="B364" t="s">
        <v>3478</v>
      </c>
      <c r="C364" t="s">
        <v>3479</v>
      </c>
      <c r="D364" t="s">
        <v>3480</v>
      </c>
      <c r="E364" t="s">
        <v>39</v>
      </c>
      <c r="F364" t="s">
        <v>3481</v>
      </c>
      <c r="G364" t="s">
        <v>59</v>
      </c>
      <c r="H364" t="s">
        <v>3482</v>
      </c>
      <c r="I364" t="s">
        <v>74</v>
      </c>
      <c r="J364" t="s">
        <v>3483</v>
      </c>
      <c r="K364" t="s">
        <v>3484</v>
      </c>
      <c r="L364" t="s">
        <v>3485</v>
      </c>
      <c r="M364" t="s">
        <v>36</v>
      </c>
      <c r="N364" t="s">
        <v>854</v>
      </c>
      <c r="O364" t="s">
        <v>128</v>
      </c>
      <c r="P364" t="s">
        <v>39</v>
      </c>
      <c r="Q364" t="s">
        <v>39</v>
      </c>
      <c r="R364" t="s">
        <v>39</v>
      </c>
      <c r="S364" t="s">
        <v>236</v>
      </c>
      <c r="T364" t="s">
        <v>39</v>
      </c>
      <c r="U364" t="s">
        <v>39</v>
      </c>
      <c r="V364" t="s">
        <v>39</v>
      </c>
      <c r="W364" t="s">
        <v>39</v>
      </c>
      <c r="X364" t="s">
        <v>39</v>
      </c>
    </row>
    <row r="365" spans="1:24">
      <c r="A365" t="s">
        <v>3486</v>
      </c>
      <c r="B365" t="s">
        <v>3487</v>
      </c>
      <c r="C365" t="s">
        <v>3488</v>
      </c>
      <c r="D365" t="s">
        <v>3489</v>
      </c>
      <c r="E365" t="s">
        <v>39</v>
      </c>
      <c r="F365" t="s">
        <v>3490</v>
      </c>
      <c r="G365" t="s">
        <v>59</v>
      </c>
      <c r="H365" t="s">
        <v>3491</v>
      </c>
      <c r="I365" t="s">
        <v>39</v>
      </c>
      <c r="J365" t="s">
        <v>3492</v>
      </c>
      <c r="K365" t="s">
        <v>3493</v>
      </c>
      <c r="L365" t="s">
        <v>3494</v>
      </c>
      <c r="M365" t="s">
        <v>36</v>
      </c>
      <c r="N365" t="s">
        <v>759</v>
      </c>
      <c r="O365" t="s">
        <v>128</v>
      </c>
      <c r="P365" t="s">
        <v>39</v>
      </c>
      <c r="Q365" t="s">
        <v>39</v>
      </c>
      <c r="R365" t="s">
        <v>39</v>
      </c>
      <c r="S365" t="s">
        <v>822</v>
      </c>
      <c r="T365" t="s">
        <v>39</v>
      </c>
      <c r="U365" t="s">
        <v>39</v>
      </c>
      <c r="V365" t="s">
        <v>39</v>
      </c>
      <c r="W365" t="s">
        <v>39</v>
      </c>
      <c r="X365" t="s">
        <v>39</v>
      </c>
    </row>
    <row r="366" spans="1:24">
      <c r="A366" t="s">
        <v>3495</v>
      </c>
      <c r="B366" t="s">
        <v>3496</v>
      </c>
      <c r="C366" t="s">
        <v>3497</v>
      </c>
      <c r="D366" t="s">
        <v>3498</v>
      </c>
      <c r="E366" t="s">
        <v>39</v>
      </c>
      <c r="F366" t="s">
        <v>3499</v>
      </c>
      <c r="G366" t="s">
        <v>59</v>
      </c>
      <c r="H366" t="s">
        <v>3500</v>
      </c>
      <c r="I366" t="s">
        <v>74</v>
      </c>
      <c r="J366" t="s">
        <v>3501</v>
      </c>
      <c r="K366" t="s">
        <v>3502</v>
      </c>
      <c r="L366" t="s">
        <v>3503</v>
      </c>
      <c r="M366" t="s">
        <v>36</v>
      </c>
      <c r="N366" t="s">
        <v>1086</v>
      </c>
      <c r="O366" t="s">
        <v>128</v>
      </c>
      <c r="P366" t="s">
        <v>39</v>
      </c>
      <c r="Q366" t="s">
        <v>39</v>
      </c>
      <c r="R366" t="s">
        <v>39</v>
      </c>
      <c r="S366" t="s">
        <v>39</v>
      </c>
      <c r="T366" t="s">
        <v>39</v>
      </c>
      <c r="U366" t="s">
        <v>39</v>
      </c>
      <c r="V366" t="s">
        <v>39</v>
      </c>
      <c r="W366" t="s">
        <v>39</v>
      </c>
      <c r="X366" t="s">
        <v>39</v>
      </c>
    </row>
    <row r="367" spans="1:24">
      <c r="A367" t="s">
        <v>3504</v>
      </c>
      <c r="B367" t="s">
        <v>3505</v>
      </c>
      <c r="C367" t="s">
        <v>3506</v>
      </c>
      <c r="D367" t="s">
        <v>3507</v>
      </c>
      <c r="E367" t="s">
        <v>39</v>
      </c>
      <c r="F367" t="s">
        <v>3508</v>
      </c>
      <c r="G367" t="s">
        <v>59</v>
      </c>
      <c r="H367" t="s">
        <v>3509</v>
      </c>
      <c r="I367" t="s">
        <v>39</v>
      </c>
      <c r="J367" t="s">
        <v>3510</v>
      </c>
      <c r="K367" t="s">
        <v>3511</v>
      </c>
      <c r="L367" t="s">
        <v>3512</v>
      </c>
      <c r="M367" t="s">
        <v>36</v>
      </c>
      <c r="N367" t="s">
        <v>1805</v>
      </c>
      <c r="O367" t="s">
        <v>128</v>
      </c>
      <c r="P367" t="s">
        <v>39</v>
      </c>
      <c r="Q367" t="s">
        <v>39</v>
      </c>
      <c r="R367" t="s">
        <v>39</v>
      </c>
      <c r="S367" t="s">
        <v>822</v>
      </c>
      <c r="T367" t="s">
        <v>39</v>
      </c>
      <c r="U367" t="s">
        <v>39</v>
      </c>
      <c r="V367" t="s">
        <v>39</v>
      </c>
      <c r="W367" t="s">
        <v>39</v>
      </c>
      <c r="X367" t="s">
        <v>39</v>
      </c>
    </row>
    <row r="368" spans="1:24">
      <c r="A368" t="s">
        <v>3513</v>
      </c>
      <c r="B368" t="s">
        <v>3514</v>
      </c>
      <c r="C368" t="s">
        <v>3515</v>
      </c>
      <c r="D368" t="s">
        <v>3516</v>
      </c>
      <c r="E368" t="s">
        <v>39</v>
      </c>
      <c r="F368" t="s">
        <v>3517</v>
      </c>
      <c r="G368" t="s">
        <v>59</v>
      </c>
      <c r="H368" t="s">
        <v>3518</v>
      </c>
      <c r="I368" t="s">
        <v>74</v>
      </c>
      <c r="J368" t="s">
        <v>3519</v>
      </c>
      <c r="K368" t="s">
        <v>3520</v>
      </c>
      <c r="L368" t="s">
        <v>3521</v>
      </c>
      <c r="M368" t="s">
        <v>36</v>
      </c>
      <c r="N368" t="s">
        <v>616</v>
      </c>
      <c r="O368" t="s">
        <v>128</v>
      </c>
      <c r="P368" t="s">
        <v>39</v>
      </c>
      <c r="Q368" t="s">
        <v>39</v>
      </c>
      <c r="R368" t="s">
        <v>39</v>
      </c>
      <c r="S368" t="s">
        <v>39</v>
      </c>
      <c r="T368" t="s">
        <v>39</v>
      </c>
      <c r="U368" t="s">
        <v>39</v>
      </c>
      <c r="V368" t="s">
        <v>39</v>
      </c>
      <c r="W368" t="s">
        <v>39</v>
      </c>
      <c r="X368" t="s">
        <v>39</v>
      </c>
    </row>
    <row r="369" spans="1:24">
      <c r="A369" t="s">
        <v>3522</v>
      </c>
      <c r="B369" t="s">
        <v>3523</v>
      </c>
      <c r="C369" t="s">
        <v>3524</v>
      </c>
      <c r="D369" t="s">
        <v>3525</v>
      </c>
      <c r="E369" t="s">
        <v>39</v>
      </c>
      <c r="F369" t="s">
        <v>3526</v>
      </c>
      <c r="G369" t="s">
        <v>59</v>
      </c>
      <c r="H369" t="s">
        <v>3527</v>
      </c>
      <c r="I369" t="s">
        <v>39</v>
      </c>
      <c r="J369" t="s">
        <v>3528</v>
      </c>
      <c r="K369" t="s">
        <v>3529</v>
      </c>
      <c r="L369" t="s">
        <v>3530</v>
      </c>
      <c r="M369" t="s">
        <v>36</v>
      </c>
      <c r="N369" t="s">
        <v>616</v>
      </c>
      <c r="O369" t="s">
        <v>128</v>
      </c>
      <c r="P369" t="s">
        <v>39</v>
      </c>
      <c r="Q369" t="s">
        <v>39</v>
      </c>
      <c r="R369" t="s">
        <v>39</v>
      </c>
      <c r="S369" t="s">
        <v>822</v>
      </c>
      <c r="T369" t="s">
        <v>39</v>
      </c>
      <c r="U369" t="s">
        <v>39</v>
      </c>
      <c r="V369" t="s">
        <v>39</v>
      </c>
      <c r="W369" t="s">
        <v>39</v>
      </c>
      <c r="X369" t="s">
        <v>39</v>
      </c>
    </row>
    <row r="370" spans="1:24">
      <c r="A370" t="s">
        <v>3531</v>
      </c>
      <c r="B370" t="s">
        <v>3532</v>
      </c>
      <c r="C370" t="s">
        <v>3533</v>
      </c>
      <c r="D370" t="s">
        <v>3534</v>
      </c>
      <c r="E370" t="s">
        <v>39</v>
      </c>
      <c r="F370" t="s">
        <v>3535</v>
      </c>
      <c r="G370" t="s">
        <v>59</v>
      </c>
      <c r="H370" t="s">
        <v>1725</v>
      </c>
      <c r="I370" t="s">
        <v>74</v>
      </c>
      <c r="J370" t="s">
        <v>1726</v>
      </c>
      <c r="K370" t="s">
        <v>3536</v>
      </c>
      <c r="L370" t="s">
        <v>3537</v>
      </c>
      <c r="M370" t="s">
        <v>36</v>
      </c>
      <c r="N370" t="s">
        <v>616</v>
      </c>
      <c r="O370" t="s">
        <v>128</v>
      </c>
      <c r="P370" t="s">
        <v>39</v>
      </c>
      <c r="Q370" t="s">
        <v>39</v>
      </c>
      <c r="R370" t="s">
        <v>39</v>
      </c>
      <c r="S370" t="s">
        <v>39</v>
      </c>
      <c r="T370" t="s">
        <v>39</v>
      </c>
      <c r="U370" t="s">
        <v>39</v>
      </c>
      <c r="V370" t="s">
        <v>39</v>
      </c>
      <c r="W370" t="s">
        <v>39</v>
      </c>
      <c r="X370" t="s">
        <v>39</v>
      </c>
    </row>
    <row r="371" spans="1:24">
      <c r="A371" t="s">
        <v>3538</v>
      </c>
      <c r="B371" t="s">
        <v>3539</v>
      </c>
      <c r="C371" t="s">
        <v>3540</v>
      </c>
      <c r="D371" t="s">
        <v>3541</v>
      </c>
      <c r="E371" t="s">
        <v>39</v>
      </c>
      <c r="F371" t="s">
        <v>3542</v>
      </c>
      <c r="G371" t="s">
        <v>59</v>
      </c>
      <c r="H371" t="s">
        <v>3543</v>
      </c>
      <c r="I371" t="s">
        <v>74</v>
      </c>
      <c r="J371" t="s">
        <v>3544</v>
      </c>
      <c r="K371" t="s">
        <v>3545</v>
      </c>
      <c r="L371" t="s">
        <v>3546</v>
      </c>
      <c r="M371" t="s">
        <v>36</v>
      </c>
      <c r="N371" t="s">
        <v>854</v>
      </c>
      <c r="O371" t="s">
        <v>128</v>
      </c>
      <c r="P371" t="s">
        <v>39</v>
      </c>
      <c r="Q371" t="s">
        <v>39</v>
      </c>
      <c r="R371" t="s">
        <v>39</v>
      </c>
      <c r="S371" t="s">
        <v>39</v>
      </c>
      <c r="T371" t="s">
        <v>39</v>
      </c>
      <c r="U371" t="s">
        <v>39</v>
      </c>
      <c r="V371" t="s">
        <v>39</v>
      </c>
      <c r="W371" t="s">
        <v>39</v>
      </c>
      <c r="X371" t="s">
        <v>39</v>
      </c>
    </row>
    <row r="372" spans="1:24">
      <c r="A372" t="s">
        <v>3547</v>
      </c>
      <c r="B372" t="s">
        <v>3548</v>
      </c>
      <c r="C372" t="s">
        <v>3549</v>
      </c>
      <c r="D372" t="s">
        <v>3550</v>
      </c>
      <c r="E372" t="s">
        <v>39</v>
      </c>
      <c r="F372" t="s">
        <v>3551</v>
      </c>
      <c r="G372" t="s">
        <v>59</v>
      </c>
      <c r="H372" t="s">
        <v>3552</v>
      </c>
      <c r="I372" t="s">
        <v>39</v>
      </c>
      <c r="J372" t="s">
        <v>3553</v>
      </c>
      <c r="K372" t="s">
        <v>39</v>
      </c>
      <c r="L372" t="s">
        <v>3554</v>
      </c>
      <c r="M372" t="s">
        <v>36</v>
      </c>
      <c r="N372" t="s">
        <v>1275</v>
      </c>
      <c r="O372" t="s">
        <v>128</v>
      </c>
      <c r="P372" t="s">
        <v>39</v>
      </c>
      <c r="Q372" t="s">
        <v>39</v>
      </c>
      <c r="R372" t="s">
        <v>39</v>
      </c>
      <c r="S372" t="s">
        <v>822</v>
      </c>
      <c r="T372" t="s">
        <v>39</v>
      </c>
      <c r="U372" t="s">
        <v>39</v>
      </c>
      <c r="V372" t="s">
        <v>39</v>
      </c>
      <c r="W372" t="s">
        <v>39</v>
      </c>
      <c r="X372" t="s">
        <v>39</v>
      </c>
    </row>
    <row r="373" spans="1:24">
      <c r="A373" t="s">
        <v>3555</v>
      </c>
      <c r="B373" t="s">
        <v>3556</v>
      </c>
      <c r="C373" t="s">
        <v>3557</v>
      </c>
      <c r="D373" t="s">
        <v>3558</v>
      </c>
      <c r="E373" t="s">
        <v>39</v>
      </c>
      <c r="F373" t="s">
        <v>3559</v>
      </c>
      <c r="G373" t="s">
        <v>1632</v>
      </c>
      <c r="H373" t="s">
        <v>3560</v>
      </c>
      <c r="I373" t="s">
        <v>74</v>
      </c>
      <c r="J373" t="s">
        <v>3561</v>
      </c>
      <c r="K373" t="s">
        <v>3562</v>
      </c>
      <c r="L373" t="s">
        <v>3563</v>
      </c>
      <c r="M373" t="s">
        <v>36</v>
      </c>
      <c r="N373" t="s">
        <v>616</v>
      </c>
      <c r="O373" t="s">
        <v>3564</v>
      </c>
      <c r="P373" t="s">
        <v>39</v>
      </c>
      <c r="Q373" t="s">
        <v>39</v>
      </c>
      <c r="R373" t="s">
        <v>39</v>
      </c>
      <c r="S373" t="s">
        <v>39</v>
      </c>
      <c r="T373" t="s">
        <v>39</v>
      </c>
      <c r="U373" t="s">
        <v>39</v>
      </c>
      <c r="V373" t="s">
        <v>39</v>
      </c>
      <c r="W373" t="s">
        <v>39</v>
      </c>
      <c r="X373" t="s">
        <v>39</v>
      </c>
    </row>
    <row r="374" spans="1:24">
      <c r="A374" t="s">
        <v>3565</v>
      </c>
      <c r="B374" t="s">
        <v>3566</v>
      </c>
      <c r="C374" t="s">
        <v>3567</v>
      </c>
      <c r="D374" t="s">
        <v>3568</v>
      </c>
      <c r="E374" t="s">
        <v>39</v>
      </c>
      <c r="F374" t="s">
        <v>3569</v>
      </c>
      <c r="G374" t="s">
        <v>59</v>
      </c>
      <c r="H374" t="s">
        <v>3570</v>
      </c>
      <c r="I374" t="s">
        <v>485</v>
      </c>
      <c r="J374" t="s">
        <v>3571</v>
      </c>
      <c r="K374" t="s">
        <v>3572</v>
      </c>
      <c r="L374" t="s">
        <v>3573</v>
      </c>
      <c r="M374" t="s">
        <v>36</v>
      </c>
      <c r="N374" t="s">
        <v>854</v>
      </c>
      <c r="O374" t="s">
        <v>128</v>
      </c>
      <c r="P374" t="s">
        <v>39</v>
      </c>
      <c r="Q374" t="s">
        <v>39</v>
      </c>
      <c r="R374" t="s">
        <v>39</v>
      </c>
      <c r="S374" t="s">
        <v>236</v>
      </c>
      <c r="T374" t="s">
        <v>39</v>
      </c>
      <c r="U374" t="s">
        <v>39</v>
      </c>
      <c r="V374" t="s">
        <v>39</v>
      </c>
      <c r="W374" t="s">
        <v>39</v>
      </c>
      <c r="X374" t="s">
        <v>39</v>
      </c>
    </row>
    <row r="375" spans="1:24">
      <c r="A375" t="s">
        <v>3574</v>
      </c>
      <c r="B375" t="s">
        <v>3575</v>
      </c>
      <c r="C375" t="s">
        <v>3576</v>
      </c>
      <c r="D375" t="s">
        <v>3577</v>
      </c>
      <c r="E375" t="s">
        <v>39</v>
      </c>
      <c r="F375" t="s">
        <v>3578</v>
      </c>
      <c r="G375" t="s">
        <v>39</v>
      </c>
      <c r="H375" t="s">
        <v>3579</v>
      </c>
      <c r="I375" t="s">
        <v>39</v>
      </c>
      <c r="J375" t="s">
        <v>3580</v>
      </c>
      <c r="K375" t="s">
        <v>3581</v>
      </c>
      <c r="L375" t="s">
        <v>3582</v>
      </c>
      <c r="M375" t="s">
        <v>36</v>
      </c>
      <c r="N375" t="s">
        <v>854</v>
      </c>
      <c r="O375" t="s">
        <v>3583</v>
      </c>
      <c r="P375" t="s">
        <v>39</v>
      </c>
      <c r="Q375" t="s">
        <v>39</v>
      </c>
      <c r="R375" t="s">
        <v>39</v>
      </c>
      <c r="S375" t="s">
        <v>822</v>
      </c>
      <c r="T375" t="s">
        <v>39</v>
      </c>
      <c r="U375" t="s">
        <v>39</v>
      </c>
      <c r="V375" t="s">
        <v>39</v>
      </c>
      <c r="W375" t="s">
        <v>39</v>
      </c>
      <c r="X375" t="s">
        <v>39</v>
      </c>
    </row>
    <row r="376" spans="1:24">
      <c r="A376" t="s">
        <v>3584</v>
      </c>
      <c r="B376" t="s">
        <v>3585</v>
      </c>
      <c r="C376" t="s">
        <v>3586</v>
      </c>
      <c r="D376" t="s">
        <v>3587</v>
      </c>
      <c r="E376" t="s">
        <v>39</v>
      </c>
      <c r="F376" t="s">
        <v>3588</v>
      </c>
      <c r="G376" t="s">
        <v>677</v>
      </c>
      <c r="H376" t="s">
        <v>3589</v>
      </c>
      <c r="I376" t="s">
        <v>39</v>
      </c>
      <c r="J376" t="s">
        <v>3590</v>
      </c>
      <c r="K376" t="s">
        <v>3591</v>
      </c>
      <c r="L376" t="s">
        <v>3592</v>
      </c>
      <c r="M376" t="s">
        <v>36</v>
      </c>
      <c r="N376" t="s">
        <v>3072</v>
      </c>
      <c r="O376" t="s">
        <v>39</v>
      </c>
      <c r="P376" t="s">
        <v>39</v>
      </c>
      <c r="Q376" t="s">
        <v>39</v>
      </c>
      <c r="R376" t="s">
        <v>39</v>
      </c>
      <c r="S376" t="s">
        <v>822</v>
      </c>
      <c r="T376" t="s">
        <v>39</v>
      </c>
      <c r="U376" t="s">
        <v>39</v>
      </c>
      <c r="V376" t="s">
        <v>39</v>
      </c>
      <c r="W376" t="s">
        <v>39</v>
      </c>
      <c r="X376" t="s">
        <v>39</v>
      </c>
    </row>
    <row r="377" spans="1:24">
      <c r="A377" t="s">
        <v>3593</v>
      </c>
      <c r="B377" t="s">
        <v>3594</v>
      </c>
      <c r="C377" t="s">
        <v>3595</v>
      </c>
      <c r="D377" t="s">
        <v>3596</v>
      </c>
      <c r="E377" t="s">
        <v>39</v>
      </c>
      <c r="F377" t="s">
        <v>3597</v>
      </c>
      <c r="G377" t="s">
        <v>59</v>
      </c>
      <c r="H377" t="s">
        <v>3598</v>
      </c>
      <c r="I377" t="s">
        <v>39</v>
      </c>
      <c r="J377" t="s">
        <v>3599</v>
      </c>
      <c r="K377" t="s">
        <v>39</v>
      </c>
      <c r="L377" t="s">
        <v>3600</v>
      </c>
      <c r="M377" t="s">
        <v>36</v>
      </c>
      <c r="N377" t="s">
        <v>616</v>
      </c>
      <c r="O377" t="s">
        <v>128</v>
      </c>
      <c r="P377" t="s">
        <v>39</v>
      </c>
      <c r="Q377" t="s">
        <v>39</v>
      </c>
      <c r="R377" t="s">
        <v>39</v>
      </c>
      <c r="S377" t="s">
        <v>822</v>
      </c>
      <c r="T377" t="s">
        <v>39</v>
      </c>
      <c r="U377" t="s">
        <v>39</v>
      </c>
      <c r="V377" t="s">
        <v>39</v>
      </c>
      <c r="W377" t="s">
        <v>39</v>
      </c>
      <c r="X377" t="s">
        <v>39</v>
      </c>
    </row>
    <row r="378" spans="1:24">
      <c r="A378" t="s">
        <v>3601</v>
      </c>
      <c r="B378" t="s">
        <v>3602</v>
      </c>
      <c r="C378" t="s">
        <v>3603</v>
      </c>
      <c r="D378" t="s">
        <v>3604</v>
      </c>
      <c r="E378" t="s">
        <v>39</v>
      </c>
      <c r="F378" t="s">
        <v>3605</v>
      </c>
      <c r="G378" t="s">
        <v>59</v>
      </c>
      <c r="H378" t="s">
        <v>3606</v>
      </c>
      <c r="I378" t="s">
        <v>39</v>
      </c>
      <c r="J378" t="s">
        <v>3607</v>
      </c>
      <c r="K378" t="s">
        <v>3608</v>
      </c>
      <c r="L378" t="s">
        <v>3609</v>
      </c>
      <c r="M378" t="s">
        <v>36</v>
      </c>
      <c r="N378" t="s">
        <v>854</v>
      </c>
      <c r="O378" t="s">
        <v>128</v>
      </c>
      <c r="P378" t="s">
        <v>39</v>
      </c>
      <c r="Q378" t="s">
        <v>39</v>
      </c>
      <c r="R378" t="s">
        <v>39</v>
      </c>
      <c r="S378" t="s">
        <v>822</v>
      </c>
      <c r="T378" t="s">
        <v>39</v>
      </c>
      <c r="U378" t="s">
        <v>39</v>
      </c>
      <c r="V378" t="s">
        <v>39</v>
      </c>
      <c r="W378" t="s">
        <v>39</v>
      </c>
      <c r="X378" t="s">
        <v>39</v>
      </c>
    </row>
    <row r="379" spans="1:24">
      <c r="A379" t="s">
        <v>3610</v>
      </c>
      <c r="B379" t="s">
        <v>3611</v>
      </c>
      <c r="C379" t="s">
        <v>3612</v>
      </c>
      <c r="D379" t="s">
        <v>3613</v>
      </c>
      <c r="E379" t="s">
        <v>39</v>
      </c>
      <c r="F379" t="s">
        <v>3614</v>
      </c>
      <c r="G379" t="s">
        <v>59</v>
      </c>
      <c r="H379" t="s">
        <v>3615</v>
      </c>
      <c r="I379" t="s">
        <v>39</v>
      </c>
      <c r="J379" t="s">
        <v>3616</v>
      </c>
      <c r="K379" t="s">
        <v>3617</v>
      </c>
      <c r="L379" t="s">
        <v>3618</v>
      </c>
      <c r="M379" t="s">
        <v>36</v>
      </c>
      <c r="N379" t="s">
        <v>616</v>
      </c>
      <c r="O379" t="s">
        <v>128</v>
      </c>
      <c r="P379" t="s">
        <v>39</v>
      </c>
      <c r="Q379" t="s">
        <v>39</v>
      </c>
      <c r="R379" t="s">
        <v>39</v>
      </c>
      <c r="S379" t="s">
        <v>822</v>
      </c>
      <c r="T379" t="s">
        <v>39</v>
      </c>
      <c r="U379" t="s">
        <v>39</v>
      </c>
      <c r="V379" t="s">
        <v>39</v>
      </c>
      <c r="W379" t="s">
        <v>39</v>
      </c>
      <c r="X379" t="s">
        <v>39</v>
      </c>
    </row>
    <row r="380" spans="1:24">
      <c r="A380" t="s">
        <v>3619</v>
      </c>
      <c r="B380" t="s">
        <v>3620</v>
      </c>
      <c r="C380" t="s">
        <v>3621</v>
      </c>
      <c r="D380" t="s">
        <v>3622</v>
      </c>
      <c r="E380" t="s">
        <v>39</v>
      </c>
      <c r="F380" t="s">
        <v>3623</v>
      </c>
      <c r="G380" t="s">
        <v>59</v>
      </c>
      <c r="H380" t="s">
        <v>3624</v>
      </c>
      <c r="I380" t="s">
        <v>39</v>
      </c>
      <c r="J380" t="s">
        <v>3625</v>
      </c>
      <c r="K380" t="s">
        <v>3626</v>
      </c>
      <c r="L380" t="s">
        <v>3627</v>
      </c>
      <c r="M380" t="s">
        <v>36</v>
      </c>
      <c r="N380" t="s">
        <v>616</v>
      </c>
      <c r="O380" t="s">
        <v>2154</v>
      </c>
      <c r="P380" t="s">
        <v>39</v>
      </c>
      <c r="Q380" t="s">
        <v>39</v>
      </c>
      <c r="R380" t="s">
        <v>39</v>
      </c>
      <c r="S380" t="s">
        <v>822</v>
      </c>
      <c r="T380" t="s">
        <v>39</v>
      </c>
      <c r="U380" t="s">
        <v>39</v>
      </c>
      <c r="V380" t="s">
        <v>39</v>
      </c>
      <c r="W380" t="s">
        <v>39</v>
      </c>
      <c r="X380" t="s">
        <v>39</v>
      </c>
    </row>
    <row r="381" spans="1:24">
      <c r="A381" t="s">
        <v>3628</v>
      </c>
      <c r="B381" t="s">
        <v>3629</v>
      </c>
      <c r="C381" t="s">
        <v>3630</v>
      </c>
      <c r="D381" t="s">
        <v>3631</v>
      </c>
      <c r="E381" t="s">
        <v>39</v>
      </c>
      <c r="F381" t="s">
        <v>3632</v>
      </c>
      <c r="G381" t="s">
        <v>59</v>
      </c>
      <c r="H381" t="s">
        <v>3633</v>
      </c>
      <c r="I381" t="s">
        <v>39</v>
      </c>
      <c r="J381" t="s">
        <v>3634</v>
      </c>
      <c r="K381" t="s">
        <v>3635</v>
      </c>
      <c r="L381" t="s">
        <v>3636</v>
      </c>
      <c r="M381" t="s">
        <v>36</v>
      </c>
      <c r="N381" t="s">
        <v>759</v>
      </c>
      <c r="O381" t="s">
        <v>128</v>
      </c>
      <c r="P381" t="s">
        <v>39</v>
      </c>
      <c r="Q381" t="s">
        <v>39</v>
      </c>
      <c r="R381" t="s">
        <v>39</v>
      </c>
      <c r="S381" t="s">
        <v>822</v>
      </c>
      <c r="T381" t="s">
        <v>39</v>
      </c>
      <c r="U381" t="s">
        <v>39</v>
      </c>
      <c r="V381" t="s">
        <v>39</v>
      </c>
      <c r="W381" t="s">
        <v>39</v>
      </c>
      <c r="X381" t="s">
        <v>39</v>
      </c>
    </row>
    <row r="382" spans="1:24">
      <c r="A382" t="s">
        <v>3637</v>
      </c>
      <c r="B382" t="s">
        <v>3638</v>
      </c>
      <c r="C382" t="s">
        <v>3639</v>
      </c>
      <c r="D382" t="s">
        <v>3640</v>
      </c>
      <c r="E382" t="s">
        <v>39</v>
      </c>
      <c r="F382" t="s">
        <v>3641</v>
      </c>
      <c r="G382" t="s">
        <v>59</v>
      </c>
      <c r="H382" t="s">
        <v>3642</v>
      </c>
      <c r="I382" t="s">
        <v>39</v>
      </c>
      <c r="J382" t="s">
        <v>3643</v>
      </c>
      <c r="K382" t="s">
        <v>3644</v>
      </c>
      <c r="L382" t="s">
        <v>3645</v>
      </c>
      <c r="M382" t="s">
        <v>36</v>
      </c>
      <c r="N382" t="s">
        <v>1275</v>
      </c>
      <c r="O382" t="s">
        <v>128</v>
      </c>
      <c r="P382" t="s">
        <v>39</v>
      </c>
      <c r="Q382" t="s">
        <v>39</v>
      </c>
      <c r="R382" t="s">
        <v>39</v>
      </c>
      <c r="S382" t="s">
        <v>822</v>
      </c>
      <c r="T382" t="s">
        <v>39</v>
      </c>
      <c r="U382" t="s">
        <v>39</v>
      </c>
      <c r="V382" t="s">
        <v>39</v>
      </c>
      <c r="W382" t="s">
        <v>39</v>
      </c>
      <c r="X382" t="s">
        <v>39</v>
      </c>
    </row>
    <row r="383" spans="1:24">
      <c r="A383" t="s">
        <v>3646</v>
      </c>
      <c r="B383" t="s">
        <v>3647</v>
      </c>
      <c r="C383" t="s">
        <v>3648</v>
      </c>
      <c r="D383" t="s">
        <v>3649</v>
      </c>
      <c r="E383" t="s">
        <v>39</v>
      </c>
      <c r="F383" t="s">
        <v>3650</v>
      </c>
      <c r="G383" t="s">
        <v>59</v>
      </c>
      <c r="H383" t="s">
        <v>3651</v>
      </c>
      <c r="I383" t="s">
        <v>39</v>
      </c>
      <c r="J383" t="s">
        <v>3652</v>
      </c>
      <c r="K383" t="s">
        <v>39</v>
      </c>
      <c r="L383" t="s">
        <v>3653</v>
      </c>
      <c r="M383" t="s">
        <v>36</v>
      </c>
      <c r="N383" t="s">
        <v>791</v>
      </c>
      <c r="O383" t="s">
        <v>128</v>
      </c>
      <c r="P383" t="s">
        <v>39</v>
      </c>
      <c r="Q383" t="s">
        <v>39</v>
      </c>
      <c r="R383" t="s">
        <v>39</v>
      </c>
      <c r="S383" t="s">
        <v>822</v>
      </c>
      <c r="T383" t="s">
        <v>39</v>
      </c>
      <c r="U383" t="s">
        <v>39</v>
      </c>
      <c r="V383" t="s">
        <v>39</v>
      </c>
      <c r="W383" t="s">
        <v>39</v>
      </c>
      <c r="X383" t="s">
        <v>39</v>
      </c>
    </row>
    <row r="384" spans="1:24">
      <c r="A384" t="s">
        <v>3654</v>
      </c>
      <c r="B384" t="s">
        <v>3655</v>
      </c>
      <c r="C384" t="s">
        <v>3656</v>
      </c>
      <c r="D384" t="s">
        <v>3657</v>
      </c>
      <c r="E384" t="s">
        <v>39</v>
      </c>
      <c r="F384" t="s">
        <v>3658</v>
      </c>
      <c r="G384" t="s">
        <v>39</v>
      </c>
      <c r="H384" t="s">
        <v>3659</v>
      </c>
      <c r="I384" t="s">
        <v>39</v>
      </c>
      <c r="J384" t="s">
        <v>3660</v>
      </c>
      <c r="K384" t="s">
        <v>3661</v>
      </c>
      <c r="L384" t="s">
        <v>3662</v>
      </c>
      <c r="M384" t="s">
        <v>36</v>
      </c>
      <c r="N384" t="s">
        <v>2297</v>
      </c>
      <c r="O384" t="s">
        <v>39</v>
      </c>
      <c r="P384" t="s">
        <v>39</v>
      </c>
      <c r="Q384" t="s">
        <v>39</v>
      </c>
      <c r="R384" t="s">
        <v>39</v>
      </c>
      <c r="S384" t="s">
        <v>822</v>
      </c>
      <c r="T384" t="s">
        <v>39</v>
      </c>
      <c r="U384" t="s">
        <v>39</v>
      </c>
      <c r="V384" t="s">
        <v>39</v>
      </c>
      <c r="W384" t="s">
        <v>39</v>
      </c>
      <c r="X384" t="s">
        <v>39</v>
      </c>
    </row>
    <row r="385" spans="1:24">
      <c r="A385" t="s">
        <v>3663</v>
      </c>
      <c r="B385" t="s">
        <v>3664</v>
      </c>
      <c r="C385" t="s">
        <v>3665</v>
      </c>
      <c r="D385" t="s">
        <v>3666</v>
      </c>
      <c r="E385" t="s">
        <v>39</v>
      </c>
      <c r="F385" t="s">
        <v>3667</v>
      </c>
      <c r="G385" t="s">
        <v>59</v>
      </c>
      <c r="H385" t="s">
        <v>3668</v>
      </c>
      <c r="I385" t="s">
        <v>39</v>
      </c>
      <c r="J385" t="s">
        <v>3669</v>
      </c>
      <c r="K385" t="s">
        <v>3670</v>
      </c>
      <c r="L385" t="s">
        <v>3671</v>
      </c>
      <c r="M385" t="s">
        <v>36</v>
      </c>
      <c r="N385" t="s">
        <v>616</v>
      </c>
      <c r="O385" t="s">
        <v>128</v>
      </c>
      <c r="P385" t="s">
        <v>39</v>
      </c>
      <c r="Q385" t="s">
        <v>39</v>
      </c>
      <c r="R385" t="s">
        <v>39</v>
      </c>
      <c r="S385" t="s">
        <v>822</v>
      </c>
      <c r="T385" t="s">
        <v>39</v>
      </c>
      <c r="U385" t="s">
        <v>39</v>
      </c>
      <c r="V385" t="s">
        <v>39</v>
      </c>
      <c r="W385" t="s">
        <v>39</v>
      </c>
      <c r="X385" t="s">
        <v>39</v>
      </c>
    </row>
    <row r="386" spans="1:24">
      <c r="A386" t="s">
        <v>3672</v>
      </c>
      <c r="B386" t="s">
        <v>3673</v>
      </c>
      <c r="C386" t="s">
        <v>3674</v>
      </c>
      <c r="D386" t="s">
        <v>3675</v>
      </c>
      <c r="E386" t="s">
        <v>39</v>
      </c>
      <c r="F386" t="s">
        <v>3676</v>
      </c>
      <c r="G386" t="s">
        <v>59</v>
      </c>
      <c r="H386" t="s">
        <v>1308</v>
      </c>
      <c r="I386" t="s">
        <v>39</v>
      </c>
      <c r="J386" t="s">
        <v>1309</v>
      </c>
      <c r="K386" t="s">
        <v>3677</v>
      </c>
      <c r="L386" t="s">
        <v>3678</v>
      </c>
      <c r="M386" t="s">
        <v>36</v>
      </c>
      <c r="N386" t="s">
        <v>616</v>
      </c>
      <c r="O386" t="s">
        <v>128</v>
      </c>
      <c r="P386" t="s">
        <v>39</v>
      </c>
      <c r="Q386" t="s">
        <v>39</v>
      </c>
      <c r="R386" t="s">
        <v>39</v>
      </c>
      <c r="S386" t="s">
        <v>822</v>
      </c>
      <c r="T386" t="s">
        <v>39</v>
      </c>
      <c r="U386" t="s">
        <v>39</v>
      </c>
      <c r="V386" t="s">
        <v>39</v>
      </c>
      <c r="W386" t="s">
        <v>39</v>
      </c>
      <c r="X386" t="s">
        <v>39</v>
      </c>
    </row>
    <row r="387" spans="1:24">
      <c r="A387" t="s">
        <v>3679</v>
      </c>
      <c r="B387" t="s">
        <v>3680</v>
      </c>
      <c r="C387" t="s">
        <v>3681</v>
      </c>
      <c r="D387" t="s">
        <v>3682</v>
      </c>
      <c r="E387" t="s">
        <v>39</v>
      </c>
      <c r="F387" t="s">
        <v>3683</v>
      </c>
      <c r="G387" t="s">
        <v>39</v>
      </c>
      <c r="H387" t="s">
        <v>1552</v>
      </c>
      <c r="I387" t="s">
        <v>39</v>
      </c>
      <c r="J387" t="s">
        <v>1553</v>
      </c>
      <c r="K387" t="s">
        <v>3684</v>
      </c>
      <c r="L387" t="s">
        <v>3685</v>
      </c>
      <c r="M387" t="s">
        <v>36</v>
      </c>
      <c r="N387" t="s">
        <v>854</v>
      </c>
      <c r="O387" t="s">
        <v>3686</v>
      </c>
      <c r="P387" t="s">
        <v>39</v>
      </c>
      <c r="Q387" t="s">
        <v>39</v>
      </c>
      <c r="R387" t="s">
        <v>39</v>
      </c>
      <c r="S387" t="s">
        <v>822</v>
      </c>
      <c r="T387" t="s">
        <v>39</v>
      </c>
      <c r="U387" t="s">
        <v>39</v>
      </c>
      <c r="V387" t="s">
        <v>39</v>
      </c>
      <c r="W387" t="s">
        <v>39</v>
      </c>
      <c r="X387" t="s">
        <v>39</v>
      </c>
    </row>
    <row r="388" spans="1:24">
      <c r="A388" t="s">
        <v>3687</v>
      </c>
      <c r="B388" t="s">
        <v>3688</v>
      </c>
      <c r="C388" t="s">
        <v>3689</v>
      </c>
      <c r="D388" t="s">
        <v>3690</v>
      </c>
      <c r="E388" t="s">
        <v>39</v>
      </c>
      <c r="F388" t="s">
        <v>3691</v>
      </c>
      <c r="G388" t="s">
        <v>59</v>
      </c>
      <c r="H388" t="s">
        <v>3692</v>
      </c>
      <c r="I388" t="s">
        <v>485</v>
      </c>
      <c r="J388" t="s">
        <v>3693</v>
      </c>
      <c r="K388" t="s">
        <v>3694</v>
      </c>
      <c r="L388" t="s">
        <v>3695</v>
      </c>
      <c r="M388" t="s">
        <v>36</v>
      </c>
      <c r="N388" t="s">
        <v>759</v>
      </c>
      <c r="O388" t="s">
        <v>128</v>
      </c>
      <c r="P388" t="s">
        <v>39</v>
      </c>
      <c r="Q388" t="s">
        <v>39</v>
      </c>
      <c r="R388" t="s">
        <v>39</v>
      </c>
      <c r="S388" t="s">
        <v>39</v>
      </c>
      <c r="T388" t="s">
        <v>39</v>
      </c>
      <c r="U388" t="s">
        <v>39</v>
      </c>
      <c r="V388" t="s">
        <v>39</v>
      </c>
      <c r="W388" t="s">
        <v>39</v>
      </c>
      <c r="X388" t="s">
        <v>39</v>
      </c>
    </row>
    <row r="389" spans="1:24">
      <c r="A389" t="s">
        <v>3696</v>
      </c>
      <c r="B389" t="s">
        <v>3697</v>
      </c>
      <c r="C389" t="s">
        <v>3698</v>
      </c>
      <c r="D389" t="s">
        <v>3699</v>
      </c>
      <c r="E389" t="s">
        <v>39</v>
      </c>
      <c r="F389" t="s">
        <v>3700</v>
      </c>
      <c r="G389" t="s">
        <v>59</v>
      </c>
      <c r="H389" t="s">
        <v>3701</v>
      </c>
      <c r="I389" t="s">
        <v>39</v>
      </c>
      <c r="J389" t="s">
        <v>3702</v>
      </c>
      <c r="K389" t="s">
        <v>39</v>
      </c>
      <c r="L389" t="s">
        <v>3703</v>
      </c>
      <c r="M389" t="s">
        <v>36</v>
      </c>
      <c r="N389" t="s">
        <v>791</v>
      </c>
      <c r="O389" t="s">
        <v>128</v>
      </c>
      <c r="P389" t="s">
        <v>39</v>
      </c>
      <c r="Q389" t="s">
        <v>39</v>
      </c>
      <c r="R389" t="s">
        <v>39</v>
      </c>
      <c r="S389" t="s">
        <v>822</v>
      </c>
      <c r="T389" t="s">
        <v>39</v>
      </c>
      <c r="U389" t="s">
        <v>39</v>
      </c>
      <c r="V389" t="s">
        <v>39</v>
      </c>
      <c r="W389" t="s">
        <v>39</v>
      </c>
      <c r="X389" t="s">
        <v>39</v>
      </c>
    </row>
    <row r="390" spans="1:24">
      <c r="A390" t="s">
        <v>3704</v>
      </c>
      <c r="B390" t="s">
        <v>3705</v>
      </c>
      <c r="C390" t="s">
        <v>3706</v>
      </c>
      <c r="D390" t="s">
        <v>3707</v>
      </c>
      <c r="E390" t="s">
        <v>39</v>
      </c>
      <c r="F390" t="s">
        <v>3708</v>
      </c>
      <c r="G390" t="s">
        <v>59</v>
      </c>
      <c r="H390" t="s">
        <v>3709</v>
      </c>
      <c r="I390" t="s">
        <v>74</v>
      </c>
      <c r="J390" t="s">
        <v>3710</v>
      </c>
      <c r="K390" t="s">
        <v>3711</v>
      </c>
      <c r="L390" t="s">
        <v>3712</v>
      </c>
      <c r="M390" t="s">
        <v>36</v>
      </c>
      <c r="N390" t="s">
        <v>854</v>
      </c>
      <c r="O390" t="s">
        <v>128</v>
      </c>
      <c r="P390" t="s">
        <v>39</v>
      </c>
      <c r="Q390" t="s">
        <v>39</v>
      </c>
      <c r="R390" t="s">
        <v>39</v>
      </c>
      <c r="S390" t="s">
        <v>39</v>
      </c>
      <c r="T390" t="s">
        <v>39</v>
      </c>
      <c r="U390" t="s">
        <v>39</v>
      </c>
      <c r="V390" t="s">
        <v>39</v>
      </c>
      <c r="W390" t="s">
        <v>39</v>
      </c>
      <c r="X390" t="s">
        <v>39</v>
      </c>
    </row>
    <row r="391" spans="1:24">
      <c r="A391" t="s">
        <v>3713</v>
      </c>
      <c r="B391" t="s">
        <v>3714</v>
      </c>
      <c r="C391" t="s">
        <v>3715</v>
      </c>
      <c r="D391" t="s">
        <v>3716</v>
      </c>
      <c r="E391" t="s">
        <v>39</v>
      </c>
      <c r="F391" t="s">
        <v>3717</v>
      </c>
      <c r="G391" t="s">
        <v>59</v>
      </c>
      <c r="H391" t="s">
        <v>3718</v>
      </c>
      <c r="I391" t="s">
        <v>39</v>
      </c>
      <c r="J391" t="s">
        <v>3719</v>
      </c>
      <c r="K391" t="s">
        <v>39</v>
      </c>
      <c r="L391" t="s">
        <v>3720</v>
      </c>
      <c r="M391" t="s">
        <v>36</v>
      </c>
      <c r="N391" t="s">
        <v>791</v>
      </c>
      <c r="O391" t="s">
        <v>128</v>
      </c>
      <c r="P391" t="s">
        <v>39</v>
      </c>
      <c r="Q391" t="s">
        <v>39</v>
      </c>
      <c r="R391" t="s">
        <v>39</v>
      </c>
      <c r="S391" t="s">
        <v>822</v>
      </c>
      <c r="T391" t="s">
        <v>39</v>
      </c>
      <c r="U391" t="s">
        <v>39</v>
      </c>
      <c r="V391" t="s">
        <v>39</v>
      </c>
      <c r="W391" t="s">
        <v>39</v>
      </c>
      <c r="X391" t="s">
        <v>39</v>
      </c>
    </row>
    <row r="392" spans="1:24">
      <c r="A392" t="s">
        <v>3721</v>
      </c>
      <c r="B392" t="s">
        <v>3722</v>
      </c>
      <c r="C392" t="s">
        <v>3723</v>
      </c>
      <c r="D392" t="s">
        <v>3724</v>
      </c>
      <c r="E392" t="s">
        <v>39</v>
      </c>
      <c r="F392" t="s">
        <v>3725</v>
      </c>
      <c r="G392" t="s">
        <v>39</v>
      </c>
      <c r="H392" t="s">
        <v>3726</v>
      </c>
      <c r="I392" t="s">
        <v>39</v>
      </c>
      <c r="J392" t="s">
        <v>3727</v>
      </c>
      <c r="K392" t="s">
        <v>3728</v>
      </c>
      <c r="L392" t="s">
        <v>3729</v>
      </c>
      <c r="M392" t="s">
        <v>36</v>
      </c>
      <c r="N392" t="s">
        <v>2297</v>
      </c>
      <c r="O392" t="s">
        <v>39</v>
      </c>
      <c r="P392" t="s">
        <v>39</v>
      </c>
      <c r="Q392" t="s">
        <v>39</v>
      </c>
      <c r="R392" t="s">
        <v>39</v>
      </c>
      <c r="S392" t="s">
        <v>822</v>
      </c>
      <c r="T392" t="s">
        <v>39</v>
      </c>
      <c r="U392" t="s">
        <v>39</v>
      </c>
      <c r="V392" t="s">
        <v>39</v>
      </c>
      <c r="W392" t="s">
        <v>39</v>
      </c>
      <c r="X392" t="s">
        <v>39</v>
      </c>
    </row>
    <row r="393" spans="1:24">
      <c r="A393" t="s">
        <v>3730</v>
      </c>
      <c r="B393" t="s">
        <v>3731</v>
      </c>
      <c r="C393" t="s">
        <v>3732</v>
      </c>
      <c r="D393" t="s">
        <v>3733</v>
      </c>
      <c r="E393" t="s">
        <v>39</v>
      </c>
      <c r="F393" t="s">
        <v>3734</v>
      </c>
      <c r="G393" t="s">
        <v>1632</v>
      </c>
      <c r="H393" t="s">
        <v>3735</v>
      </c>
      <c r="I393" t="s">
        <v>39</v>
      </c>
      <c r="J393" t="s">
        <v>3736</v>
      </c>
      <c r="K393" t="s">
        <v>3737</v>
      </c>
      <c r="L393" t="s">
        <v>3738</v>
      </c>
      <c r="M393" t="s">
        <v>36</v>
      </c>
      <c r="N393" t="s">
        <v>2278</v>
      </c>
      <c r="O393" t="s">
        <v>39</v>
      </c>
      <c r="P393" t="s">
        <v>39</v>
      </c>
      <c r="Q393" t="s">
        <v>39</v>
      </c>
      <c r="R393" t="s">
        <v>39</v>
      </c>
      <c r="S393" t="s">
        <v>822</v>
      </c>
      <c r="T393" t="s">
        <v>39</v>
      </c>
      <c r="U393" t="s">
        <v>39</v>
      </c>
      <c r="V393" t="s">
        <v>39</v>
      </c>
      <c r="W393" t="s">
        <v>39</v>
      </c>
      <c r="X393" t="s">
        <v>39</v>
      </c>
    </row>
    <row r="394" spans="1:24">
      <c r="A394" t="s">
        <v>3739</v>
      </c>
      <c r="B394" t="s">
        <v>3740</v>
      </c>
      <c r="C394" t="s">
        <v>3741</v>
      </c>
      <c r="D394" t="s">
        <v>3742</v>
      </c>
      <c r="E394" t="s">
        <v>39</v>
      </c>
      <c r="F394" t="s">
        <v>3743</v>
      </c>
      <c r="G394" t="s">
        <v>59</v>
      </c>
      <c r="H394" t="s">
        <v>3744</v>
      </c>
      <c r="I394" t="s">
        <v>39</v>
      </c>
      <c r="J394" t="s">
        <v>3745</v>
      </c>
      <c r="K394" t="s">
        <v>3746</v>
      </c>
      <c r="L394" t="s">
        <v>3747</v>
      </c>
      <c r="M394" t="s">
        <v>36</v>
      </c>
      <c r="N394" t="s">
        <v>854</v>
      </c>
      <c r="O394" t="s">
        <v>65</v>
      </c>
      <c r="P394" t="s">
        <v>39</v>
      </c>
      <c r="Q394" t="s">
        <v>39</v>
      </c>
      <c r="R394" t="s">
        <v>39</v>
      </c>
      <c r="S394" t="s">
        <v>822</v>
      </c>
      <c r="T394" t="s">
        <v>39</v>
      </c>
      <c r="U394" t="s">
        <v>39</v>
      </c>
      <c r="V394" t="s">
        <v>39</v>
      </c>
      <c r="W394" t="s">
        <v>39</v>
      </c>
      <c r="X394" t="s">
        <v>39</v>
      </c>
    </row>
    <row r="395" spans="1:24">
      <c r="A395" t="s">
        <v>3748</v>
      </c>
      <c r="B395" t="s">
        <v>3749</v>
      </c>
      <c r="C395" t="s">
        <v>3750</v>
      </c>
      <c r="D395" t="s">
        <v>3751</v>
      </c>
      <c r="E395" t="s">
        <v>39</v>
      </c>
      <c r="F395" t="s">
        <v>3752</v>
      </c>
      <c r="G395" t="s">
        <v>59</v>
      </c>
      <c r="H395" t="s">
        <v>1458</v>
      </c>
      <c r="I395" t="s">
        <v>485</v>
      </c>
      <c r="J395" t="s">
        <v>3753</v>
      </c>
      <c r="K395" t="s">
        <v>3754</v>
      </c>
      <c r="L395" t="s">
        <v>3755</v>
      </c>
      <c r="M395" t="s">
        <v>36</v>
      </c>
      <c r="N395" t="s">
        <v>854</v>
      </c>
      <c r="O395" t="s">
        <v>128</v>
      </c>
      <c r="P395" t="s">
        <v>39</v>
      </c>
      <c r="Q395" t="s">
        <v>39</v>
      </c>
      <c r="R395" t="s">
        <v>39</v>
      </c>
      <c r="S395" t="s">
        <v>39</v>
      </c>
      <c r="T395" t="s">
        <v>39</v>
      </c>
      <c r="U395" t="s">
        <v>39</v>
      </c>
      <c r="V395" t="s">
        <v>39</v>
      </c>
      <c r="W395" t="s">
        <v>39</v>
      </c>
      <c r="X395" t="s">
        <v>39</v>
      </c>
    </row>
    <row r="396" spans="1:24">
      <c r="A396" t="s">
        <v>3756</v>
      </c>
      <c r="B396" t="s">
        <v>3757</v>
      </c>
      <c r="C396" t="s">
        <v>3758</v>
      </c>
      <c r="D396" t="s">
        <v>3759</v>
      </c>
      <c r="E396" t="s">
        <v>39</v>
      </c>
      <c r="F396" t="s">
        <v>3760</v>
      </c>
      <c r="G396" t="s">
        <v>59</v>
      </c>
      <c r="H396" t="s">
        <v>3761</v>
      </c>
      <c r="I396" t="s">
        <v>39</v>
      </c>
      <c r="J396" t="s">
        <v>3762</v>
      </c>
      <c r="K396" t="s">
        <v>3763</v>
      </c>
      <c r="L396" t="s">
        <v>3764</v>
      </c>
      <c r="M396" t="s">
        <v>36</v>
      </c>
      <c r="N396" t="s">
        <v>1275</v>
      </c>
      <c r="O396" t="s">
        <v>128</v>
      </c>
      <c r="P396" t="s">
        <v>39</v>
      </c>
      <c r="Q396" t="s">
        <v>39</v>
      </c>
      <c r="R396" t="s">
        <v>39</v>
      </c>
      <c r="S396" t="s">
        <v>822</v>
      </c>
      <c r="T396" t="s">
        <v>39</v>
      </c>
      <c r="U396" t="s">
        <v>39</v>
      </c>
      <c r="V396" t="s">
        <v>39</v>
      </c>
      <c r="W396" t="s">
        <v>39</v>
      </c>
      <c r="X396" t="s">
        <v>39</v>
      </c>
    </row>
    <row r="397" spans="1:24">
      <c r="A397" t="s">
        <v>3765</v>
      </c>
      <c r="B397" t="s">
        <v>3766</v>
      </c>
      <c r="C397" t="s">
        <v>3767</v>
      </c>
      <c r="D397" t="s">
        <v>3768</v>
      </c>
      <c r="E397" t="s">
        <v>39</v>
      </c>
      <c r="F397" t="s">
        <v>3769</v>
      </c>
      <c r="G397" t="s">
        <v>159</v>
      </c>
      <c r="H397" t="s">
        <v>3770</v>
      </c>
      <c r="I397" t="s">
        <v>39</v>
      </c>
      <c r="J397" t="s">
        <v>3771</v>
      </c>
      <c r="K397" t="s">
        <v>3772</v>
      </c>
      <c r="L397" t="s">
        <v>3773</v>
      </c>
      <c r="M397" t="s">
        <v>36</v>
      </c>
      <c r="N397" t="s">
        <v>616</v>
      </c>
      <c r="O397" t="s">
        <v>500</v>
      </c>
      <c r="P397" t="s">
        <v>39</v>
      </c>
      <c r="Q397" t="s">
        <v>39</v>
      </c>
      <c r="R397" t="s">
        <v>39</v>
      </c>
      <c r="S397" t="s">
        <v>822</v>
      </c>
      <c r="T397" t="s">
        <v>39</v>
      </c>
      <c r="U397" t="s">
        <v>39</v>
      </c>
      <c r="V397" t="s">
        <v>39</v>
      </c>
      <c r="W397" t="s">
        <v>39</v>
      </c>
      <c r="X397" t="s">
        <v>39</v>
      </c>
    </row>
    <row r="398" spans="1:24">
      <c r="A398" t="s">
        <v>3774</v>
      </c>
      <c r="B398" t="s">
        <v>3775</v>
      </c>
      <c r="C398" t="s">
        <v>3776</v>
      </c>
      <c r="D398" t="s">
        <v>3777</v>
      </c>
      <c r="E398" t="s">
        <v>39</v>
      </c>
      <c r="F398" t="s">
        <v>3778</v>
      </c>
      <c r="G398" t="s">
        <v>59</v>
      </c>
      <c r="H398" t="s">
        <v>3779</v>
      </c>
      <c r="I398" t="s">
        <v>485</v>
      </c>
      <c r="J398" t="s">
        <v>3780</v>
      </c>
      <c r="K398" t="s">
        <v>3781</v>
      </c>
      <c r="L398" t="s">
        <v>3782</v>
      </c>
      <c r="M398" t="s">
        <v>36</v>
      </c>
      <c r="N398" t="s">
        <v>854</v>
      </c>
      <c r="O398" t="s">
        <v>128</v>
      </c>
      <c r="P398" t="s">
        <v>39</v>
      </c>
      <c r="Q398" t="s">
        <v>39</v>
      </c>
      <c r="R398" t="s">
        <v>39</v>
      </c>
      <c r="S398" t="s">
        <v>39</v>
      </c>
      <c r="T398" t="s">
        <v>39</v>
      </c>
      <c r="U398" t="s">
        <v>39</v>
      </c>
      <c r="V398" t="s">
        <v>39</v>
      </c>
      <c r="W398" t="s">
        <v>39</v>
      </c>
      <c r="X398" t="s">
        <v>39</v>
      </c>
    </row>
    <row r="399" spans="1:24">
      <c r="A399" t="s">
        <v>3783</v>
      </c>
      <c r="B399" t="s">
        <v>3784</v>
      </c>
      <c r="C399" t="s">
        <v>3785</v>
      </c>
      <c r="D399" t="s">
        <v>3786</v>
      </c>
      <c r="E399" t="s">
        <v>39</v>
      </c>
      <c r="F399" t="s">
        <v>3787</v>
      </c>
      <c r="G399" t="s">
        <v>59</v>
      </c>
      <c r="H399" t="s">
        <v>3788</v>
      </c>
      <c r="I399" t="s">
        <v>39</v>
      </c>
      <c r="J399" t="s">
        <v>3789</v>
      </c>
      <c r="K399" t="s">
        <v>39</v>
      </c>
      <c r="L399" t="s">
        <v>3790</v>
      </c>
      <c r="M399" t="s">
        <v>36</v>
      </c>
      <c r="N399" t="s">
        <v>1378</v>
      </c>
      <c r="O399" t="s">
        <v>128</v>
      </c>
      <c r="P399" t="s">
        <v>39</v>
      </c>
      <c r="Q399" t="s">
        <v>39</v>
      </c>
      <c r="R399" t="s">
        <v>39</v>
      </c>
      <c r="S399" t="s">
        <v>822</v>
      </c>
      <c r="T399" t="s">
        <v>39</v>
      </c>
      <c r="U399" t="s">
        <v>39</v>
      </c>
      <c r="V399" t="s">
        <v>39</v>
      </c>
      <c r="W399" t="s">
        <v>39</v>
      </c>
      <c r="X399" t="s">
        <v>39</v>
      </c>
    </row>
    <row r="400" spans="1:24">
      <c r="A400" t="s">
        <v>3791</v>
      </c>
      <c r="B400" t="s">
        <v>3792</v>
      </c>
      <c r="C400" t="s">
        <v>3793</v>
      </c>
      <c r="D400" t="s">
        <v>3794</v>
      </c>
      <c r="E400" t="s">
        <v>39</v>
      </c>
      <c r="F400" t="s">
        <v>3795</v>
      </c>
      <c r="G400" t="s">
        <v>59</v>
      </c>
      <c r="H400" t="s">
        <v>3796</v>
      </c>
      <c r="I400" t="s">
        <v>39</v>
      </c>
      <c r="J400" t="s">
        <v>3797</v>
      </c>
      <c r="K400" t="s">
        <v>3798</v>
      </c>
      <c r="L400" t="s">
        <v>3799</v>
      </c>
      <c r="M400" t="s">
        <v>36</v>
      </c>
      <c r="N400" t="s">
        <v>759</v>
      </c>
      <c r="O400" t="s">
        <v>128</v>
      </c>
      <c r="P400" t="s">
        <v>39</v>
      </c>
      <c r="Q400" t="s">
        <v>39</v>
      </c>
      <c r="R400" t="s">
        <v>39</v>
      </c>
      <c r="S400" t="s">
        <v>822</v>
      </c>
      <c r="T400" t="s">
        <v>39</v>
      </c>
      <c r="U400" t="s">
        <v>39</v>
      </c>
      <c r="V400" t="s">
        <v>39</v>
      </c>
      <c r="W400" t="s">
        <v>39</v>
      </c>
      <c r="X400" t="s">
        <v>39</v>
      </c>
    </row>
    <row r="401" spans="1:24">
      <c r="A401" t="s">
        <v>3800</v>
      </c>
      <c r="B401" t="s">
        <v>3801</v>
      </c>
      <c r="C401" t="s">
        <v>3802</v>
      </c>
      <c r="D401" t="s">
        <v>3803</v>
      </c>
      <c r="E401" t="s">
        <v>39</v>
      </c>
      <c r="F401" t="s">
        <v>3804</v>
      </c>
      <c r="G401" t="s">
        <v>59</v>
      </c>
      <c r="H401" t="s">
        <v>3805</v>
      </c>
      <c r="I401" t="s">
        <v>39</v>
      </c>
      <c r="J401" t="s">
        <v>3806</v>
      </c>
      <c r="K401" t="s">
        <v>3807</v>
      </c>
      <c r="L401" t="s">
        <v>3808</v>
      </c>
      <c r="M401" t="s">
        <v>36</v>
      </c>
      <c r="N401" t="s">
        <v>616</v>
      </c>
      <c r="O401" t="s">
        <v>128</v>
      </c>
      <c r="P401" t="s">
        <v>39</v>
      </c>
      <c r="Q401" t="s">
        <v>39</v>
      </c>
      <c r="R401" t="s">
        <v>39</v>
      </c>
      <c r="S401" t="s">
        <v>822</v>
      </c>
      <c r="T401" t="s">
        <v>39</v>
      </c>
      <c r="U401" t="s">
        <v>39</v>
      </c>
      <c r="V401" t="s">
        <v>39</v>
      </c>
      <c r="W401" t="s">
        <v>39</v>
      </c>
      <c r="X401" t="s">
        <v>39</v>
      </c>
    </row>
    <row r="402" spans="1:24">
      <c r="A402" t="s">
        <v>3809</v>
      </c>
      <c r="B402" t="s">
        <v>3810</v>
      </c>
      <c r="C402" t="s">
        <v>3811</v>
      </c>
      <c r="D402" t="s">
        <v>3812</v>
      </c>
      <c r="E402" t="s">
        <v>39</v>
      </c>
      <c r="F402" t="s">
        <v>3813</v>
      </c>
      <c r="G402" t="s">
        <v>59</v>
      </c>
      <c r="H402" t="s">
        <v>3814</v>
      </c>
      <c r="I402" t="s">
        <v>39</v>
      </c>
      <c r="J402" t="s">
        <v>3815</v>
      </c>
      <c r="K402" t="s">
        <v>39</v>
      </c>
      <c r="L402" t="s">
        <v>3816</v>
      </c>
      <c r="M402" t="s">
        <v>36</v>
      </c>
      <c r="N402" t="s">
        <v>791</v>
      </c>
      <c r="O402" t="s">
        <v>128</v>
      </c>
      <c r="P402" t="s">
        <v>39</v>
      </c>
      <c r="Q402" t="s">
        <v>39</v>
      </c>
      <c r="R402" t="s">
        <v>39</v>
      </c>
      <c r="S402" t="s">
        <v>822</v>
      </c>
      <c r="T402" t="s">
        <v>39</v>
      </c>
      <c r="U402" t="s">
        <v>39</v>
      </c>
      <c r="V402" t="s">
        <v>39</v>
      </c>
      <c r="W402" t="s">
        <v>39</v>
      </c>
      <c r="X402" t="s">
        <v>39</v>
      </c>
    </row>
    <row r="403" spans="1:24">
      <c r="A403" t="s">
        <v>3817</v>
      </c>
      <c r="B403" t="s">
        <v>3818</v>
      </c>
      <c r="C403" t="s">
        <v>3819</v>
      </c>
      <c r="D403" t="s">
        <v>3820</v>
      </c>
      <c r="E403" t="s">
        <v>39</v>
      </c>
      <c r="F403" t="s">
        <v>3821</v>
      </c>
      <c r="G403" t="s">
        <v>59</v>
      </c>
      <c r="H403" t="s">
        <v>3822</v>
      </c>
      <c r="I403" t="s">
        <v>39</v>
      </c>
      <c r="J403" t="s">
        <v>3823</v>
      </c>
      <c r="K403" t="s">
        <v>3824</v>
      </c>
      <c r="L403" t="s">
        <v>3825</v>
      </c>
      <c r="M403" t="s">
        <v>36</v>
      </c>
      <c r="N403" t="s">
        <v>616</v>
      </c>
      <c r="O403" t="s">
        <v>128</v>
      </c>
      <c r="P403" t="s">
        <v>39</v>
      </c>
      <c r="Q403" t="s">
        <v>39</v>
      </c>
      <c r="R403" t="s">
        <v>39</v>
      </c>
      <c r="S403" t="s">
        <v>822</v>
      </c>
      <c r="T403" t="s">
        <v>39</v>
      </c>
      <c r="U403" t="s">
        <v>39</v>
      </c>
      <c r="V403" t="s">
        <v>39</v>
      </c>
      <c r="W403" t="s">
        <v>39</v>
      </c>
      <c r="X403" t="s">
        <v>39</v>
      </c>
    </row>
    <row r="404" spans="1:24">
      <c r="A404" t="s">
        <v>3826</v>
      </c>
      <c r="B404" t="s">
        <v>3827</v>
      </c>
      <c r="C404" t="s">
        <v>3828</v>
      </c>
      <c r="D404" t="s">
        <v>3829</v>
      </c>
      <c r="E404" t="s">
        <v>3830</v>
      </c>
      <c r="F404" t="s">
        <v>3831</v>
      </c>
      <c r="G404" t="s">
        <v>59</v>
      </c>
      <c r="H404" t="s">
        <v>3832</v>
      </c>
      <c r="I404" t="s">
        <v>32</v>
      </c>
      <c r="J404" t="s">
        <v>3833</v>
      </c>
      <c r="K404" t="s">
        <v>3834</v>
      </c>
      <c r="L404" t="s">
        <v>3835</v>
      </c>
      <c r="M404" t="s">
        <v>36</v>
      </c>
      <c r="N404" t="s">
        <v>3836</v>
      </c>
      <c r="O404" t="s">
        <v>128</v>
      </c>
      <c r="P404" t="s">
        <v>39</v>
      </c>
      <c r="Q404" t="s">
        <v>39</v>
      </c>
      <c r="R404" t="s">
        <v>39</v>
      </c>
      <c r="S404" t="s">
        <v>39</v>
      </c>
      <c r="T404" t="s">
        <v>39</v>
      </c>
      <c r="U404" t="s">
        <v>39</v>
      </c>
      <c r="V404" t="s">
        <v>39</v>
      </c>
      <c r="W404" t="s">
        <v>39</v>
      </c>
      <c r="X404" t="s">
        <v>39</v>
      </c>
    </row>
    <row r="405" spans="1:24">
      <c r="A405" t="s">
        <v>3837</v>
      </c>
      <c r="B405" t="s">
        <v>3838</v>
      </c>
      <c r="C405" t="s">
        <v>3839</v>
      </c>
      <c r="D405" t="s">
        <v>3840</v>
      </c>
      <c r="E405" t="s">
        <v>39</v>
      </c>
      <c r="F405" t="s">
        <v>3841</v>
      </c>
      <c r="G405" t="s">
        <v>59</v>
      </c>
      <c r="H405" t="s">
        <v>3842</v>
      </c>
      <c r="I405" t="s">
        <v>39</v>
      </c>
      <c r="J405" t="s">
        <v>3843</v>
      </c>
      <c r="K405" t="s">
        <v>3844</v>
      </c>
      <c r="L405" t="s">
        <v>3845</v>
      </c>
      <c r="M405" t="s">
        <v>36</v>
      </c>
      <c r="N405" t="s">
        <v>1275</v>
      </c>
      <c r="O405" t="s">
        <v>128</v>
      </c>
      <c r="P405" t="s">
        <v>39</v>
      </c>
      <c r="Q405" t="s">
        <v>39</v>
      </c>
      <c r="R405" t="s">
        <v>39</v>
      </c>
      <c r="S405" t="s">
        <v>822</v>
      </c>
      <c r="T405" t="s">
        <v>39</v>
      </c>
      <c r="U405" t="s">
        <v>39</v>
      </c>
      <c r="V405" t="s">
        <v>39</v>
      </c>
      <c r="W405" t="s">
        <v>39</v>
      </c>
      <c r="X405" t="s">
        <v>39</v>
      </c>
    </row>
    <row r="406" spans="1:24">
      <c r="A406" t="s">
        <v>3846</v>
      </c>
      <c r="B406" t="s">
        <v>3847</v>
      </c>
      <c r="C406" t="s">
        <v>3848</v>
      </c>
      <c r="D406" t="s">
        <v>3849</v>
      </c>
      <c r="E406" t="s">
        <v>39</v>
      </c>
      <c r="F406" t="s">
        <v>3850</v>
      </c>
      <c r="G406" t="s">
        <v>59</v>
      </c>
      <c r="H406" t="s">
        <v>3851</v>
      </c>
      <c r="I406" t="s">
        <v>39</v>
      </c>
      <c r="J406" t="s">
        <v>3852</v>
      </c>
      <c r="K406" t="s">
        <v>3853</v>
      </c>
      <c r="L406" t="s">
        <v>3854</v>
      </c>
      <c r="M406" t="s">
        <v>36</v>
      </c>
      <c r="N406" t="s">
        <v>759</v>
      </c>
      <c r="O406" t="s">
        <v>128</v>
      </c>
      <c r="P406" t="s">
        <v>39</v>
      </c>
      <c r="Q406" t="s">
        <v>39</v>
      </c>
      <c r="R406" t="s">
        <v>39</v>
      </c>
      <c r="S406" t="s">
        <v>822</v>
      </c>
      <c r="T406" t="s">
        <v>39</v>
      </c>
      <c r="U406" t="s">
        <v>39</v>
      </c>
      <c r="V406" t="s">
        <v>39</v>
      </c>
      <c r="W406" t="s">
        <v>39</v>
      </c>
      <c r="X406" t="s">
        <v>39</v>
      </c>
    </row>
    <row r="407" spans="1:24">
      <c r="A407" t="s">
        <v>3855</v>
      </c>
      <c r="B407" t="s">
        <v>3856</v>
      </c>
      <c r="C407" t="s">
        <v>3857</v>
      </c>
      <c r="D407" t="s">
        <v>3858</v>
      </c>
      <c r="E407" t="s">
        <v>39</v>
      </c>
      <c r="F407" t="s">
        <v>3859</v>
      </c>
      <c r="G407" t="s">
        <v>59</v>
      </c>
      <c r="H407" t="s">
        <v>3860</v>
      </c>
      <c r="I407" t="s">
        <v>39</v>
      </c>
      <c r="J407" t="s">
        <v>3861</v>
      </c>
      <c r="K407" t="s">
        <v>3862</v>
      </c>
      <c r="L407" t="s">
        <v>3863</v>
      </c>
      <c r="M407" t="s">
        <v>36</v>
      </c>
      <c r="N407" t="s">
        <v>854</v>
      </c>
      <c r="O407" t="s">
        <v>2154</v>
      </c>
      <c r="P407" t="s">
        <v>39</v>
      </c>
      <c r="Q407" t="s">
        <v>39</v>
      </c>
      <c r="R407" t="s">
        <v>39</v>
      </c>
      <c r="S407" t="s">
        <v>822</v>
      </c>
      <c r="T407" t="s">
        <v>39</v>
      </c>
      <c r="U407" t="s">
        <v>39</v>
      </c>
      <c r="V407" t="s">
        <v>39</v>
      </c>
      <c r="W407" t="s">
        <v>39</v>
      </c>
      <c r="X407" t="s">
        <v>39</v>
      </c>
    </row>
    <row r="408" spans="1:24">
      <c r="A408" t="s">
        <v>3864</v>
      </c>
      <c r="B408" t="s">
        <v>3865</v>
      </c>
      <c r="C408" t="s">
        <v>3866</v>
      </c>
      <c r="D408" t="s">
        <v>3867</v>
      </c>
      <c r="E408" t="s">
        <v>39</v>
      </c>
      <c r="F408" t="s">
        <v>3868</v>
      </c>
      <c r="G408" t="s">
        <v>1632</v>
      </c>
      <c r="H408" t="s">
        <v>3869</v>
      </c>
      <c r="I408" t="s">
        <v>39</v>
      </c>
      <c r="J408" t="s">
        <v>3870</v>
      </c>
      <c r="K408" t="s">
        <v>3871</v>
      </c>
      <c r="L408" t="s">
        <v>3872</v>
      </c>
      <c r="M408" t="s">
        <v>36</v>
      </c>
      <c r="N408" t="s">
        <v>2278</v>
      </c>
      <c r="O408" t="s">
        <v>39</v>
      </c>
      <c r="P408" t="s">
        <v>39</v>
      </c>
      <c r="Q408" t="s">
        <v>39</v>
      </c>
      <c r="R408" t="s">
        <v>39</v>
      </c>
      <c r="S408" t="s">
        <v>822</v>
      </c>
      <c r="T408" t="s">
        <v>39</v>
      </c>
      <c r="U408" t="s">
        <v>39</v>
      </c>
      <c r="V408" t="s">
        <v>39</v>
      </c>
      <c r="W408" t="s">
        <v>39</v>
      </c>
      <c r="X408" t="s">
        <v>39</v>
      </c>
    </row>
    <row r="409" spans="1:24">
      <c r="A409" t="s">
        <v>3873</v>
      </c>
      <c r="B409" t="s">
        <v>3874</v>
      </c>
      <c r="C409" t="s">
        <v>3875</v>
      </c>
      <c r="D409" t="s">
        <v>3876</v>
      </c>
      <c r="E409" t="s">
        <v>39</v>
      </c>
      <c r="F409" t="s">
        <v>3877</v>
      </c>
      <c r="G409" t="s">
        <v>59</v>
      </c>
      <c r="H409" t="s">
        <v>1916</v>
      </c>
      <c r="I409" t="s">
        <v>39</v>
      </c>
      <c r="J409" t="s">
        <v>1917</v>
      </c>
      <c r="K409" t="s">
        <v>3878</v>
      </c>
      <c r="L409" t="s">
        <v>3879</v>
      </c>
      <c r="M409" t="s">
        <v>36</v>
      </c>
      <c r="N409" t="s">
        <v>616</v>
      </c>
      <c r="O409" t="s">
        <v>128</v>
      </c>
      <c r="P409" t="s">
        <v>39</v>
      </c>
      <c r="Q409" t="s">
        <v>39</v>
      </c>
      <c r="R409" t="s">
        <v>39</v>
      </c>
      <c r="S409" t="s">
        <v>822</v>
      </c>
      <c r="T409" t="s">
        <v>39</v>
      </c>
      <c r="U409" t="s">
        <v>39</v>
      </c>
      <c r="V409" t="s">
        <v>39</v>
      </c>
      <c r="W409" t="s">
        <v>39</v>
      </c>
      <c r="X409" t="s">
        <v>39</v>
      </c>
    </row>
    <row r="410" spans="1:24">
      <c r="A410" t="s">
        <v>3880</v>
      </c>
      <c r="B410" t="s">
        <v>3881</v>
      </c>
      <c r="C410" t="s">
        <v>3882</v>
      </c>
      <c r="D410" t="s">
        <v>3883</v>
      </c>
      <c r="E410" t="s">
        <v>39</v>
      </c>
      <c r="F410" t="s">
        <v>3884</v>
      </c>
      <c r="G410" t="s">
        <v>59</v>
      </c>
      <c r="H410" t="s">
        <v>3885</v>
      </c>
      <c r="I410" t="s">
        <v>39</v>
      </c>
      <c r="J410" t="s">
        <v>3886</v>
      </c>
      <c r="K410" t="s">
        <v>39</v>
      </c>
      <c r="L410" t="s">
        <v>3887</v>
      </c>
      <c r="M410" t="s">
        <v>36</v>
      </c>
      <c r="N410" t="s">
        <v>1360</v>
      </c>
      <c r="O410" t="s">
        <v>128</v>
      </c>
      <c r="P410" t="s">
        <v>39</v>
      </c>
      <c r="Q410" t="s">
        <v>39</v>
      </c>
      <c r="R410" t="s">
        <v>39</v>
      </c>
      <c r="S410" t="s">
        <v>822</v>
      </c>
      <c r="T410" t="s">
        <v>39</v>
      </c>
      <c r="U410" t="s">
        <v>39</v>
      </c>
      <c r="V410" t="s">
        <v>39</v>
      </c>
      <c r="W410" t="s">
        <v>39</v>
      </c>
      <c r="X410" t="s">
        <v>39</v>
      </c>
    </row>
    <row r="411" spans="1:24">
      <c r="A411" t="s">
        <v>3888</v>
      </c>
      <c r="B411" t="s">
        <v>3889</v>
      </c>
      <c r="C411" t="s">
        <v>3890</v>
      </c>
      <c r="D411" t="s">
        <v>3891</v>
      </c>
      <c r="E411" t="s">
        <v>39</v>
      </c>
      <c r="F411" t="s">
        <v>3892</v>
      </c>
      <c r="G411" t="s">
        <v>59</v>
      </c>
      <c r="H411" t="s">
        <v>3893</v>
      </c>
      <c r="I411" t="s">
        <v>39</v>
      </c>
      <c r="J411" t="s">
        <v>39</v>
      </c>
      <c r="K411" t="s">
        <v>39</v>
      </c>
      <c r="L411" t="s">
        <v>3894</v>
      </c>
      <c r="M411" t="s">
        <v>36</v>
      </c>
      <c r="N411" t="s">
        <v>791</v>
      </c>
      <c r="O411" t="s">
        <v>128</v>
      </c>
      <c r="P411" t="s">
        <v>39</v>
      </c>
      <c r="Q411" t="s">
        <v>39</v>
      </c>
      <c r="R411" t="s">
        <v>39</v>
      </c>
      <c r="S411" t="s">
        <v>822</v>
      </c>
      <c r="T411" t="s">
        <v>39</v>
      </c>
      <c r="U411" t="s">
        <v>39</v>
      </c>
      <c r="V411" t="s">
        <v>39</v>
      </c>
      <c r="W411" t="s">
        <v>39</v>
      </c>
      <c r="X411" t="s">
        <v>39</v>
      </c>
    </row>
    <row r="412" spans="1:24">
      <c r="A412" t="s">
        <v>3895</v>
      </c>
      <c r="B412" t="s">
        <v>3896</v>
      </c>
      <c r="C412" t="s">
        <v>3897</v>
      </c>
      <c r="D412" t="s">
        <v>3898</v>
      </c>
      <c r="E412" t="s">
        <v>39</v>
      </c>
      <c r="F412" t="s">
        <v>3899</v>
      </c>
      <c r="G412" t="s">
        <v>1013</v>
      </c>
      <c r="H412" t="s">
        <v>2442</v>
      </c>
      <c r="I412" t="s">
        <v>39</v>
      </c>
      <c r="J412" t="s">
        <v>2443</v>
      </c>
      <c r="K412" t="s">
        <v>39</v>
      </c>
      <c r="L412" t="s">
        <v>3900</v>
      </c>
      <c r="M412" t="s">
        <v>36</v>
      </c>
      <c r="N412" t="s">
        <v>3901</v>
      </c>
      <c r="O412" t="s">
        <v>39</v>
      </c>
      <c r="P412" t="s">
        <v>39</v>
      </c>
      <c r="Q412" t="s">
        <v>39</v>
      </c>
      <c r="R412" t="s">
        <v>39</v>
      </c>
      <c r="S412" t="s">
        <v>822</v>
      </c>
      <c r="T412" t="s">
        <v>39</v>
      </c>
      <c r="U412" t="s">
        <v>39</v>
      </c>
      <c r="V412" t="s">
        <v>39</v>
      </c>
      <c r="W412" t="s">
        <v>39</v>
      </c>
      <c r="X412" t="s">
        <v>39</v>
      </c>
    </row>
    <row r="413" spans="1:24">
      <c r="A413" t="s">
        <v>3902</v>
      </c>
      <c r="B413" t="s">
        <v>3903</v>
      </c>
      <c r="C413" t="s">
        <v>3904</v>
      </c>
      <c r="D413" t="s">
        <v>3905</v>
      </c>
      <c r="E413" t="s">
        <v>39</v>
      </c>
      <c r="F413" t="s">
        <v>3906</v>
      </c>
      <c r="G413" t="s">
        <v>2424</v>
      </c>
      <c r="H413" t="s">
        <v>3907</v>
      </c>
      <c r="I413" t="s">
        <v>39</v>
      </c>
      <c r="J413" t="s">
        <v>39</v>
      </c>
      <c r="K413" t="s">
        <v>2426</v>
      </c>
      <c r="L413" t="s">
        <v>3908</v>
      </c>
      <c r="M413" t="s">
        <v>36</v>
      </c>
      <c r="N413" t="s">
        <v>791</v>
      </c>
      <c r="O413" t="s">
        <v>2428</v>
      </c>
      <c r="P413" t="s">
        <v>39</v>
      </c>
      <c r="Q413" t="s">
        <v>39</v>
      </c>
      <c r="R413" t="s">
        <v>39</v>
      </c>
      <c r="S413" t="s">
        <v>822</v>
      </c>
      <c r="T413" t="s">
        <v>39</v>
      </c>
      <c r="U413" t="s">
        <v>39</v>
      </c>
      <c r="V413" t="s">
        <v>39</v>
      </c>
      <c r="W413" t="s">
        <v>39</v>
      </c>
      <c r="X413" t="s">
        <v>39</v>
      </c>
    </row>
    <row r="414" spans="1:24">
      <c r="A414" t="s">
        <v>3909</v>
      </c>
      <c r="B414" t="s">
        <v>3910</v>
      </c>
      <c r="C414" t="s">
        <v>3911</v>
      </c>
      <c r="D414" t="s">
        <v>3912</v>
      </c>
      <c r="E414" t="s">
        <v>39</v>
      </c>
      <c r="F414" t="s">
        <v>3913</v>
      </c>
      <c r="G414" t="s">
        <v>59</v>
      </c>
      <c r="H414" t="s">
        <v>3914</v>
      </c>
      <c r="I414" t="s">
        <v>39</v>
      </c>
      <c r="J414" t="s">
        <v>3915</v>
      </c>
      <c r="K414" t="s">
        <v>3916</v>
      </c>
      <c r="L414" t="s">
        <v>3917</v>
      </c>
      <c r="M414" t="s">
        <v>36</v>
      </c>
      <c r="N414" t="s">
        <v>1275</v>
      </c>
      <c r="O414" t="s">
        <v>128</v>
      </c>
      <c r="P414" t="s">
        <v>39</v>
      </c>
      <c r="Q414" t="s">
        <v>39</v>
      </c>
      <c r="R414" t="s">
        <v>39</v>
      </c>
      <c r="S414" t="s">
        <v>822</v>
      </c>
      <c r="T414" t="s">
        <v>39</v>
      </c>
      <c r="U414" t="s">
        <v>39</v>
      </c>
      <c r="V414" t="s">
        <v>39</v>
      </c>
      <c r="W414" t="s">
        <v>39</v>
      </c>
      <c r="X414" t="s">
        <v>39</v>
      </c>
    </row>
    <row r="415" spans="1:24">
      <c r="A415" t="s">
        <v>3918</v>
      </c>
      <c r="B415" t="s">
        <v>3919</v>
      </c>
      <c r="C415" t="s">
        <v>3920</v>
      </c>
      <c r="D415" t="s">
        <v>3921</v>
      </c>
      <c r="E415" t="s">
        <v>39</v>
      </c>
      <c r="F415" t="s">
        <v>3922</v>
      </c>
      <c r="G415" t="s">
        <v>59</v>
      </c>
      <c r="H415" t="s">
        <v>3923</v>
      </c>
      <c r="I415" t="s">
        <v>32</v>
      </c>
      <c r="J415" t="s">
        <v>3924</v>
      </c>
      <c r="K415" t="s">
        <v>3925</v>
      </c>
      <c r="L415" t="s">
        <v>3926</v>
      </c>
      <c r="M415" t="s">
        <v>36</v>
      </c>
      <c r="N415" t="s">
        <v>854</v>
      </c>
      <c r="O415" t="s">
        <v>128</v>
      </c>
      <c r="P415" t="s">
        <v>39</v>
      </c>
      <c r="Q415" t="s">
        <v>39</v>
      </c>
      <c r="R415" t="s">
        <v>39</v>
      </c>
      <c r="S415" t="s">
        <v>39</v>
      </c>
      <c r="T415" t="s">
        <v>39</v>
      </c>
      <c r="U415" t="s">
        <v>39</v>
      </c>
      <c r="V415" t="s">
        <v>39</v>
      </c>
      <c r="W415" t="s">
        <v>39</v>
      </c>
      <c r="X415" t="s">
        <v>39</v>
      </c>
    </row>
    <row r="416" spans="1:24">
      <c r="A416" t="s">
        <v>3927</v>
      </c>
      <c r="B416" t="s">
        <v>3928</v>
      </c>
      <c r="C416" t="s">
        <v>3929</v>
      </c>
      <c r="D416" t="s">
        <v>3930</v>
      </c>
      <c r="E416" t="s">
        <v>39</v>
      </c>
      <c r="F416" t="s">
        <v>3931</v>
      </c>
      <c r="G416" t="s">
        <v>59</v>
      </c>
      <c r="H416" t="s">
        <v>3932</v>
      </c>
      <c r="I416" t="s">
        <v>39</v>
      </c>
      <c r="J416" t="s">
        <v>3933</v>
      </c>
      <c r="K416" t="s">
        <v>3934</v>
      </c>
      <c r="L416" t="s">
        <v>3935</v>
      </c>
      <c r="M416" t="s">
        <v>36</v>
      </c>
      <c r="N416" t="s">
        <v>616</v>
      </c>
      <c r="O416" t="s">
        <v>128</v>
      </c>
      <c r="P416" t="s">
        <v>39</v>
      </c>
      <c r="Q416" t="s">
        <v>39</v>
      </c>
      <c r="R416" t="s">
        <v>39</v>
      </c>
      <c r="S416" t="s">
        <v>822</v>
      </c>
      <c r="T416" t="s">
        <v>39</v>
      </c>
      <c r="U416" t="s">
        <v>39</v>
      </c>
      <c r="V416" t="s">
        <v>39</v>
      </c>
      <c r="W416" t="s">
        <v>39</v>
      </c>
      <c r="X416" t="s">
        <v>39</v>
      </c>
    </row>
    <row r="417" spans="1:24">
      <c r="A417" t="s">
        <v>3936</v>
      </c>
      <c r="B417" t="s">
        <v>3937</v>
      </c>
      <c r="C417" t="s">
        <v>3938</v>
      </c>
      <c r="D417" t="s">
        <v>3939</v>
      </c>
      <c r="E417" t="s">
        <v>39</v>
      </c>
      <c r="F417" t="s">
        <v>3940</v>
      </c>
      <c r="G417" t="s">
        <v>59</v>
      </c>
      <c r="H417" t="s">
        <v>3941</v>
      </c>
      <c r="I417" t="s">
        <v>39</v>
      </c>
      <c r="J417" t="s">
        <v>3942</v>
      </c>
      <c r="K417" t="s">
        <v>39</v>
      </c>
      <c r="L417" t="s">
        <v>3943</v>
      </c>
      <c r="M417" t="s">
        <v>36</v>
      </c>
      <c r="N417" t="s">
        <v>1086</v>
      </c>
      <c r="O417" t="s">
        <v>128</v>
      </c>
      <c r="P417" t="s">
        <v>39</v>
      </c>
      <c r="Q417" t="s">
        <v>39</v>
      </c>
      <c r="R417" t="s">
        <v>39</v>
      </c>
      <c r="S417" t="s">
        <v>822</v>
      </c>
      <c r="T417" t="s">
        <v>39</v>
      </c>
      <c r="U417" t="s">
        <v>39</v>
      </c>
      <c r="V417" t="s">
        <v>39</v>
      </c>
      <c r="W417" t="s">
        <v>39</v>
      </c>
      <c r="X417" t="s">
        <v>39</v>
      </c>
    </row>
    <row r="418" spans="1:24">
      <c r="A418" t="s">
        <v>3944</v>
      </c>
      <c r="B418" t="s">
        <v>3945</v>
      </c>
      <c r="C418" t="s">
        <v>3946</v>
      </c>
      <c r="D418" t="s">
        <v>3947</v>
      </c>
      <c r="E418" t="s">
        <v>39</v>
      </c>
      <c r="F418" t="s">
        <v>3948</v>
      </c>
      <c r="G418" t="s">
        <v>59</v>
      </c>
      <c r="H418" t="s">
        <v>3949</v>
      </c>
      <c r="I418" t="s">
        <v>39</v>
      </c>
      <c r="J418" t="s">
        <v>3950</v>
      </c>
      <c r="K418" t="s">
        <v>3951</v>
      </c>
      <c r="L418" t="s">
        <v>3952</v>
      </c>
      <c r="M418" t="s">
        <v>36</v>
      </c>
      <c r="N418" t="s">
        <v>1275</v>
      </c>
      <c r="O418" t="s">
        <v>128</v>
      </c>
      <c r="P418" t="s">
        <v>39</v>
      </c>
      <c r="Q418" t="s">
        <v>39</v>
      </c>
      <c r="R418" t="s">
        <v>39</v>
      </c>
      <c r="S418" t="s">
        <v>822</v>
      </c>
      <c r="T418" t="s">
        <v>39</v>
      </c>
      <c r="U418" t="s">
        <v>39</v>
      </c>
      <c r="V418" t="s">
        <v>39</v>
      </c>
      <c r="W418" t="s">
        <v>39</v>
      </c>
      <c r="X418" t="s">
        <v>39</v>
      </c>
    </row>
    <row r="419" spans="1:24">
      <c r="A419" t="s">
        <v>3953</v>
      </c>
      <c r="B419" t="s">
        <v>3954</v>
      </c>
      <c r="C419" t="s">
        <v>3955</v>
      </c>
      <c r="D419" t="s">
        <v>3956</v>
      </c>
      <c r="E419" t="s">
        <v>39</v>
      </c>
      <c r="F419" t="s">
        <v>3957</v>
      </c>
      <c r="G419" t="s">
        <v>1632</v>
      </c>
      <c r="H419" t="s">
        <v>3958</v>
      </c>
      <c r="I419" t="s">
        <v>39</v>
      </c>
      <c r="J419" t="s">
        <v>3959</v>
      </c>
      <c r="K419" t="s">
        <v>3960</v>
      </c>
      <c r="L419" t="s">
        <v>3961</v>
      </c>
      <c r="M419" t="s">
        <v>36</v>
      </c>
      <c r="N419" t="s">
        <v>1378</v>
      </c>
      <c r="O419" t="s">
        <v>2781</v>
      </c>
      <c r="P419" t="s">
        <v>39</v>
      </c>
      <c r="Q419" t="s">
        <v>39</v>
      </c>
      <c r="R419" t="s">
        <v>39</v>
      </c>
      <c r="S419" t="s">
        <v>822</v>
      </c>
      <c r="T419" t="s">
        <v>39</v>
      </c>
      <c r="U419" t="s">
        <v>39</v>
      </c>
      <c r="V419" t="s">
        <v>39</v>
      </c>
      <c r="W419" t="s">
        <v>39</v>
      </c>
      <c r="X419" t="s">
        <v>39</v>
      </c>
    </row>
    <row r="420" spans="1:24">
      <c r="A420" t="s">
        <v>3962</v>
      </c>
      <c r="B420" t="s">
        <v>3963</v>
      </c>
      <c r="C420" t="s">
        <v>3964</v>
      </c>
      <c r="D420" t="s">
        <v>3965</v>
      </c>
      <c r="E420" t="s">
        <v>71</v>
      </c>
      <c r="F420" t="s">
        <v>3966</v>
      </c>
      <c r="G420" t="s">
        <v>59</v>
      </c>
      <c r="H420" t="s">
        <v>3967</v>
      </c>
      <c r="I420" t="s">
        <v>74</v>
      </c>
      <c r="J420" t="s">
        <v>3968</v>
      </c>
      <c r="K420" t="s">
        <v>3969</v>
      </c>
      <c r="L420" t="s">
        <v>3970</v>
      </c>
      <c r="M420" t="s">
        <v>36</v>
      </c>
      <c r="N420" t="s">
        <v>3971</v>
      </c>
      <c r="O420" t="s">
        <v>128</v>
      </c>
      <c r="P420" t="s">
        <v>39</v>
      </c>
      <c r="Q420" t="s">
        <v>39</v>
      </c>
      <c r="R420" t="s">
        <v>39</v>
      </c>
      <c r="S420" t="s">
        <v>142</v>
      </c>
      <c r="T420" t="s">
        <v>39</v>
      </c>
      <c r="U420" t="s">
        <v>39</v>
      </c>
      <c r="V420" t="s">
        <v>39</v>
      </c>
      <c r="W420" t="s">
        <v>39</v>
      </c>
      <c r="X420" t="s">
        <v>39</v>
      </c>
    </row>
    <row r="421" spans="1:24">
      <c r="A421" t="s">
        <v>3972</v>
      </c>
      <c r="B421" t="s">
        <v>3973</v>
      </c>
      <c r="C421" t="s">
        <v>3974</v>
      </c>
      <c r="D421" t="s">
        <v>3975</v>
      </c>
      <c r="E421" t="s">
        <v>39</v>
      </c>
      <c r="F421" t="s">
        <v>3976</v>
      </c>
      <c r="G421" t="s">
        <v>39</v>
      </c>
      <c r="H421" t="s">
        <v>3977</v>
      </c>
      <c r="I421" t="s">
        <v>39</v>
      </c>
      <c r="J421" t="s">
        <v>3978</v>
      </c>
      <c r="K421" t="s">
        <v>39</v>
      </c>
      <c r="L421" t="s">
        <v>3979</v>
      </c>
      <c r="M421" t="s">
        <v>36</v>
      </c>
      <c r="N421" t="s">
        <v>3072</v>
      </c>
      <c r="O421" t="s">
        <v>39</v>
      </c>
      <c r="P421" t="s">
        <v>39</v>
      </c>
      <c r="Q421" t="s">
        <v>39</v>
      </c>
      <c r="R421" t="s">
        <v>39</v>
      </c>
      <c r="S421" t="s">
        <v>822</v>
      </c>
      <c r="T421" t="s">
        <v>3980</v>
      </c>
      <c r="U421" t="s">
        <v>3981</v>
      </c>
      <c r="V421" t="s">
        <v>39</v>
      </c>
      <c r="W421" t="s">
        <v>39</v>
      </c>
      <c r="X421" t="s">
        <v>39</v>
      </c>
    </row>
    <row r="422" spans="1:24">
      <c r="A422" t="s">
        <v>3982</v>
      </c>
      <c r="B422" t="s">
        <v>3983</v>
      </c>
      <c r="C422" t="s">
        <v>3984</v>
      </c>
      <c r="D422" t="s">
        <v>3985</v>
      </c>
      <c r="E422" t="s">
        <v>39</v>
      </c>
      <c r="F422" t="s">
        <v>3986</v>
      </c>
      <c r="G422" t="s">
        <v>334</v>
      </c>
      <c r="H422" t="s">
        <v>2305</v>
      </c>
      <c r="I422" t="s">
        <v>74</v>
      </c>
      <c r="J422" t="s">
        <v>2306</v>
      </c>
      <c r="K422" t="s">
        <v>3987</v>
      </c>
      <c r="L422" t="s">
        <v>3988</v>
      </c>
      <c r="M422" t="s">
        <v>36</v>
      </c>
      <c r="N422" t="s">
        <v>759</v>
      </c>
      <c r="O422" t="s">
        <v>3989</v>
      </c>
      <c r="P422" t="s">
        <v>39</v>
      </c>
      <c r="Q422" t="s">
        <v>39</v>
      </c>
      <c r="R422" t="s">
        <v>39</v>
      </c>
      <c r="S422" t="s">
        <v>39</v>
      </c>
      <c r="T422" t="s">
        <v>39</v>
      </c>
      <c r="U422" t="s">
        <v>39</v>
      </c>
      <c r="V422" t="s">
        <v>39</v>
      </c>
      <c r="W422" t="s">
        <v>39</v>
      </c>
      <c r="X422" t="s">
        <v>39</v>
      </c>
    </row>
    <row r="423" spans="1:24">
      <c r="A423" t="s">
        <v>3990</v>
      </c>
      <c r="B423" t="s">
        <v>3991</v>
      </c>
      <c r="C423" t="s">
        <v>3992</v>
      </c>
      <c r="D423" t="s">
        <v>3993</v>
      </c>
      <c r="E423" t="s">
        <v>39</v>
      </c>
      <c r="F423" t="s">
        <v>3994</v>
      </c>
      <c r="G423" t="s">
        <v>59</v>
      </c>
      <c r="H423" t="s">
        <v>3995</v>
      </c>
      <c r="I423" t="s">
        <v>39</v>
      </c>
      <c r="J423" t="s">
        <v>3996</v>
      </c>
      <c r="K423" t="s">
        <v>39</v>
      </c>
      <c r="L423" t="s">
        <v>3997</v>
      </c>
      <c r="M423" t="s">
        <v>36</v>
      </c>
      <c r="N423" t="s">
        <v>759</v>
      </c>
      <c r="O423" t="s">
        <v>128</v>
      </c>
      <c r="P423" t="s">
        <v>39</v>
      </c>
      <c r="Q423" t="s">
        <v>39</v>
      </c>
      <c r="R423" t="s">
        <v>39</v>
      </c>
      <c r="S423" t="s">
        <v>822</v>
      </c>
      <c r="T423" t="s">
        <v>39</v>
      </c>
      <c r="U423" t="s">
        <v>39</v>
      </c>
      <c r="V423" t="s">
        <v>39</v>
      </c>
      <c r="W423" t="s">
        <v>39</v>
      </c>
      <c r="X423" t="s">
        <v>39</v>
      </c>
    </row>
    <row r="424" spans="1:24">
      <c r="A424" t="s">
        <v>3998</v>
      </c>
      <c r="B424" t="s">
        <v>3999</v>
      </c>
      <c r="C424" t="s">
        <v>4000</v>
      </c>
      <c r="D424" t="s">
        <v>4001</v>
      </c>
      <c r="E424" t="s">
        <v>39</v>
      </c>
      <c r="F424" t="s">
        <v>4002</v>
      </c>
      <c r="G424" t="s">
        <v>59</v>
      </c>
      <c r="H424" t="s">
        <v>4003</v>
      </c>
      <c r="I424" t="s">
        <v>39</v>
      </c>
      <c r="J424" t="s">
        <v>4004</v>
      </c>
      <c r="K424" t="s">
        <v>4005</v>
      </c>
      <c r="L424" t="s">
        <v>4006</v>
      </c>
      <c r="M424" t="s">
        <v>36</v>
      </c>
      <c r="N424" t="s">
        <v>1275</v>
      </c>
      <c r="O424" t="s">
        <v>128</v>
      </c>
      <c r="P424" t="s">
        <v>39</v>
      </c>
      <c r="Q424" t="s">
        <v>39</v>
      </c>
      <c r="R424" t="s">
        <v>39</v>
      </c>
      <c r="S424" t="s">
        <v>822</v>
      </c>
      <c r="T424" t="s">
        <v>39</v>
      </c>
      <c r="U424" t="s">
        <v>39</v>
      </c>
      <c r="V424" t="s">
        <v>39</v>
      </c>
      <c r="W424" t="s">
        <v>39</v>
      </c>
      <c r="X424" t="s">
        <v>39</v>
      </c>
    </row>
    <row r="425" spans="1:24">
      <c r="A425" t="s">
        <v>4007</v>
      </c>
      <c r="B425" t="s">
        <v>4008</v>
      </c>
      <c r="C425" t="s">
        <v>4009</v>
      </c>
      <c r="D425" t="s">
        <v>4010</v>
      </c>
      <c r="E425" t="s">
        <v>39</v>
      </c>
      <c r="F425" t="s">
        <v>4011</v>
      </c>
      <c r="G425" t="s">
        <v>59</v>
      </c>
      <c r="H425" t="s">
        <v>2497</v>
      </c>
      <c r="I425" t="s">
        <v>39</v>
      </c>
      <c r="J425" t="s">
        <v>2498</v>
      </c>
      <c r="K425" t="s">
        <v>4012</v>
      </c>
      <c r="L425" t="s">
        <v>4013</v>
      </c>
      <c r="M425" t="s">
        <v>36</v>
      </c>
      <c r="N425" t="s">
        <v>1275</v>
      </c>
      <c r="O425" t="s">
        <v>128</v>
      </c>
      <c r="P425" t="s">
        <v>39</v>
      </c>
      <c r="Q425" t="s">
        <v>39</v>
      </c>
      <c r="R425" t="s">
        <v>39</v>
      </c>
      <c r="S425" t="s">
        <v>822</v>
      </c>
      <c r="T425" t="s">
        <v>39</v>
      </c>
      <c r="U425" t="s">
        <v>39</v>
      </c>
      <c r="V425" t="s">
        <v>39</v>
      </c>
      <c r="W425" t="s">
        <v>39</v>
      </c>
      <c r="X425" t="s">
        <v>39</v>
      </c>
    </row>
    <row r="426" spans="1:24">
      <c r="A426" t="s">
        <v>4014</v>
      </c>
      <c r="B426" t="s">
        <v>4015</v>
      </c>
      <c r="C426" t="s">
        <v>4016</v>
      </c>
      <c r="D426" t="s">
        <v>4017</v>
      </c>
      <c r="E426" t="s">
        <v>39</v>
      </c>
      <c r="F426" t="s">
        <v>4018</v>
      </c>
      <c r="G426" t="s">
        <v>59</v>
      </c>
      <c r="H426" t="s">
        <v>4019</v>
      </c>
      <c r="I426" t="s">
        <v>39</v>
      </c>
      <c r="J426" t="s">
        <v>4020</v>
      </c>
      <c r="K426" t="s">
        <v>39</v>
      </c>
      <c r="L426" t="s">
        <v>4021</v>
      </c>
      <c r="M426" t="s">
        <v>36</v>
      </c>
      <c r="N426" t="s">
        <v>616</v>
      </c>
      <c r="O426" t="s">
        <v>128</v>
      </c>
      <c r="P426" t="s">
        <v>39</v>
      </c>
      <c r="Q426" t="s">
        <v>39</v>
      </c>
      <c r="R426" t="s">
        <v>39</v>
      </c>
      <c r="S426" t="s">
        <v>822</v>
      </c>
      <c r="T426" t="s">
        <v>39</v>
      </c>
      <c r="U426" t="s">
        <v>39</v>
      </c>
      <c r="V426" t="s">
        <v>39</v>
      </c>
      <c r="W426" t="s">
        <v>39</v>
      </c>
      <c r="X426" t="s">
        <v>39</v>
      </c>
    </row>
    <row r="427" spans="1:24">
      <c r="A427" t="s">
        <v>4022</v>
      </c>
      <c r="B427" t="s">
        <v>4023</v>
      </c>
      <c r="C427" t="s">
        <v>4024</v>
      </c>
      <c r="D427" t="s">
        <v>4025</v>
      </c>
      <c r="E427" t="s">
        <v>133</v>
      </c>
      <c r="F427" t="s">
        <v>4026</v>
      </c>
      <c r="G427" t="s">
        <v>59</v>
      </c>
      <c r="H427" t="s">
        <v>2881</v>
      </c>
      <c r="I427" t="s">
        <v>32</v>
      </c>
      <c r="J427" t="s">
        <v>39</v>
      </c>
      <c r="K427" t="s">
        <v>39</v>
      </c>
      <c r="L427" t="s">
        <v>4027</v>
      </c>
      <c r="M427" t="s">
        <v>36</v>
      </c>
      <c r="N427" t="s">
        <v>4028</v>
      </c>
      <c r="O427" t="s">
        <v>128</v>
      </c>
      <c r="P427" t="s">
        <v>39</v>
      </c>
      <c r="Q427" t="s">
        <v>39</v>
      </c>
      <c r="R427" t="s">
        <v>39</v>
      </c>
      <c r="S427" t="s">
        <v>39</v>
      </c>
      <c r="T427" t="s">
        <v>39</v>
      </c>
      <c r="U427" t="s">
        <v>39</v>
      </c>
      <c r="V427" t="s">
        <v>39</v>
      </c>
      <c r="W427" t="s">
        <v>39</v>
      </c>
      <c r="X427" t="s">
        <v>39</v>
      </c>
    </row>
    <row r="428" spans="1:24">
      <c r="A428" t="s">
        <v>4029</v>
      </c>
      <c r="B428" t="s">
        <v>4030</v>
      </c>
      <c r="C428" t="s">
        <v>4031</v>
      </c>
      <c r="D428" t="s">
        <v>4032</v>
      </c>
      <c r="E428" t="s">
        <v>39</v>
      </c>
      <c r="F428" t="s">
        <v>4033</v>
      </c>
      <c r="G428" t="s">
        <v>39</v>
      </c>
      <c r="H428" t="s">
        <v>4034</v>
      </c>
      <c r="I428" t="s">
        <v>39</v>
      </c>
      <c r="J428" t="s">
        <v>4035</v>
      </c>
      <c r="K428" t="s">
        <v>4036</v>
      </c>
      <c r="L428" t="s">
        <v>4037</v>
      </c>
      <c r="M428" t="s">
        <v>36</v>
      </c>
      <c r="N428" t="s">
        <v>1086</v>
      </c>
      <c r="O428" t="s">
        <v>4038</v>
      </c>
      <c r="P428" t="s">
        <v>39</v>
      </c>
      <c r="Q428" t="s">
        <v>39</v>
      </c>
      <c r="R428" t="s">
        <v>39</v>
      </c>
      <c r="S428" t="s">
        <v>822</v>
      </c>
      <c r="T428" t="s">
        <v>39</v>
      </c>
      <c r="U428" t="s">
        <v>39</v>
      </c>
      <c r="V428" t="s">
        <v>39</v>
      </c>
      <c r="W428" t="s">
        <v>39</v>
      </c>
      <c r="X428" t="s">
        <v>39</v>
      </c>
    </row>
    <row r="429" spans="1:24">
      <c r="A429" t="s">
        <v>4039</v>
      </c>
      <c r="B429" t="s">
        <v>4040</v>
      </c>
      <c r="C429" t="s">
        <v>4041</v>
      </c>
      <c r="D429" t="s">
        <v>4042</v>
      </c>
      <c r="E429" t="s">
        <v>39</v>
      </c>
      <c r="F429" t="s">
        <v>4043</v>
      </c>
      <c r="G429" t="s">
        <v>59</v>
      </c>
      <c r="H429" t="s">
        <v>4044</v>
      </c>
      <c r="I429" t="s">
        <v>39</v>
      </c>
      <c r="J429" t="s">
        <v>4045</v>
      </c>
      <c r="K429" t="s">
        <v>39</v>
      </c>
      <c r="L429" t="s">
        <v>4046</v>
      </c>
      <c r="M429" t="s">
        <v>36</v>
      </c>
      <c r="N429" t="s">
        <v>759</v>
      </c>
      <c r="O429" t="s">
        <v>128</v>
      </c>
      <c r="P429" t="s">
        <v>39</v>
      </c>
      <c r="Q429" t="s">
        <v>39</v>
      </c>
      <c r="R429" t="s">
        <v>39</v>
      </c>
      <c r="S429" t="s">
        <v>822</v>
      </c>
      <c r="T429" t="s">
        <v>39</v>
      </c>
      <c r="U429" t="s">
        <v>39</v>
      </c>
      <c r="V429" t="s">
        <v>39</v>
      </c>
      <c r="W429" t="s">
        <v>39</v>
      </c>
      <c r="X429" t="s">
        <v>39</v>
      </c>
    </row>
    <row r="430" spans="1:24">
      <c r="A430" t="s">
        <v>4047</v>
      </c>
      <c r="B430" t="s">
        <v>4048</v>
      </c>
      <c r="C430" t="s">
        <v>4049</v>
      </c>
      <c r="D430" t="s">
        <v>4050</v>
      </c>
      <c r="E430" t="s">
        <v>39</v>
      </c>
      <c r="F430" t="s">
        <v>4051</v>
      </c>
      <c r="G430" t="s">
        <v>59</v>
      </c>
      <c r="H430" t="s">
        <v>2607</v>
      </c>
      <c r="I430" t="s">
        <v>39</v>
      </c>
      <c r="J430" t="s">
        <v>39</v>
      </c>
      <c r="K430" t="s">
        <v>39</v>
      </c>
      <c r="L430" t="s">
        <v>4052</v>
      </c>
      <c r="M430" t="s">
        <v>36</v>
      </c>
      <c r="N430" t="s">
        <v>1106</v>
      </c>
      <c r="O430" t="s">
        <v>128</v>
      </c>
      <c r="P430" t="s">
        <v>39</v>
      </c>
      <c r="Q430" t="s">
        <v>39</v>
      </c>
      <c r="R430" t="s">
        <v>39</v>
      </c>
      <c r="S430" t="s">
        <v>822</v>
      </c>
      <c r="T430" t="s">
        <v>39</v>
      </c>
      <c r="U430" t="s">
        <v>39</v>
      </c>
      <c r="V430" t="s">
        <v>39</v>
      </c>
      <c r="W430" t="s">
        <v>39</v>
      </c>
      <c r="X430" t="s">
        <v>39</v>
      </c>
    </row>
    <row r="431" spans="1:24">
      <c r="A431" t="s">
        <v>4053</v>
      </c>
      <c r="B431" t="s">
        <v>4054</v>
      </c>
      <c r="C431" t="s">
        <v>4055</v>
      </c>
      <c r="D431" t="s">
        <v>4056</v>
      </c>
      <c r="E431" t="s">
        <v>39</v>
      </c>
      <c r="F431" t="s">
        <v>4057</v>
      </c>
      <c r="G431" t="s">
        <v>4058</v>
      </c>
      <c r="H431" t="s">
        <v>4059</v>
      </c>
      <c r="I431" t="s">
        <v>39</v>
      </c>
      <c r="J431" t="s">
        <v>4060</v>
      </c>
      <c r="K431" t="s">
        <v>4061</v>
      </c>
      <c r="L431" t="s">
        <v>4062</v>
      </c>
      <c r="M431" t="s">
        <v>36</v>
      </c>
      <c r="N431" t="s">
        <v>1655</v>
      </c>
      <c r="O431" t="s">
        <v>4063</v>
      </c>
      <c r="P431" t="s">
        <v>39</v>
      </c>
      <c r="Q431" t="s">
        <v>39</v>
      </c>
      <c r="R431" t="s">
        <v>39</v>
      </c>
      <c r="S431" t="s">
        <v>822</v>
      </c>
      <c r="T431" t="s">
        <v>4064</v>
      </c>
      <c r="U431" t="s">
        <v>4065</v>
      </c>
      <c r="V431" t="s">
        <v>39</v>
      </c>
      <c r="W431" t="s">
        <v>39</v>
      </c>
      <c r="X431" t="s">
        <v>39</v>
      </c>
    </row>
    <row r="432" spans="1:24">
      <c r="A432" t="s">
        <v>4066</v>
      </c>
      <c r="B432" t="s">
        <v>4067</v>
      </c>
      <c r="C432" t="s">
        <v>4068</v>
      </c>
      <c r="D432" t="s">
        <v>4069</v>
      </c>
      <c r="E432" t="s">
        <v>39</v>
      </c>
      <c r="F432" t="s">
        <v>4070</v>
      </c>
      <c r="G432" t="s">
        <v>59</v>
      </c>
      <c r="H432" t="s">
        <v>4071</v>
      </c>
      <c r="I432" t="s">
        <v>39</v>
      </c>
      <c r="J432" t="s">
        <v>4072</v>
      </c>
      <c r="K432" t="s">
        <v>4073</v>
      </c>
      <c r="L432" t="s">
        <v>4074</v>
      </c>
      <c r="M432" t="s">
        <v>36</v>
      </c>
      <c r="N432" t="s">
        <v>1360</v>
      </c>
      <c r="O432" t="s">
        <v>128</v>
      </c>
      <c r="P432" t="s">
        <v>39</v>
      </c>
      <c r="Q432" t="s">
        <v>39</v>
      </c>
      <c r="R432" t="s">
        <v>39</v>
      </c>
      <c r="S432" t="s">
        <v>822</v>
      </c>
      <c r="T432" t="s">
        <v>39</v>
      </c>
      <c r="U432" t="s">
        <v>39</v>
      </c>
      <c r="V432" t="s">
        <v>39</v>
      </c>
      <c r="W432" t="s">
        <v>39</v>
      </c>
      <c r="X432" t="s">
        <v>39</v>
      </c>
    </row>
    <row r="433" spans="1:24">
      <c r="A433" t="s">
        <v>4075</v>
      </c>
      <c r="B433" t="s">
        <v>4076</v>
      </c>
      <c r="C433" t="s">
        <v>4077</v>
      </c>
      <c r="D433" t="s">
        <v>4078</v>
      </c>
      <c r="E433" t="s">
        <v>133</v>
      </c>
      <c r="F433" t="s">
        <v>4079</v>
      </c>
      <c r="G433" t="s">
        <v>677</v>
      </c>
      <c r="H433" t="s">
        <v>4080</v>
      </c>
      <c r="I433" t="s">
        <v>161</v>
      </c>
      <c r="J433" t="s">
        <v>4081</v>
      </c>
      <c r="K433" t="s">
        <v>4082</v>
      </c>
      <c r="L433" t="s">
        <v>4083</v>
      </c>
      <c r="M433" t="s">
        <v>36</v>
      </c>
      <c r="N433" t="s">
        <v>4084</v>
      </c>
      <c r="O433" t="s">
        <v>39</v>
      </c>
      <c r="P433" t="s">
        <v>39</v>
      </c>
      <c r="Q433" t="s">
        <v>39</v>
      </c>
      <c r="R433" t="s">
        <v>39</v>
      </c>
      <c r="S433" t="s">
        <v>66</v>
      </c>
      <c r="T433" t="s">
        <v>39</v>
      </c>
      <c r="U433" t="s">
        <v>39</v>
      </c>
      <c r="V433" t="s">
        <v>39</v>
      </c>
      <c r="W433" t="s">
        <v>39</v>
      </c>
      <c r="X433" t="s">
        <v>39</v>
      </c>
    </row>
    <row r="434" spans="1:24">
      <c r="A434" t="s">
        <v>4085</v>
      </c>
      <c r="B434" t="s">
        <v>4086</v>
      </c>
      <c r="C434" t="s">
        <v>4087</v>
      </c>
      <c r="D434" t="s">
        <v>4088</v>
      </c>
      <c r="E434" t="s">
        <v>39</v>
      </c>
      <c r="F434" t="s">
        <v>4089</v>
      </c>
      <c r="G434" t="s">
        <v>59</v>
      </c>
      <c r="H434" t="s">
        <v>4090</v>
      </c>
      <c r="I434" t="s">
        <v>39</v>
      </c>
      <c r="J434" t="s">
        <v>4091</v>
      </c>
      <c r="K434" t="s">
        <v>4092</v>
      </c>
      <c r="L434" t="s">
        <v>4093</v>
      </c>
      <c r="M434" t="s">
        <v>36</v>
      </c>
      <c r="N434" t="s">
        <v>854</v>
      </c>
      <c r="O434" t="s">
        <v>128</v>
      </c>
      <c r="P434" t="s">
        <v>39</v>
      </c>
      <c r="Q434" t="s">
        <v>39</v>
      </c>
      <c r="R434" t="s">
        <v>39</v>
      </c>
      <c r="S434" t="s">
        <v>822</v>
      </c>
      <c r="T434" t="s">
        <v>39</v>
      </c>
      <c r="U434" t="s">
        <v>39</v>
      </c>
      <c r="V434" t="s">
        <v>39</v>
      </c>
      <c r="W434" t="s">
        <v>39</v>
      </c>
      <c r="X434" t="s">
        <v>39</v>
      </c>
    </row>
    <row r="435" spans="1:24">
      <c r="A435" t="s">
        <v>4094</v>
      </c>
      <c r="B435" t="s">
        <v>4095</v>
      </c>
      <c r="C435" t="s">
        <v>4096</v>
      </c>
      <c r="D435" t="s">
        <v>4097</v>
      </c>
      <c r="E435" t="s">
        <v>39</v>
      </c>
      <c r="F435" t="s">
        <v>4098</v>
      </c>
      <c r="G435" t="s">
        <v>59</v>
      </c>
      <c r="H435" t="s">
        <v>4099</v>
      </c>
      <c r="I435" t="s">
        <v>39</v>
      </c>
      <c r="J435" t="s">
        <v>4100</v>
      </c>
      <c r="K435" t="s">
        <v>4101</v>
      </c>
      <c r="L435" t="s">
        <v>4102</v>
      </c>
      <c r="M435" t="s">
        <v>36</v>
      </c>
      <c r="N435" t="s">
        <v>1275</v>
      </c>
      <c r="O435" t="s">
        <v>65</v>
      </c>
      <c r="P435" t="s">
        <v>39</v>
      </c>
      <c r="Q435" t="s">
        <v>39</v>
      </c>
      <c r="R435" t="s">
        <v>39</v>
      </c>
      <c r="S435" t="s">
        <v>822</v>
      </c>
      <c r="T435" t="s">
        <v>39</v>
      </c>
      <c r="U435" t="s">
        <v>39</v>
      </c>
      <c r="V435" t="s">
        <v>39</v>
      </c>
      <c r="W435" t="s">
        <v>39</v>
      </c>
      <c r="X435" t="s">
        <v>39</v>
      </c>
    </row>
    <row r="436" spans="1:24">
      <c r="A436" t="s">
        <v>4103</v>
      </c>
      <c r="B436" t="s">
        <v>4104</v>
      </c>
      <c r="C436" t="s">
        <v>4105</v>
      </c>
      <c r="D436" t="s">
        <v>4106</v>
      </c>
      <c r="E436" t="s">
        <v>39</v>
      </c>
      <c r="F436" t="s">
        <v>4107</v>
      </c>
      <c r="G436" t="s">
        <v>1013</v>
      </c>
      <c r="H436" t="s">
        <v>4108</v>
      </c>
      <c r="I436" t="s">
        <v>74</v>
      </c>
      <c r="J436" t="s">
        <v>4109</v>
      </c>
      <c r="K436" t="s">
        <v>4110</v>
      </c>
      <c r="L436" t="s">
        <v>4111</v>
      </c>
      <c r="M436" t="s">
        <v>36</v>
      </c>
      <c r="N436" t="s">
        <v>1275</v>
      </c>
      <c r="O436" t="s">
        <v>4112</v>
      </c>
      <c r="P436" t="s">
        <v>39</v>
      </c>
      <c r="Q436" t="s">
        <v>39</v>
      </c>
      <c r="R436" t="s">
        <v>39</v>
      </c>
      <c r="S436" t="s">
        <v>39</v>
      </c>
      <c r="T436" t="s">
        <v>39</v>
      </c>
      <c r="U436" t="s">
        <v>39</v>
      </c>
      <c r="V436" t="s">
        <v>39</v>
      </c>
      <c r="W436" t="s">
        <v>39</v>
      </c>
      <c r="X436" t="s">
        <v>39</v>
      </c>
    </row>
    <row r="437" spans="1:24">
      <c r="A437" t="s">
        <v>4113</v>
      </c>
      <c r="B437" t="s">
        <v>4114</v>
      </c>
      <c r="C437" t="s">
        <v>4115</v>
      </c>
      <c r="D437" t="s">
        <v>4116</v>
      </c>
      <c r="E437" t="s">
        <v>39</v>
      </c>
      <c r="F437" t="s">
        <v>4117</v>
      </c>
      <c r="G437" t="s">
        <v>59</v>
      </c>
      <c r="H437" t="s">
        <v>4118</v>
      </c>
      <c r="I437" t="s">
        <v>39</v>
      </c>
      <c r="J437" t="s">
        <v>4119</v>
      </c>
      <c r="K437" t="s">
        <v>4120</v>
      </c>
      <c r="L437" t="s">
        <v>4121</v>
      </c>
      <c r="M437" t="s">
        <v>36</v>
      </c>
      <c r="N437" t="s">
        <v>1275</v>
      </c>
      <c r="O437" t="s">
        <v>128</v>
      </c>
      <c r="P437" t="s">
        <v>39</v>
      </c>
      <c r="Q437" t="s">
        <v>39</v>
      </c>
      <c r="R437" t="s">
        <v>39</v>
      </c>
      <c r="S437" t="s">
        <v>822</v>
      </c>
      <c r="T437" t="s">
        <v>39</v>
      </c>
      <c r="U437" t="s">
        <v>39</v>
      </c>
      <c r="V437" t="s">
        <v>39</v>
      </c>
      <c r="W437" t="s">
        <v>39</v>
      </c>
      <c r="X437" t="s">
        <v>39</v>
      </c>
    </row>
    <row r="438" spans="1:24">
      <c r="A438" t="s">
        <v>4122</v>
      </c>
      <c r="B438" t="s">
        <v>4123</v>
      </c>
      <c r="C438" t="s">
        <v>4124</v>
      </c>
      <c r="D438" t="s">
        <v>4125</v>
      </c>
      <c r="E438" t="s">
        <v>39</v>
      </c>
      <c r="F438" t="s">
        <v>4126</v>
      </c>
      <c r="G438" t="s">
        <v>59</v>
      </c>
      <c r="H438" t="s">
        <v>4127</v>
      </c>
      <c r="I438" t="s">
        <v>39</v>
      </c>
      <c r="J438" t="s">
        <v>4128</v>
      </c>
      <c r="K438" t="s">
        <v>4129</v>
      </c>
      <c r="L438" t="s">
        <v>4130</v>
      </c>
      <c r="M438" t="s">
        <v>36</v>
      </c>
      <c r="N438" t="s">
        <v>791</v>
      </c>
      <c r="O438" t="s">
        <v>128</v>
      </c>
      <c r="P438" t="s">
        <v>39</v>
      </c>
      <c r="Q438" t="s">
        <v>39</v>
      </c>
      <c r="R438" t="s">
        <v>39</v>
      </c>
      <c r="S438" t="s">
        <v>822</v>
      </c>
      <c r="T438" t="s">
        <v>39</v>
      </c>
      <c r="U438" t="s">
        <v>39</v>
      </c>
      <c r="V438" t="s">
        <v>39</v>
      </c>
      <c r="W438" t="s">
        <v>39</v>
      </c>
      <c r="X438" t="s">
        <v>39</v>
      </c>
    </row>
    <row r="439" spans="1:24">
      <c r="A439" t="s">
        <v>4131</v>
      </c>
      <c r="B439" t="s">
        <v>4132</v>
      </c>
      <c r="C439" t="s">
        <v>4133</v>
      </c>
      <c r="D439" t="s">
        <v>4134</v>
      </c>
      <c r="E439" t="s">
        <v>39</v>
      </c>
      <c r="F439" t="s">
        <v>4135</v>
      </c>
      <c r="G439" t="s">
        <v>59</v>
      </c>
      <c r="H439" t="s">
        <v>4136</v>
      </c>
      <c r="I439" t="s">
        <v>39</v>
      </c>
      <c r="J439" t="s">
        <v>4137</v>
      </c>
      <c r="K439" t="s">
        <v>4138</v>
      </c>
      <c r="L439" t="s">
        <v>4139</v>
      </c>
      <c r="M439" t="s">
        <v>36</v>
      </c>
      <c r="N439" t="s">
        <v>616</v>
      </c>
      <c r="O439" t="s">
        <v>128</v>
      </c>
      <c r="P439" t="s">
        <v>39</v>
      </c>
      <c r="Q439" t="s">
        <v>39</v>
      </c>
      <c r="R439" t="s">
        <v>39</v>
      </c>
      <c r="S439" t="s">
        <v>822</v>
      </c>
      <c r="T439" t="s">
        <v>39</v>
      </c>
      <c r="U439" t="s">
        <v>39</v>
      </c>
      <c r="V439" t="s">
        <v>39</v>
      </c>
      <c r="W439" t="s">
        <v>39</v>
      </c>
      <c r="X439" t="s">
        <v>39</v>
      </c>
    </row>
    <row r="440" spans="1:24">
      <c r="A440" t="s">
        <v>4140</v>
      </c>
      <c r="B440" t="s">
        <v>4141</v>
      </c>
      <c r="C440" t="s">
        <v>4142</v>
      </c>
      <c r="D440" t="s">
        <v>4143</v>
      </c>
      <c r="E440" t="s">
        <v>39</v>
      </c>
      <c r="F440" t="s">
        <v>4144</v>
      </c>
      <c r="G440" t="s">
        <v>59</v>
      </c>
      <c r="H440" t="s">
        <v>4145</v>
      </c>
      <c r="I440" t="s">
        <v>74</v>
      </c>
      <c r="J440" t="s">
        <v>4146</v>
      </c>
      <c r="K440" t="s">
        <v>4147</v>
      </c>
      <c r="L440" t="s">
        <v>4148</v>
      </c>
      <c r="M440" t="s">
        <v>36</v>
      </c>
      <c r="N440" t="s">
        <v>759</v>
      </c>
      <c r="O440" t="s">
        <v>128</v>
      </c>
      <c r="P440" t="s">
        <v>39</v>
      </c>
      <c r="Q440" t="s">
        <v>39</v>
      </c>
      <c r="R440" t="s">
        <v>39</v>
      </c>
      <c r="S440" t="s">
        <v>39</v>
      </c>
      <c r="T440" t="s">
        <v>39</v>
      </c>
      <c r="U440" t="s">
        <v>39</v>
      </c>
      <c r="V440" t="s">
        <v>39</v>
      </c>
      <c r="W440" t="s">
        <v>39</v>
      </c>
      <c r="X440" t="s">
        <v>39</v>
      </c>
    </row>
    <row r="441" spans="1:24">
      <c r="A441" t="s">
        <v>4149</v>
      </c>
      <c r="B441" t="s">
        <v>4150</v>
      </c>
      <c r="C441" t="s">
        <v>4151</v>
      </c>
      <c r="D441" t="s">
        <v>4152</v>
      </c>
      <c r="E441" t="s">
        <v>39</v>
      </c>
      <c r="F441" t="s">
        <v>4153</v>
      </c>
      <c r="G441" t="s">
        <v>59</v>
      </c>
      <c r="H441" t="s">
        <v>4154</v>
      </c>
      <c r="I441" t="s">
        <v>39</v>
      </c>
      <c r="J441" t="s">
        <v>4155</v>
      </c>
      <c r="K441" t="s">
        <v>39</v>
      </c>
      <c r="L441" t="s">
        <v>4156</v>
      </c>
      <c r="M441" t="s">
        <v>36</v>
      </c>
      <c r="N441" t="s">
        <v>1275</v>
      </c>
      <c r="O441" t="s">
        <v>128</v>
      </c>
      <c r="P441" t="s">
        <v>39</v>
      </c>
      <c r="Q441" t="s">
        <v>39</v>
      </c>
      <c r="R441" t="s">
        <v>39</v>
      </c>
      <c r="S441" t="s">
        <v>822</v>
      </c>
      <c r="T441" t="s">
        <v>39</v>
      </c>
      <c r="U441" t="s">
        <v>39</v>
      </c>
      <c r="V441" t="s">
        <v>39</v>
      </c>
      <c r="W441" t="s">
        <v>39</v>
      </c>
      <c r="X441" t="s">
        <v>39</v>
      </c>
    </row>
    <row r="442" spans="1:24">
      <c r="A442" t="s">
        <v>4157</v>
      </c>
      <c r="B442" t="s">
        <v>4158</v>
      </c>
      <c r="C442" t="s">
        <v>4159</v>
      </c>
      <c r="D442" t="s">
        <v>4160</v>
      </c>
      <c r="E442" t="s">
        <v>39</v>
      </c>
      <c r="F442" t="s">
        <v>4161</v>
      </c>
      <c r="G442" t="s">
        <v>59</v>
      </c>
      <c r="H442" t="s">
        <v>4162</v>
      </c>
      <c r="I442" t="s">
        <v>39</v>
      </c>
      <c r="J442" t="s">
        <v>4163</v>
      </c>
      <c r="K442" t="s">
        <v>4164</v>
      </c>
      <c r="L442" t="s">
        <v>4165</v>
      </c>
      <c r="M442" t="s">
        <v>36</v>
      </c>
      <c r="N442" t="s">
        <v>1086</v>
      </c>
      <c r="O442" t="s">
        <v>128</v>
      </c>
      <c r="P442" t="s">
        <v>39</v>
      </c>
      <c r="Q442" t="s">
        <v>39</v>
      </c>
      <c r="R442" t="s">
        <v>39</v>
      </c>
      <c r="S442" t="s">
        <v>822</v>
      </c>
      <c r="T442" t="s">
        <v>39</v>
      </c>
      <c r="U442" t="s">
        <v>39</v>
      </c>
      <c r="V442" t="s">
        <v>39</v>
      </c>
      <c r="W442" t="s">
        <v>39</v>
      </c>
      <c r="X442" t="s">
        <v>39</v>
      </c>
    </row>
    <row r="443" spans="1:24">
      <c r="A443" t="s">
        <v>4166</v>
      </c>
      <c r="B443" t="s">
        <v>4167</v>
      </c>
      <c r="C443" t="s">
        <v>4168</v>
      </c>
      <c r="D443" t="s">
        <v>4169</v>
      </c>
      <c r="E443" t="s">
        <v>39</v>
      </c>
      <c r="F443" t="s">
        <v>4170</v>
      </c>
      <c r="G443" t="s">
        <v>59</v>
      </c>
      <c r="H443" t="s">
        <v>4171</v>
      </c>
      <c r="I443" t="s">
        <v>39</v>
      </c>
      <c r="J443" t="s">
        <v>4172</v>
      </c>
      <c r="K443" t="s">
        <v>4173</v>
      </c>
      <c r="L443" t="s">
        <v>4174</v>
      </c>
      <c r="M443" t="s">
        <v>36</v>
      </c>
      <c r="N443" t="s">
        <v>616</v>
      </c>
      <c r="O443" t="s">
        <v>128</v>
      </c>
      <c r="P443" t="s">
        <v>39</v>
      </c>
      <c r="Q443" t="s">
        <v>39</v>
      </c>
      <c r="R443" t="s">
        <v>39</v>
      </c>
      <c r="S443" t="s">
        <v>822</v>
      </c>
      <c r="T443" t="s">
        <v>39</v>
      </c>
      <c r="U443" t="s">
        <v>39</v>
      </c>
      <c r="V443" t="s">
        <v>39</v>
      </c>
      <c r="W443" t="s">
        <v>39</v>
      </c>
      <c r="X443" t="s">
        <v>39</v>
      </c>
    </row>
    <row r="444" spans="1:24">
      <c r="A444" t="s">
        <v>4175</v>
      </c>
      <c r="B444" t="s">
        <v>4176</v>
      </c>
      <c r="C444" t="s">
        <v>4177</v>
      </c>
      <c r="D444" t="s">
        <v>4178</v>
      </c>
      <c r="E444" t="s">
        <v>39</v>
      </c>
      <c r="F444" t="s">
        <v>4179</v>
      </c>
      <c r="G444" t="s">
        <v>59</v>
      </c>
      <c r="H444" t="s">
        <v>4180</v>
      </c>
      <c r="I444" t="s">
        <v>39</v>
      </c>
      <c r="J444" t="s">
        <v>4181</v>
      </c>
      <c r="K444" t="s">
        <v>4182</v>
      </c>
      <c r="L444" t="s">
        <v>4183</v>
      </c>
      <c r="M444" t="s">
        <v>36</v>
      </c>
      <c r="N444" t="s">
        <v>1275</v>
      </c>
      <c r="O444" t="s">
        <v>128</v>
      </c>
      <c r="P444" t="s">
        <v>39</v>
      </c>
      <c r="Q444" t="s">
        <v>39</v>
      </c>
      <c r="R444" t="s">
        <v>39</v>
      </c>
      <c r="S444" t="s">
        <v>822</v>
      </c>
      <c r="T444" t="s">
        <v>39</v>
      </c>
      <c r="U444" t="s">
        <v>39</v>
      </c>
      <c r="V444" t="s">
        <v>39</v>
      </c>
      <c r="W444" t="s">
        <v>39</v>
      </c>
      <c r="X444" t="s">
        <v>39</v>
      </c>
    </row>
    <row r="445" spans="1:24">
      <c r="A445" t="s">
        <v>4184</v>
      </c>
      <c r="B445" t="s">
        <v>4185</v>
      </c>
      <c r="C445" t="s">
        <v>4186</v>
      </c>
      <c r="D445" t="s">
        <v>4187</v>
      </c>
      <c r="E445" t="s">
        <v>71</v>
      </c>
      <c r="F445" t="s">
        <v>4188</v>
      </c>
      <c r="G445" t="s">
        <v>159</v>
      </c>
      <c r="H445" t="s">
        <v>4189</v>
      </c>
      <c r="I445" t="s">
        <v>74</v>
      </c>
      <c r="J445" t="s">
        <v>4190</v>
      </c>
      <c r="K445" t="s">
        <v>4191</v>
      </c>
      <c r="L445" t="s">
        <v>4192</v>
      </c>
      <c r="M445" t="s">
        <v>36</v>
      </c>
      <c r="N445" t="s">
        <v>4193</v>
      </c>
      <c r="O445" t="s">
        <v>500</v>
      </c>
      <c r="P445" t="s">
        <v>39</v>
      </c>
      <c r="Q445" t="s">
        <v>39</v>
      </c>
      <c r="R445" t="s">
        <v>39</v>
      </c>
      <c r="S445" t="s">
        <v>39</v>
      </c>
      <c r="T445" t="s">
        <v>39</v>
      </c>
      <c r="U445" t="s">
        <v>39</v>
      </c>
      <c r="V445" t="s">
        <v>39</v>
      </c>
      <c r="W445" t="s">
        <v>39</v>
      </c>
      <c r="X445" t="s">
        <v>39</v>
      </c>
    </row>
    <row r="446" spans="1:24">
      <c r="A446" t="s">
        <v>4194</v>
      </c>
      <c r="B446" t="s">
        <v>4195</v>
      </c>
      <c r="C446" t="s">
        <v>4196</v>
      </c>
      <c r="D446" t="s">
        <v>4197</v>
      </c>
      <c r="E446" t="s">
        <v>39</v>
      </c>
      <c r="F446" t="s">
        <v>4198</v>
      </c>
      <c r="G446" t="s">
        <v>59</v>
      </c>
      <c r="H446" t="s">
        <v>4199</v>
      </c>
      <c r="I446" t="s">
        <v>39</v>
      </c>
      <c r="J446" t="s">
        <v>4200</v>
      </c>
      <c r="K446" t="s">
        <v>39</v>
      </c>
      <c r="L446" t="s">
        <v>4201</v>
      </c>
      <c r="M446" t="s">
        <v>36</v>
      </c>
      <c r="N446" t="s">
        <v>1086</v>
      </c>
      <c r="O446" t="s">
        <v>128</v>
      </c>
      <c r="P446" t="s">
        <v>39</v>
      </c>
      <c r="Q446" t="s">
        <v>39</v>
      </c>
      <c r="R446" t="s">
        <v>39</v>
      </c>
      <c r="S446" t="s">
        <v>822</v>
      </c>
      <c r="T446" t="s">
        <v>39</v>
      </c>
      <c r="U446" t="s">
        <v>39</v>
      </c>
      <c r="V446" t="s">
        <v>39</v>
      </c>
      <c r="W446" t="s">
        <v>39</v>
      </c>
      <c r="X446" t="s">
        <v>39</v>
      </c>
    </row>
    <row r="447" spans="1:24">
      <c r="A447" t="s">
        <v>4202</v>
      </c>
      <c r="B447" t="s">
        <v>4203</v>
      </c>
      <c r="C447" t="s">
        <v>4204</v>
      </c>
      <c r="D447" t="s">
        <v>4205</v>
      </c>
      <c r="E447" t="s">
        <v>39</v>
      </c>
      <c r="F447" t="s">
        <v>4206</v>
      </c>
      <c r="G447" t="s">
        <v>59</v>
      </c>
      <c r="H447" t="s">
        <v>4207</v>
      </c>
      <c r="I447" t="s">
        <v>39</v>
      </c>
      <c r="J447" t="s">
        <v>4208</v>
      </c>
      <c r="K447" t="s">
        <v>4209</v>
      </c>
      <c r="L447" t="s">
        <v>4210</v>
      </c>
      <c r="M447" t="s">
        <v>36</v>
      </c>
      <c r="N447" t="s">
        <v>759</v>
      </c>
      <c r="O447" t="s">
        <v>128</v>
      </c>
      <c r="P447" t="s">
        <v>39</v>
      </c>
      <c r="Q447" t="s">
        <v>39</v>
      </c>
      <c r="R447" t="s">
        <v>39</v>
      </c>
      <c r="S447" t="s">
        <v>822</v>
      </c>
      <c r="T447" t="s">
        <v>39</v>
      </c>
      <c r="U447" t="s">
        <v>39</v>
      </c>
      <c r="V447" t="s">
        <v>39</v>
      </c>
      <c r="W447" t="s">
        <v>39</v>
      </c>
      <c r="X447" t="s">
        <v>39</v>
      </c>
    </row>
    <row r="448" spans="1:24">
      <c r="A448" t="s">
        <v>4211</v>
      </c>
      <c r="B448" t="s">
        <v>4212</v>
      </c>
      <c r="C448" t="s">
        <v>4213</v>
      </c>
      <c r="D448" t="s">
        <v>4214</v>
      </c>
      <c r="E448" t="s">
        <v>39</v>
      </c>
      <c r="F448" t="s">
        <v>4215</v>
      </c>
      <c r="G448" t="s">
        <v>159</v>
      </c>
      <c r="H448" t="s">
        <v>4216</v>
      </c>
      <c r="I448" t="s">
        <v>39</v>
      </c>
      <c r="J448" t="s">
        <v>4217</v>
      </c>
      <c r="K448" t="s">
        <v>39</v>
      </c>
      <c r="L448" t="s">
        <v>4218</v>
      </c>
      <c r="M448" t="s">
        <v>36</v>
      </c>
      <c r="N448" t="s">
        <v>616</v>
      </c>
      <c r="O448" t="s">
        <v>500</v>
      </c>
      <c r="P448" t="s">
        <v>39</v>
      </c>
      <c r="Q448" t="s">
        <v>39</v>
      </c>
      <c r="R448" t="s">
        <v>39</v>
      </c>
      <c r="S448" t="s">
        <v>822</v>
      </c>
      <c r="T448" t="s">
        <v>39</v>
      </c>
      <c r="U448" t="s">
        <v>39</v>
      </c>
      <c r="V448" t="s">
        <v>39</v>
      </c>
      <c r="W448" t="s">
        <v>39</v>
      </c>
      <c r="X448" t="s">
        <v>39</v>
      </c>
    </row>
    <row r="449" spans="1:24">
      <c r="A449" t="s">
        <v>4219</v>
      </c>
      <c r="B449" t="s">
        <v>4220</v>
      </c>
      <c r="C449" t="s">
        <v>4221</v>
      </c>
      <c r="D449" t="s">
        <v>4222</v>
      </c>
      <c r="E449" t="s">
        <v>39</v>
      </c>
      <c r="F449" t="s">
        <v>4223</v>
      </c>
      <c r="G449" t="s">
        <v>59</v>
      </c>
      <c r="H449" t="s">
        <v>4090</v>
      </c>
      <c r="I449" t="s">
        <v>39</v>
      </c>
      <c r="J449" t="s">
        <v>4091</v>
      </c>
      <c r="K449" t="s">
        <v>4224</v>
      </c>
      <c r="L449" t="s">
        <v>4225</v>
      </c>
      <c r="M449" t="s">
        <v>36</v>
      </c>
      <c r="N449" t="s">
        <v>854</v>
      </c>
      <c r="O449" t="s">
        <v>128</v>
      </c>
      <c r="P449" t="s">
        <v>39</v>
      </c>
      <c r="Q449" t="s">
        <v>39</v>
      </c>
      <c r="R449" t="s">
        <v>39</v>
      </c>
      <c r="S449" t="s">
        <v>822</v>
      </c>
      <c r="T449" t="s">
        <v>39</v>
      </c>
      <c r="U449" t="s">
        <v>39</v>
      </c>
      <c r="V449" t="s">
        <v>39</v>
      </c>
      <c r="W449" t="s">
        <v>39</v>
      </c>
      <c r="X449" t="s">
        <v>39</v>
      </c>
    </row>
    <row r="450" spans="1:24">
      <c r="A450" t="s">
        <v>4226</v>
      </c>
      <c r="B450" t="s">
        <v>4227</v>
      </c>
      <c r="C450" t="s">
        <v>4228</v>
      </c>
      <c r="D450" t="s">
        <v>4229</v>
      </c>
      <c r="E450" t="s">
        <v>39</v>
      </c>
      <c r="F450" t="s">
        <v>4230</v>
      </c>
      <c r="G450" t="s">
        <v>59</v>
      </c>
      <c r="H450" t="s">
        <v>4231</v>
      </c>
      <c r="I450" t="s">
        <v>39</v>
      </c>
      <c r="J450" t="s">
        <v>4232</v>
      </c>
      <c r="K450" t="s">
        <v>4233</v>
      </c>
      <c r="L450" t="s">
        <v>4234</v>
      </c>
      <c r="M450" t="s">
        <v>36</v>
      </c>
      <c r="N450" t="s">
        <v>854</v>
      </c>
      <c r="O450" t="s">
        <v>128</v>
      </c>
      <c r="P450" t="s">
        <v>39</v>
      </c>
      <c r="Q450" t="s">
        <v>39</v>
      </c>
      <c r="R450" t="s">
        <v>39</v>
      </c>
      <c r="S450" t="s">
        <v>822</v>
      </c>
      <c r="T450" t="s">
        <v>39</v>
      </c>
      <c r="U450" t="s">
        <v>39</v>
      </c>
      <c r="V450" t="s">
        <v>39</v>
      </c>
      <c r="W450" t="s">
        <v>39</v>
      </c>
      <c r="X450" t="s">
        <v>39</v>
      </c>
    </row>
    <row r="451" spans="1:24">
      <c r="A451" t="s">
        <v>4235</v>
      </c>
      <c r="B451" t="s">
        <v>4236</v>
      </c>
      <c r="C451" t="s">
        <v>4237</v>
      </c>
      <c r="D451" t="s">
        <v>4238</v>
      </c>
      <c r="E451" t="s">
        <v>39</v>
      </c>
      <c r="F451" t="s">
        <v>4239</v>
      </c>
      <c r="G451" t="s">
        <v>59</v>
      </c>
      <c r="H451" t="s">
        <v>2572</v>
      </c>
      <c r="I451" t="s">
        <v>39</v>
      </c>
      <c r="J451" t="s">
        <v>2573</v>
      </c>
      <c r="K451" t="s">
        <v>39</v>
      </c>
      <c r="L451" t="s">
        <v>4240</v>
      </c>
      <c r="M451" t="s">
        <v>36</v>
      </c>
      <c r="N451" t="s">
        <v>791</v>
      </c>
      <c r="O451" t="s">
        <v>128</v>
      </c>
      <c r="P451" t="s">
        <v>39</v>
      </c>
      <c r="Q451" t="s">
        <v>39</v>
      </c>
      <c r="R451" t="s">
        <v>39</v>
      </c>
      <c r="S451" t="s">
        <v>822</v>
      </c>
      <c r="T451" t="s">
        <v>39</v>
      </c>
      <c r="U451" t="s">
        <v>39</v>
      </c>
      <c r="V451" t="s">
        <v>39</v>
      </c>
      <c r="W451" t="s">
        <v>39</v>
      </c>
      <c r="X451" t="s">
        <v>39</v>
      </c>
    </row>
    <row r="452" spans="1:24">
      <c r="A452" t="s">
        <v>4241</v>
      </c>
      <c r="B452" t="s">
        <v>4242</v>
      </c>
      <c r="C452" t="s">
        <v>4243</v>
      </c>
      <c r="D452" t="s">
        <v>4244</v>
      </c>
      <c r="E452" t="s">
        <v>39</v>
      </c>
      <c r="F452" t="s">
        <v>4245</v>
      </c>
      <c r="G452" t="s">
        <v>59</v>
      </c>
      <c r="H452" t="s">
        <v>4246</v>
      </c>
      <c r="I452" t="s">
        <v>39</v>
      </c>
      <c r="J452" t="s">
        <v>4247</v>
      </c>
      <c r="K452" t="s">
        <v>4248</v>
      </c>
      <c r="L452" t="s">
        <v>4249</v>
      </c>
      <c r="M452" t="s">
        <v>36</v>
      </c>
      <c r="N452" t="s">
        <v>616</v>
      </c>
      <c r="O452" t="s">
        <v>128</v>
      </c>
      <c r="P452" t="s">
        <v>39</v>
      </c>
      <c r="Q452" t="s">
        <v>39</v>
      </c>
      <c r="R452" t="s">
        <v>39</v>
      </c>
      <c r="S452" t="s">
        <v>822</v>
      </c>
      <c r="T452" t="s">
        <v>39</v>
      </c>
      <c r="U452" t="s">
        <v>39</v>
      </c>
      <c r="V452" t="s">
        <v>39</v>
      </c>
      <c r="W452" t="s">
        <v>39</v>
      </c>
      <c r="X452" t="s">
        <v>39</v>
      </c>
    </row>
    <row r="453" spans="1:24">
      <c r="A453" t="s">
        <v>4250</v>
      </c>
      <c r="B453" t="s">
        <v>4251</v>
      </c>
      <c r="C453" t="s">
        <v>4252</v>
      </c>
      <c r="D453" t="s">
        <v>4253</v>
      </c>
      <c r="E453" t="s">
        <v>39</v>
      </c>
      <c r="F453" t="s">
        <v>4254</v>
      </c>
      <c r="G453" t="s">
        <v>59</v>
      </c>
      <c r="H453" t="s">
        <v>4255</v>
      </c>
      <c r="I453" t="s">
        <v>39</v>
      </c>
      <c r="J453" t="s">
        <v>4256</v>
      </c>
      <c r="K453" t="s">
        <v>39</v>
      </c>
      <c r="L453" t="s">
        <v>4257</v>
      </c>
      <c r="M453" t="s">
        <v>36</v>
      </c>
      <c r="N453" t="s">
        <v>1086</v>
      </c>
      <c r="O453" t="s">
        <v>128</v>
      </c>
      <c r="P453" t="s">
        <v>39</v>
      </c>
      <c r="Q453" t="s">
        <v>39</v>
      </c>
      <c r="R453" t="s">
        <v>39</v>
      </c>
      <c r="S453" t="s">
        <v>822</v>
      </c>
      <c r="T453" t="s">
        <v>39</v>
      </c>
      <c r="U453" t="s">
        <v>39</v>
      </c>
      <c r="V453" t="s">
        <v>39</v>
      </c>
      <c r="W453" t="s">
        <v>39</v>
      </c>
      <c r="X453" t="s">
        <v>39</v>
      </c>
    </row>
    <row r="454" spans="1:24">
      <c r="A454" t="s">
        <v>4258</v>
      </c>
      <c r="B454" t="s">
        <v>4259</v>
      </c>
      <c r="C454" t="s">
        <v>4260</v>
      </c>
      <c r="D454" t="s">
        <v>4261</v>
      </c>
      <c r="E454" t="s">
        <v>39</v>
      </c>
      <c r="F454" t="s">
        <v>4262</v>
      </c>
      <c r="G454" t="s">
        <v>59</v>
      </c>
      <c r="H454" t="s">
        <v>4263</v>
      </c>
      <c r="I454" t="s">
        <v>39</v>
      </c>
      <c r="J454" t="s">
        <v>4264</v>
      </c>
      <c r="K454" t="s">
        <v>39</v>
      </c>
      <c r="L454" t="s">
        <v>4265</v>
      </c>
      <c r="M454" t="s">
        <v>36</v>
      </c>
      <c r="N454" t="s">
        <v>1275</v>
      </c>
      <c r="O454" t="s">
        <v>128</v>
      </c>
      <c r="P454" t="s">
        <v>39</v>
      </c>
      <c r="Q454" t="s">
        <v>39</v>
      </c>
      <c r="R454" t="s">
        <v>39</v>
      </c>
      <c r="S454" t="s">
        <v>822</v>
      </c>
      <c r="T454" t="s">
        <v>39</v>
      </c>
      <c r="U454" t="s">
        <v>39</v>
      </c>
      <c r="V454" t="s">
        <v>39</v>
      </c>
      <c r="W454" t="s">
        <v>39</v>
      </c>
      <c r="X454" t="s">
        <v>39</v>
      </c>
    </row>
    <row r="455" spans="1:24">
      <c r="A455" t="s">
        <v>4266</v>
      </c>
      <c r="B455" t="s">
        <v>4267</v>
      </c>
      <c r="C455" t="s">
        <v>4268</v>
      </c>
      <c r="D455" t="s">
        <v>4269</v>
      </c>
      <c r="E455" t="s">
        <v>39</v>
      </c>
      <c r="F455" t="s">
        <v>4270</v>
      </c>
      <c r="G455" t="s">
        <v>59</v>
      </c>
      <c r="H455" t="s">
        <v>4271</v>
      </c>
      <c r="I455" t="s">
        <v>39</v>
      </c>
      <c r="J455" t="s">
        <v>4272</v>
      </c>
      <c r="K455" t="s">
        <v>39</v>
      </c>
      <c r="L455" t="s">
        <v>4273</v>
      </c>
      <c r="M455" t="s">
        <v>36</v>
      </c>
      <c r="N455" t="s">
        <v>1275</v>
      </c>
      <c r="O455" t="s">
        <v>128</v>
      </c>
      <c r="P455" t="s">
        <v>39</v>
      </c>
      <c r="Q455" t="s">
        <v>39</v>
      </c>
      <c r="R455" t="s">
        <v>39</v>
      </c>
      <c r="S455" t="s">
        <v>822</v>
      </c>
      <c r="T455" t="s">
        <v>39</v>
      </c>
      <c r="U455" t="s">
        <v>39</v>
      </c>
      <c r="V455" t="s">
        <v>39</v>
      </c>
      <c r="W455" t="s">
        <v>39</v>
      </c>
      <c r="X455" t="s">
        <v>39</v>
      </c>
    </row>
    <row r="456" spans="1:24">
      <c r="A456" t="s">
        <v>4274</v>
      </c>
      <c r="B456" t="s">
        <v>4275</v>
      </c>
      <c r="C456" t="s">
        <v>4276</v>
      </c>
      <c r="D456" t="s">
        <v>4277</v>
      </c>
      <c r="E456" t="s">
        <v>4278</v>
      </c>
      <c r="F456" t="s">
        <v>4279</v>
      </c>
      <c r="G456" t="s">
        <v>59</v>
      </c>
      <c r="H456" t="s">
        <v>4280</v>
      </c>
      <c r="I456" t="s">
        <v>32</v>
      </c>
      <c r="J456" t="s">
        <v>4281</v>
      </c>
      <c r="K456" t="s">
        <v>4282</v>
      </c>
      <c r="L456" t="s">
        <v>4283</v>
      </c>
      <c r="M456" t="s">
        <v>36</v>
      </c>
      <c r="N456" t="s">
        <v>4284</v>
      </c>
      <c r="O456" t="s">
        <v>128</v>
      </c>
      <c r="P456" t="s">
        <v>39</v>
      </c>
      <c r="Q456" t="s">
        <v>39</v>
      </c>
      <c r="R456" t="s">
        <v>39</v>
      </c>
      <c r="S456" t="s">
        <v>39</v>
      </c>
      <c r="T456" t="s">
        <v>39</v>
      </c>
      <c r="U456" t="s">
        <v>39</v>
      </c>
      <c r="V456" t="s">
        <v>39</v>
      </c>
      <c r="W456" t="s">
        <v>39</v>
      </c>
      <c r="X456" t="s">
        <v>39</v>
      </c>
    </row>
    <row r="457" spans="1:24">
      <c r="A457" t="s">
        <v>4285</v>
      </c>
      <c r="B457" t="s">
        <v>4286</v>
      </c>
      <c r="C457" t="s">
        <v>4287</v>
      </c>
      <c r="D457" t="s">
        <v>4288</v>
      </c>
      <c r="E457" t="s">
        <v>39</v>
      </c>
      <c r="F457" t="s">
        <v>4289</v>
      </c>
      <c r="G457" t="s">
        <v>39</v>
      </c>
      <c r="H457" t="s">
        <v>4290</v>
      </c>
      <c r="I457" t="s">
        <v>39</v>
      </c>
      <c r="J457" t="s">
        <v>4291</v>
      </c>
      <c r="K457" t="s">
        <v>39</v>
      </c>
      <c r="L457" t="s">
        <v>4292</v>
      </c>
      <c r="M457" t="s">
        <v>36</v>
      </c>
      <c r="N457" t="s">
        <v>4293</v>
      </c>
      <c r="O457" t="s">
        <v>39</v>
      </c>
      <c r="P457" t="s">
        <v>39</v>
      </c>
      <c r="Q457" t="s">
        <v>39</v>
      </c>
      <c r="R457" t="s">
        <v>39</v>
      </c>
      <c r="S457" t="s">
        <v>822</v>
      </c>
      <c r="T457" t="s">
        <v>4294</v>
      </c>
      <c r="U457" t="s">
        <v>4295</v>
      </c>
      <c r="V457" t="s">
        <v>39</v>
      </c>
      <c r="W457" t="s">
        <v>39</v>
      </c>
      <c r="X457" t="s">
        <v>39</v>
      </c>
    </row>
    <row r="458" spans="1:24">
      <c r="A458" t="s">
        <v>4296</v>
      </c>
      <c r="B458" t="s">
        <v>4297</v>
      </c>
      <c r="C458" t="s">
        <v>4298</v>
      </c>
      <c r="D458" t="s">
        <v>4299</v>
      </c>
      <c r="E458" t="s">
        <v>39</v>
      </c>
      <c r="F458" t="s">
        <v>4300</v>
      </c>
      <c r="G458" t="s">
        <v>59</v>
      </c>
      <c r="H458" t="s">
        <v>4301</v>
      </c>
      <c r="I458" t="s">
        <v>39</v>
      </c>
      <c r="J458" t="s">
        <v>4302</v>
      </c>
      <c r="K458" t="s">
        <v>4303</v>
      </c>
      <c r="L458" t="s">
        <v>4304</v>
      </c>
      <c r="M458" t="s">
        <v>36</v>
      </c>
      <c r="N458" t="s">
        <v>1275</v>
      </c>
      <c r="O458" t="s">
        <v>128</v>
      </c>
      <c r="P458" t="s">
        <v>39</v>
      </c>
      <c r="Q458" t="s">
        <v>39</v>
      </c>
      <c r="R458" t="s">
        <v>39</v>
      </c>
      <c r="S458" t="s">
        <v>822</v>
      </c>
      <c r="T458" t="s">
        <v>39</v>
      </c>
      <c r="U458" t="s">
        <v>39</v>
      </c>
      <c r="V458" t="s">
        <v>39</v>
      </c>
      <c r="W458" t="s">
        <v>39</v>
      </c>
      <c r="X458" t="s">
        <v>39</v>
      </c>
    </row>
    <row r="459" spans="1:24">
      <c r="A459" t="s">
        <v>4305</v>
      </c>
      <c r="B459" t="s">
        <v>4306</v>
      </c>
      <c r="C459" t="s">
        <v>4307</v>
      </c>
      <c r="D459" t="s">
        <v>4308</v>
      </c>
      <c r="E459" t="s">
        <v>39</v>
      </c>
      <c r="F459" t="s">
        <v>4309</v>
      </c>
      <c r="G459" t="s">
        <v>59</v>
      </c>
      <c r="H459" t="s">
        <v>4310</v>
      </c>
      <c r="I459" t="s">
        <v>39</v>
      </c>
      <c r="J459" t="s">
        <v>4311</v>
      </c>
      <c r="K459" t="s">
        <v>4312</v>
      </c>
      <c r="L459" t="s">
        <v>4313</v>
      </c>
      <c r="M459" t="s">
        <v>36</v>
      </c>
      <c r="N459" t="s">
        <v>854</v>
      </c>
      <c r="O459" t="s">
        <v>128</v>
      </c>
      <c r="P459" t="s">
        <v>39</v>
      </c>
      <c r="Q459" t="s">
        <v>39</v>
      </c>
      <c r="R459" t="s">
        <v>39</v>
      </c>
      <c r="S459" t="s">
        <v>822</v>
      </c>
      <c r="T459" t="s">
        <v>39</v>
      </c>
      <c r="U459" t="s">
        <v>39</v>
      </c>
      <c r="V459" t="s">
        <v>39</v>
      </c>
      <c r="W459" t="s">
        <v>39</v>
      </c>
      <c r="X459" t="s">
        <v>39</v>
      </c>
    </row>
    <row r="460" spans="1:24">
      <c r="A460" t="s">
        <v>4314</v>
      </c>
      <c r="B460" t="s">
        <v>4315</v>
      </c>
      <c r="C460" t="s">
        <v>4316</v>
      </c>
      <c r="D460" t="s">
        <v>4317</v>
      </c>
      <c r="E460" t="s">
        <v>39</v>
      </c>
      <c r="F460" t="s">
        <v>4318</v>
      </c>
      <c r="G460" t="s">
        <v>59</v>
      </c>
      <c r="H460" t="s">
        <v>4319</v>
      </c>
      <c r="I460" t="s">
        <v>39</v>
      </c>
      <c r="J460" t="s">
        <v>4320</v>
      </c>
      <c r="K460" t="s">
        <v>39</v>
      </c>
      <c r="L460" t="s">
        <v>4321</v>
      </c>
      <c r="M460" t="s">
        <v>36</v>
      </c>
      <c r="N460" t="s">
        <v>616</v>
      </c>
      <c r="O460" t="s">
        <v>128</v>
      </c>
      <c r="P460" t="s">
        <v>39</v>
      </c>
      <c r="Q460" t="s">
        <v>39</v>
      </c>
      <c r="R460" t="s">
        <v>39</v>
      </c>
      <c r="S460" t="s">
        <v>822</v>
      </c>
      <c r="T460" t="s">
        <v>39</v>
      </c>
      <c r="U460" t="s">
        <v>39</v>
      </c>
      <c r="V460" t="s">
        <v>39</v>
      </c>
      <c r="W460" t="s">
        <v>39</v>
      </c>
      <c r="X460" t="s">
        <v>39</v>
      </c>
    </row>
    <row r="461" spans="1:24">
      <c r="A461" t="s">
        <v>4322</v>
      </c>
      <c r="B461" t="s">
        <v>4323</v>
      </c>
      <c r="C461" t="s">
        <v>4324</v>
      </c>
      <c r="D461" t="s">
        <v>4325</v>
      </c>
      <c r="E461" t="s">
        <v>39</v>
      </c>
      <c r="F461" t="s">
        <v>4326</v>
      </c>
      <c r="G461" t="s">
        <v>59</v>
      </c>
      <c r="H461" t="s">
        <v>4327</v>
      </c>
      <c r="I461" t="s">
        <v>39</v>
      </c>
      <c r="J461" t="s">
        <v>4328</v>
      </c>
      <c r="K461" t="s">
        <v>4329</v>
      </c>
      <c r="L461" t="s">
        <v>4330</v>
      </c>
      <c r="M461" t="s">
        <v>36</v>
      </c>
      <c r="N461" t="s">
        <v>616</v>
      </c>
      <c r="O461" t="s">
        <v>128</v>
      </c>
      <c r="P461" t="s">
        <v>39</v>
      </c>
      <c r="Q461" t="s">
        <v>39</v>
      </c>
      <c r="R461" t="s">
        <v>39</v>
      </c>
      <c r="S461" t="s">
        <v>822</v>
      </c>
      <c r="T461" t="s">
        <v>39</v>
      </c>
      <c r="U461" t="s">
        <v>39</v>
      </c>
      <c r="V461" t="s">
        <v>39</v>
      </c>
      <c r="W461" t="s">
        <v>39</v>
      </c>
      <c r="X461" t="s">
        <v>39</v>
      </c>
    </row>
    <row r="462" spans="1:24">
      <c r="A462" t="s">
        <v>4331</v>
      </c>
      <c r="B462" t="s">
        <v>4332</v>
      </c>
      <c r="C462" t="s">
        <v>4333</v>
      </c>
      <c r="D462" t="s">
        <v>4334</v>
      </c>
      <c r="E462" t="s">
        <v>39</v>
      </c>
      <c r="F462" t="s">
        <v>4335</v>
      </c>
      <c r="G462" t="s">
        <v>39</v>
      </c>
      <c r="H462" t="s">
        <v>4336</v>
      </c>
      <c r="I462" t="s">
        <v>39</v>
      </c>
      <c r="J462" t="s">
        <v>4337</v>
      </c>
      <c r="K462" t="s">
        <v>4338</v>
      </c>
      <c r="L462" t="s">
        <v>4339</v>
      </c>
      <c r="M462" t="s">
        <v>36</v>
      </c>
      <c r="N462" t="s">
        <v>616</v>
      </c>
      <c r="O462" t="s">
        <v>3241</v>
      </c>
      <c r="P462" t="s">
        <v>39</v>
      </c>
      <c r="Q462" t="s">
        <v>39</v>
      </c>
      <c r="R462" t="s">
        <v>39</v>
      </c>
      <c r="S462" t="s">
        <v>822</v>
      </c>
      <c r="T462" t="s">
        <v>39</v>
      </c>
      <c r="U462" t="s">
        <v>39</v>
      </c>
      <c r="V462" t="s">
        <v>39</v>
      </c>
      <c r="W462" t="s">
        <v>39</v>
      </c>
      <c r="X462" t="s">
        <v>39</v>
      </c>
    </row>
    <row r="463" spans="1:24">
      <c r="A463" t="s">
        <v>4340</v>
      </c>
      <c r="B463" t="s">
        <v>4341</v>
      </c>
      <c r="C463" t="s">
        <v>4342</v>
      </c>
      <c r="D463" t="s">
        <v>4343</v>
      </c>
      <c r="E463" t="s">
        <v>39</v>
      </c>
      <c r="F463" t="s">
        <v>4344</v>
      </c>
      <c r="G463" t="s">
        <v>59</v>
      </c>
      <c r="H463" t="s">
        <v>4345</v>
      </c>
      <c r="I463" t="s">
        <v>39</v>
      </c>
      <c r="J463" t="s">
        <v>4346</v>
      </c>
      <c r="K463" t="s">
        <v>39</v>
      </c>
      <c r="L463" t="s">
        <v>4347</v>
      </c>
      <c r="M463" t="s">
        <v>36</v>
      </c>
      <c r="N463" t="s">
        <v>759</v>
      </c>
      <c r="O463" t="s">
        <v>128</v>
      </c>
      <c r="P463" t="s">
        <v>39</v>
      </c>
      <c r="Q463" t="s">
        <v>39</v>
      </c>
      <c r="R463" t="s">
        <v>39</v>
      </c>
      <c r="S463" t="s">
        <v>822</v>
      </c>
      <c r="T463" t="s">
        <v>39</v>
      </c>
      <c r="U463" t="s">
        <v>39</v>
      </c>
      <c r="V463" t="s">
        <v>39</v>
      </c>
      <c r="W463" t="s">
        <v>39</v>
      </c>
      <c r="X463" t="s">
        <v>39</v>
      </c>
    </row>
    <row r="464" spans="1:24">
      <c r="A464" t="s">
        <v>4348</v>
      </c>
      <c r="B464" t="s">
        <v>4349</v>
      </c>
      <c r="C464" t="s">
        <v>4350</v>
      </c>
      <c r="D464" t="s">
        <v>4351</v>
      </c>
      <c r="E464" t="s">
        <v>39</v>
      </c>
      <c r="F464" t="s">
        <v>4352</v>
      </c>
      <c r="G464" t="s">
        <v>59</v>
      </c>
      <c r="H464" t="s">
        <v>4353</v>
      </c>
      <c r="I464" t="s">
        <v>39</v>
      </c>
      <c r="J464" t="s">
        <v>4354</v>
      </c>
      <c r="K464" t="s">
        <v>39</v>
      </c>
      <c r="L464" t="s">
        <v>4355</v>
      </c>
      <c r="M464" t="s">
        <v>36</v>
      </c>
      <c r="N464" t="s">
        <v>1360</v>
      </c>
      <c r="O464" t="s">
        <v>128</v>
      </c>
      <c r="P464" t="s">
        <v>39</v>
      </c>
      <c r="Q464" t="s">
        <v>39</v>
      </c>
      <c r="R464" t="s">
        <v>39</v>
      </c>
      <c r="S464" t="s">
        <v>822</v>
      </c>
      <c r="T464" t="s">
        <v>39</v>
      </c>
      <c r="U464" t="s">
        <v>39</v>
      </c>
      <c r="V464" t="s">
        <v>39</v>
      </c>
      <c r="W464" t="s">
        <v>39</v>
      </c>
      <c r="X464" t="s">
        <v>39</v>
      </c>
    </row>
    <row r="465" spans="1:24">
      <c r="A465" t="s">
        <v>4356</v>
      </c>
      <c r="B465" t="s">
        <v>4357</v>
      </c>
      <c r="C465" t="s">
        <v>4358</v>
      </c>
      <c r="D465" t="s">
        <v>4359</v>
      </c>
      <c r="E465" t="s">
        <v>39</v>
      </c>
      <c r="F465" t="s">
        <v>4360</v>
      </c>
      <c r="G465" t="s">
        <v>159</v>
      </c>
      <c r="H465" t="s">
        <v>399</v>
      </c>
      <c r="I465" t="s">
        <v>39</v>
      </c>
      <c r="J465" t="s">
        <v>4361</v>
      </c>
      <c r="K465" t="s">
        <v>4362</v>
      </c>
      <c r="L465" t="s">
        <v>4363</v>
      </c>
      <c r="M465" t="s">
        <v>36</v>
      </c>
      <c r="N465" t="s">
        <v>1275</v>
      </c>
      <c r="O465" t="s">
        <v>500</v>
      </c>
      <c r="P465" t="s">
        <v>39</v>
      </c>
      <c r="Q465" t="s">
        <v>39</v>
      </c>
      <c r="R465" t="s">
        <v>39</v>
      </c>
      <c r="S465" t="s">
        <v>822</v>
      </c>
      <c r="T465" t="s">
        <v>39</v>
      </c>
      <c r="U465" t="s">
        <v>39</v>
      </c>
      <c r="V465" t="s">
        <v>39</v>
      </c>
      <c r="W465" t="s">
        <v>39</v>
      </c>
      <c r="X465" t="s">
        <v>39</v>
      </c>
    </row>
    <row r="466" spans="1:24">
      <c r="A466" t="s">
        <v>4364</v>
      </c>
      <c r="B466" t="s">
        <v>4365</v>
      </c>
      <c r="C466" t="s">
        <v>4366</v>
      </c>
      <c r="D466" t="s">
        <v>4367</v>
      </c>
      <c r="E466" t="s">
        <v>39</v>
      </c>
      <c r="F466" t="s">
        <v>4368</v>
      </c>
      <c r="G466" t="s">
        <v>159</v>
      </c>
      <c r="H466" t="s">
        <v>4369</v>
      </c>
      <c r="I466" t="s">
        <v>39</v>
      </c>
      <c r="J466" t="s">
        <v>4370</v>
      </c>
      <c r="K466" t="s">
        <v>4371</v>
      </c>
      <c r="L466" t="s">
        <v>4372</v>
      </c>
      <c r="M466" t="s">
        <v>36</v>
      </c>
      <c r="N466" t="s">
        <v>854</v>
      </c>
      <c r="O466" t="s">
        <v>500</v>
      </c>
      <c r="P466" t="s">
        <v>39</v>
      </c>
      <c r="Q466" t="s">
        <v>39</v>
      </c>
      <c r="R466" t="s">
        <v>39</v>
      </c>
      <c r="S466" t="s">
        <v>822</v>
      </c>
      <c r="T466" t="s">
        <v>39</v>
      </c>
      <c r="U466" t="s">
        <v>39</v>
      </c>
      <c r="V466" t="s">
        <v>39</v>
      </c>
      <c r="W466" t="s">
        <v>39</v>
      </c>
      <c r="X466" t="s">
        <v>39</v>
      </c>
    </row>
    <row r="467" spans="1:24">
      <c r="A467" t="s">
        <v>4373</v>
      </c>
      <c r="B467" t="s">
        <v>4374</v>
      </c>
      <c r="C467" t="s">
        <v>4375</v>
      </c>
      <c r="D467" t="s">
        <v>4376</v>
      </c>
      <c r="E467" t="s">
        <v>39</v>
      </c>
      <c r="F467" t="s">
        <v>4377</v>
      </c>
      <c r="G467" t="s">
        <v>59</v>
      </c>
      <c r="H467" t="s">
        <v>4378</v>
      </c>
      <c r="I467" t="s">
        <v>39</v>
      </c>
      <c r="J467" t="s">
        <v>4379</v>
      </c>
      <c r="K467" t="s">
        <v>39</v>
      </c>
      <c r="L467" t="s">
        <v>4380</v>
      </c>
      <c r="M467" t="s">
        <v>36</v>
      </c>
      <c r="N467" t="s">
        <v>616</v>
      </c>
      <c r="O467" t="s">
        <v>128</v>
      </c>
      <c r="P467" t="s">
        <v>39</v>
      </c>
      <c r="Q467" t="s">
        <v>39</v>
      </c>
      <c r="R467" t="s">
        <v>39</v>
      </c>
      <c r="S467" t="s">
        <v>822</v>
      </c>
      <c r="T467" t="s">
        <v>39</v>
      </c>
      <c r="U467" t="s">
        <v>39</v>
      </c>
      <c r="V467" t="s">
        <v>39</v>
      </c>
      <c r="W467" t="s">
        <v>39</v>
      </c>
      <c r="X467" t="s">
        <v>39</v>
      </c>
    </row>
    <row r="468" spans="1:24">
      <c r="A468" t="s">
        <v>4381</v>
      </c>
      <c r="B468" t="s">
        <v>4382</v>
      </c>
      <c r="C468" t="s">
        <v>4383</v>
      </c>
      <c r="D468" t="s">
        <v>4384</v>
      </c>
      <c r="E468" t="s">
        <v>39</v>
      </c>
      <c r="F468" t="s">
        <v>4385</v>
      </c>
      <c r="G468" t="s">
        <v>159</v>
      </c>
      <c r="H468" t="s">
        <v>4386</v>
      </c>
      <c r="I468" t="s">
        <v>39</v>
      </c>
      <c r="J468" t="s">
        <v>4387</v>
      </c>
      <c r="K468" t="s">
        <v>39</v>
      </c>
      <c r="L468" t="s">
        <v>4388</v>
      </c>
      <c r="M468" t="s">
        <v>36</v>
      </c>
      <c r="N468" t="s">
        <v>1655</v>
      </c>
      <c r="O468" t="s">
        <v>500</v>
      </c>
      <c r="P468" t="s">
        <v>39</v>
      </c>
      <c r="Q468" t="s">
        <v>39</v>
      </c>
      <c r="R468" t="s">
        <v>39</v>
      </c>
      <c r="S468" t="s">
        <v>822</v>
      </c>
      <c r="T468" t="s">
        <v>39</v>
      </c>
      <c r="U468" t="s">
        <v>39</v>
      </c>
      <c r="V468" t="s">
        <v>39</v>
      </c>
      <c r="W468" t="s">
        <v>39</v>
      </c>
      <c r="X468" t="s">
        <v>39</v>
      </c>
    </row>
    <row r="469" spans="1:24">
      <c r="A469" t="s">
        <v>4389</v>
      </c>
      <c r="B469" t="s">
        <v>4390</v>
      </c>
      <c r="C469" t="s">
        <v>4391</v>
      </c>
      <c r="D469" t="s">
        <v>4392</v>
      </c>
      <c r="E469" t="s">
        <v>39</v>
      </c>
      <c r="F469" t="s">
        <v>4393</v>
      </c>
      <c r="G469" t="s">
        <v>59</v>
      </c>
      <c r="H469" t="s">
        <v>4394</v>
      </c>
      <c r="I469" t="s">
        <v>39</v>
      </c>
      <c r="J469" t="s">
        <v>4395</v>
      </c>
      <c r="K469" t="s">
        <v>4396</v>
      </c>
      <c r="L469" t="s">
        <v>4397</v>
      </c>
      <c r="M469" t="s">
        <v>36</v>
      </c>
      <c r="N469" t="s">
        <v>791</v>
      </c>
      <c r="O469" t="s">
        <v>128</v>
      </c>
      <c r="P469" t="s">
        <v>39</v>
      </c>
      <c r="Q469" t="s">
        <v>39</v>
      </c>
      <c r="R469" t="s">
        <v>39</v>
      </c>
      <c r="S469" t="s">
        <v>822</v>
      </c>
      <c r="T469" t="s">
        <v>39</v>
      </c>
      <c r="U469" t="s">
        <v>39</v>
      </c>
      <c r="V469" t="s">
        <v>39</v>
      </c>
      <c r="W469" t="s">
        <v>39</v>
      </c>
      <c r="X469" t="s">
        <v>39</v>
      </c>
    </row>
    <row r="470" spans="1:24">
      <c r="A470" t="s">
        <v>4398</v>
      </c>
      <c r="B470" t="s">
        <v>4399</v>
      </c>
      <c r="C470" t="s">
        <v>4400</v>
      </c>
      <c r="D470" t="s">
        <v>4401</v>
      </c>
      <c r="E470" t="s">
        <v>39</v>
      </c>
      <c r="F470" t="s">
        <v>4402</v>
      </c>
      <c r="G470" t="s">
        <v>59</v>
      </c>
      <c r="H470" t="s">
        <v>1393</v>
      </c>
      <c r="I470" t="s">
        <v>39</v>
      </c>
      <c r="J470" t="s">
        <v>4403</v>
      </c>
      <c r="K470" t="s">
        <v>4404</v>
      </c>
      <c r="L470" t="s">
        <v>4405</v>
      </c>
      <c r="M470" t="s">
        <v>36</v>
      </c>
      <c r="N470" t="s">
        <v>1275</v>
      </c>
      <c r="O470" t="s">
        <v>128</v>
      </c>
      <c r="P470" t="s">
        <v>39</v>
      </c>
      <c r="Q470" t="s">
        <v>39</v>
      </c>
      <c r="R470" t="s">
        <v>39</v>
      </c>
      <c r="S470" t="s">
        <v>822</v>
      </c>
      <c r="T470" t="s">
        <v>39</v>
      </c>
      <c r="U470" t="s">
        <v>39</v>
      </c>
      <c r="V470" t="s">
        <v>39</v>
      </c>
      <c r="W470" t="s">
        <v>39</v>
      </c>
      <c r="X470" t="s">
        <v>39</v>
      </c>
    </row>
    <row r="471" spans="1:24">
      <c r="A471" t="s">
        <v>4406</v>
      </c>
      <c r="B471" t="s">
        <v>4407</v>
      </c>
      <c r="C471" t="s">
        <v>4408</v>
      </c>
      <c r="D471" t="s">
        <v>4409</v>
      </c>
      <c r="E471" t="s">
        <v>39</v>
      </c>
      <c r="F471" t="s">
        <v>4410</v>
      </c>
      <c r="G471" t="s">
        <v>59</v>
      </c>
      <c r="H471" t="s">
        <v>4411</v>
      </c>
      <c r="I471" t="s">
        <v>39</v>
      </c>
      <c r="J471" t="s">
        <v>4412</v>
      </c>
      <c r="K471" t="s">
        <v>4413</v>
      </c>
      <c r="L471" t="s">
        <v>4414</v>
      </c>
      <c r="M471" t="s">
        <v>36</v>
      </c>
      <c r="N471" t="s">
        <v>854</v>
      </c>
      <c r="O471" t="s">
        <v>128</v>
      </c>
      <c r="P471" t="s">
        <v>39</v>
      </c>
      <c r="Q471" t="s">
        <v>39</v>
      </c>
      <c r="R471" t="s">
        <v>39</v>
      </c>
      <c r="S471" t="s">
        <v>822</v>
      </c>
      <c r="T471" t="s">
        <v>39</v>
      </c>
      <c r="U471" t="s">
        <v>39</v>
      </c>
      <c r="V471" t="s">
        <v>39</v>
      </c>
      <c r="W471" t="s">
        <v>39</v>
      </c>
      <c r="X471" t="s">
        <v>39</v>
      </c>
    </row>
    <row r="472" spans="1:24">
      <c r="A472" t="s">
        <v>4415</v>
      </c>
      <c r="B472" t="s">
        <v>4416</v>
      </c>
      <c r="C472" t="s">
        <v>4417</v>
      </c>
      <c r="D472" t="s">
        <v>4418</v>
      </c>
      <c r="E472" t="s">
        <v>39</v>
      </c>
      <c r="F472" t="s">
        <v>4419</v>
      </c>
      <c r="G472" t="s">
        <v>59</v>
      </c>
      <c r="H472" t="s">
        <v>4420</v>
      </c>
      <c r="I472" t="s">
        <v>39</v>
      </c>
      <c r="J472" t="s">
        <v>4421</v>
      </c>
      <c r="K472" t="s">
        <v>4422</v>
      </c>
      <c r="L472" t="s">
        <v>4423</v>
      </c>
      <c r="M472" t="s">
        <v>36</v>
      </c>
      <c r="N472" t="s">
        <v>854</v>
      </c>
      <c r="O472" t="s">
        <v>4424</v>
      </c>
      <c r="P472" t="s">
        <v>39</v>
      </c>
      <c r="Q472" t="s">
        <v>39</v>
      </c>
      <c r="R472" t="s">
        <v>39</v>
      </c>
      <c r="S472" t="s">
        <v>822</v>
      </c>
      <c r="T472" t="s">
        <v>39</v>
      </c>
      <c r="U472" t="s">
        <v>39</v>
      </c>
      <c r="V472" t="s">
        <v>39</v>
      </c>
      <c r="W472" t="s">
        <v>39</v>
      </c>
      <c r="X472" t="s">
        <v>39</v>
      </c>
    </row>
    <row r="473" spans="1:24">
      <c r="A473" t="s">
        <v>4425</v>
      </c>
      <c r="B473" t="s">
        <v>4426</v>
      </c>
      <c r="C473" t="s">
        <v>4427</v>
      </c>
      <c r="D473" t="s">
        <v>4428</v>
      </c>
      <c r="E473" t="s">
        <v>39</v>
      </c>
      <c r="F473" t="s">
        <v>4429</v>
      </c>
      <c r="G473" t="s">
        <v>159</v>
      </c>
      <c r="H473" t="s">
        <v>4430</v>
      </c>
      <c r="I473" t="s">
        <v>39</v>
      </c>
      <c r="J473" t="s">
        <v>4431</v>
      </c>
      <c r="K473" t="s">
        <v>39</v>
      </c>
      <c r="L473" t="s">
        <v>4432</v>
      </c>
      <c r="M473" t="s">
        <v>36</v>
      </c>
      <c r="N473" t="s">
        <v>616</v>
      </c>
      <c r="O473" t="s">
        <v>500</v>
      </c>
      <c r="P473" t="s">
        <v>39</v>
      </c>
      <c r="Q473" t="s">
        <v>39</v>
      </c>
      <c r="R473" t="s">
        <v>39</v>
      </c>
      <c r="S473" t="s">
        <v>822</v>
      </c>
      <c r="T473" t="s">
        <v>39</v>
      </c>
      <c r="U473" t="s">
        <v>39</v>
      </c>
      <c r="V473" t="s">
        <v>39</v>
      </c>
      <c r="W473" t="s">
        <v>39</v>
      </c>
      <c r="X473" t="s">
        <v>39</v>
      </c>
    </row>
    <row r="474" spans="1:24">
      <c r="A474" t="s">
        <v>4433</v>
      </c>
      <c r="B474" t="s">
        <v>4434</v>
      </c>
      <c r="C474" t="s">
        <v>4435</v>
      </c>
      <c r="D474" t="s">
        <v>4436</v>
      </c>
      <c r="E474" t="s">
        <v>39</v>
      </c>
      <c r="F474" t="s">
        <v>4437</v>
      </c>
      <c r="G474" t="s">
        <v>59</v>
      </c>
      <c r="H474" t="s">
        <v>4438</v>
      </c>
      <c r="I474" t="s">
        <v>39</v>
      </c>
      <c r="J474" t="s">
        <v>4439</v>
      </c>
      <c r="K474" t="s">
        <v>39</v>
      </c>
      <c r="L474" t="s">
        <v>4440</v>
      </c>
      <c r="M474" t="s">
        <v>36</v>
      </c>
      <c r="N474" t="s">
        <v>791</v>
      </c>
      <c r="O474" t="s">
        <v>128</v>
      </c>
      <c r="P474" t="s">
        <v>39</v>
      </c>
      <c r="Q474" t="s">
        <v>39</v>
      </c>
      <c r="R474" t="s">
        <v>39</v>
      </c>
      <c r="S474" t="s">
        <v>822</v>
      </c>
      <c r="T474" t="s">
        <v>39</v>
      </c>
      <c r="U474" t="s">
        <v>39</v>
      </c>
      <c r="V474" t="s">
        <v>39</v>
      </c>
      <c r="W474" t="s">
        <v>39</v>
      </c>
      <c r="X474" t="s">
        <v>39</v>
      </c>
    </row>
    <row r="475" spans="1:24">
      <c r="A475" t="s">
        <v>4441</v>
      </c>
      <c r="B475" t="s">
        <v>4442</v>
      </c>
      <c r="C475" t="s">
        <v>4443</v>
      </c>
      <c r="D475" t="s">
        <v>4444</v>
      </c>
      <c r="E475" t="s">
        <v>39</v>
      </c>
      <c r="F475" t="s">
        <v>4445</v>
      </c>
      <c r="G475" t="s">
        <v>1632</v>
      </c>
      <c r="H475" t="s">
        <v>612</v>
      </c>
      <c r="I475" t="s">
        <v>39</v>
      </c>
      <c r="J475" t="s">
        <v>613</v>
      </c>
      <c r="K475" t="s">
        <v>4446</v>
      </c>
      <c r="L475" t="s">
        <v>4447</v>
      </c>
      <c r="M475" t="s">
        <v>36</v>
      </c>
      <c r="N475" t="s">
        <v>1378</v>
      </c>
      <c r="O475" t="s">
        <v>2781</v>
      </c>
      <c r="P475" t="s">
        <v>39</v>
      </c>
      <c r="Q475" t="s">
        <v>39</v>
      </c>
      <c r="R475" t="s">
        <v>39</v>
      </c>
      <c r="S475" t="s">
        <v>822</v>
      </c>
      <c r="T475" t="s">
        <v>39</v>
      </c>
      <c r="U475" t="s">
        <v>39</v>
      </c>
      <c r="V475" t="s">
        <v>39</v>
      </c>
      <c r="W475" t="s">
        <v>39</v>
      </c>
      <c r="X475" t="s">
        <v>39</v>
      </c>
    </row>
    <row r="476" spans="1:24">
      <c r="A476" t="s">
        <v>4448</v>
      </c>
      <c r="B476" t="s">
        <v>4449</v>
      </c>
      <c r="C476" t="s">
        <v>4450</v>
      </c>
      <c r="D476" t="s">
        <v>4451</v>
      </c>
      <c r="E476" t="s">
        <v>39</v>
      </c>
      <c r="F476" t="s">
        <v>4452</v>
      </c>
      <c r="G476" t="s">
        <v>39</v>
      </c>
      <c r="H476" t="s">
        <v>4453</v>
      </c>
      <c r="I476" t="s">
        <v>39</v>
      </c>
      <c r="J476" t="s">
        <v>4454</v>
      </c>
      <c r="K476" t="s">
        <v>4455</v>
      </c>
      <c r="L476" t="s">
        <v>4456</v>
      </c>
      <c r="M476" t="s">
        <v>36</v>
      </c>
      <c r="N476" t="s">
        <v>1378</v>
      </c>
      <c r="O476" t="s">
        <v>4457</v>
      </c>
      <c r="P476" t="s">
        <v>39</v>
      </c>
      <c r="Q476" t="s">
        <v>39</v>
      </c>
      <c r="R476" t="s">
        <v>39</v>
      </c>
      <c r="S476" t="s">
        <v>822</v>
      </c>
      <c r="T476" t="s">
        <v>39</v>
      </c>
      <c r="U476" t="s">
        <v>39</v>
      </c>
      <c r="V476" t="s">
        <v>39</v>
      </c>
      <c r="W476" t="s">
        <v>39</v>
      </c>
      <c r="X476" t="s">
        <v>39</v>
      </c>
    </row>
    <row r="477" spans="1:24">
      <c r="A477" t="s">
        <v>4458</v>
      </c>
      <c r="B477" t="s">
        <v>4459</v>
      </c>
      <c r="C477" t="s">
        <v>4460</v>
      </c>
      <c r="D477" t="s">
        <v>4461</v>
      </c>
      <c r="E477" t="s">
        <v>39</v>
      </c>
      <c r="F477" t="s">
        <v>4462</v>
      </c>
      <c r="G477" t="s">
        <v>159</v>
      </c>
      <c r="H477" t="s">
        <v>4463</v>
      </c>
      <c r="I477" t="s">
        <v>39</v>
      </c>
      <c r="J477" t="s">
        <v>4464</v>
      </c>
      <c r="K477" t="s">
        <v>4465</v>
      </c>
      <c r="L477" t="s">
        <v>4466</v>
      </c>
      <c r="M477" t="s">
        <v>36</v>
      </c>
      <c r="N477" t="s">
        <v>1655</v>
      </c>
      <c r="O477" t="s">
        <v>500</v>
      </c>
      <c r="P477" t="s">
        <v>39</v>
      </c>
      <c r="Q477" t="s">
        <v>39</v>
      </c>
      <c r="R477" t="s">
        <v>39</v>
      </c>
      <c r="S477" t="s">
        <v>822</v>
      </c>
      <c r="T477" t="s">
        <v>39</v>
      </c>
      <c r="U477" t="s">
        <v>39</v>
      </c>
      <c r="V477" t="s">
        <v>39</v>
      </c>
      <c r="W477" t="s">
        <v>39</v>
      </c>
      <c r="X477" t="s">
        <v>39</v>
      </c>
    </row>
    <row r="478" spans="1:24">
      <c r="A478" t="s">
        <v>4467</v>
      </c>
      <c r="B478" t="s">
        <v>4468</v>
      </c>
      <c r="C478" t="s">
        <v>4469</v>
      </c>
      <c r="D478" t="s">
        <v>4470</v>
      </c>
      <c r="E478" t="s">
        <v>39</v>
      </c>
      <c r="F478" t="s">
        <v>4471</v>
      </c>
      <c r="G478" t="s">
        <v>59</v>
      </c>
      <c r="H478" t="s">
        <v>4472</v>
      </c>
      <c r="I478" t="s">
        <v>74</v>
      </c>
      <c r="J478" t="s">
        <v>4473</v>
      </c>
      <c r="K478" t="s">
        <v>4474</v>
      </c>
      <c r="L478" t="s">
        <v>4475</v>
      </c>
      <c r="M478" t="s">
        <v>36</v>
      </c>
      <c r="N478" t="s">
        <v>1275</v>
      </c>
      <c r="O478" t="s">
        <v>128</v>
      </c>
      <c r="P478" t="s">
        <v>39</v>
      </c>
      <c r="Q478" t="s">
        <v>39</v>
      </c>
      <c r="R478" t="s">
        <v>39</v>
      </c>
      <c r="S478" t="s">
        <v>39</v>
      </c>
      <c r="T478" t="s">
        <v>39</v>
      </c>
      <c r="U478" t="s">
        <v>39</v>
      </c>
      <c r="V478" t="s">
        <v>39</v>
      </c>
      <c r="W478" t="s">
        <v>39</v>
      </c>
      <c r="X478" t="s">
        <v>39</v>
      </c>
    </row>
    <row r="479" spans="1:24">
      <c r="A479" t="s">
        <v>4476</v>
      </c>
      <c r="B479" t="s">
        <v>4477</v>
      </c>
      <c r="C479" t="s">
        <v>4478</v>
      </c>
      <c r="D479" t="s">
        <v>4479</v>
      </c>
      <c r="E479" t="s">
        <v>4480</v>
      </c>
      <c r="F479" t="s">
        <v>4481</v>
      </c>
      <c r="G479" t="s">
        <v>4482</v>
      </c>
      <c r="H479" t="s">
        <v>4483</v>
      </c>
      <c r="I479" t="s">
        <v>32</v>
      </c>
      <c r="J479" t="s">
        <v>4484</v>
      </c>
      <c r="K479" t="s">
        <v>39</v>
      </c>
      <c r="L479" t="s">
        <v>4485</v>
      </c>
      <c r="M479" t="s">
        <v>36</v>
      </c>
      <c r="N479" t="s">
        <v>4486</v>
      </c>
      <c r="O479" t="s">
        <v>4487</v>
      </c>
      <c r="P479" t="s">
        <v>39</v>
      </c>
      <c r="Q479" t="s">
        <v>39</v>
      </c>
      <c r="R479" t="s">
        <v>39</v>
      </c>
      <c r="S479" t="s">
        <v>106</v>
      </c>
      <c r="T479" t="s">
        <v>4488</v>
      </c>
      <c r="U479" t="s">
        <v>4489</v>
      </c>
      <c r="V479" t="s">
        <v>39</v>
      </c>
      <c r="W479" t="s">
        <v>39</v>
      </c>
      <c r="X479" t="s">
        <v>39</v>
      </c>
    </row>
    <row r="480" spans="1:24">
      <c r="A480" t="s">
        <v>4490</v>
      </c>
      <c r="B480" t="s">
        <v>4491</v>
      </c>
      <c r="C480" t="s">
        <v>4492</v>
      </c>
      <c r="D480" t="s">
        <v>4493</v>
      </c>
      <c r="E480" t="s">
        <v>39</v>
      </c>
      <c r="F480" t="s">
        <v>4494</v>
      </c>
      <c r="G480" t="s">
        <v>59</v>
      </c>
      <c r="H480" t="s">
        <v>4495</v>
      </c>
      <c r="I480" t="s">
        <v>39</v>
      </c>
      <c r="J480" t="s">
        <v>4496</v>
      </c>
      <c r="K480" t="s">
        <v>4497</v>
      </c>
      <c r="L480" t="s">
        <v>4498</v>
      </c>
      <c r="M480" t="s">
        <v>36</v>
      </c>
      <c r="N480" t="s">
        <v>1086</v>
      </c>
      <c r="O480" t="s">
        <v>128</v>
      </c>
      <c r="P480" t="s">
        <v>39</v>
      </c>
      <c r="Q480" t="s">
        <v>39</v>
      </c>
      <c r="R480" t="s">
        <v>39</v>
      </c>
      <c r="S480" t="s">
        <v>822</v>
      </c>
      <c r="T480" t="s">
        <v>39</v>
      </c>
      <c r="U480" t="s">
        <v>39</v>
      </c>
      <c r="V480" t="s">
        <v>39</v>
      </c>
      <c r="W480" t="s">
        <v>39</v>
      </c>
      <c r="X480" t="s">
        <v>39</v>
      </c>
    </row>
    <row r="481" spans="1:24">
      <c r="A481" t="s">
        <v>4499</v>
      </c>
      <c r="B481" t="s">
        <v>4500</v>
      </c>
      <c r="C481" t="s">
        <v>4501</v>
      </c>
      <c r="D481" t="s">
        <v>4502</v>
      </c>
      <c r="E481" t="s">
        <v>39</v>
      </c>
      <c r="F481" t="s">
        <v>4503</v>
      </c>
      <c r="G481" t="s">
        <v>4504</v>
      </c>
      <c r="H481" t="s">
        <v>4505</v>
      </c>
      <c r="I481" t="s">
        <v>39</v>
      </c>
      <c r="J481" t="s">
        <v>4506</v>
      </c>
      <c r="K481" t="s">
        <v>4507</v>
      </c>
      <c r="L481" t="s">
        <v>4508</v>
      </c>
      <c r="M481" t="s">
        <v>36</v>
      </c>
      <c r="N481" t="s">
        <v>1275</v>
      </c>
      <c r="O481" t="s">
        <v>4509</v>
      </c>
      <c r="P481" t="s">
        <v>39</v>
      </c>
      <c r="Q481" t="s">
        <v>39</v>
      </c>
      <c r="R481" t="s">
        <v>39</v>
      </c>
      <c r="S481" t="s">
        <v>822</v>
      </c>
      <c r="T481" t="s">
        <v>39</v>
      </c>
      <c r="U481" t="s">
        <v>39</v>
      </c>
      <c r="V481" t="s">
        <v>39</v>
      </c>
      <c r="W481" t="s">
        <v>39</v>
      </c>
      <c r="X481" t="s">
        <v>39</v>
      </c>
    </row>
    <row r="482" spans="1:24">
      <c r="A482" t="s">
        <v>4510</v>
      </c>
      <c r="B482" t="s">
        <v>4511</v>
      </c>
      <c r="C482" t="s">
        <v>4512</v>
      </c>
      <c r="D482" t="s">
        <v>4513</v>
      </c>
      <c r="E482" t="s">
        <v>39</v>
      </c>
      <c r="F482" t="s">
        <v>4514</v>
      </c>
      <c r="G482" t="s">
        <v>59</v>
      </c>
      <c r="H482" t="s">
        <v>4515</v>
      </c>
      <c r="I482" t="s">
        <v>74</v>
      </c>
      <c r="J482" t="s">
        <v>4516</v>
      </c>
      <c r="K482" t="s">
        <v>4517</v>
      </c>
      <c r="L482" t="s">
        <v>4518</v>
      </c>
      <c r="M482" t="s">
        <v>36</v>
      </c>
      <c r="N482" t="s">
        <v>616</v>
      </c>
      <c r="O482" t="s">
        <v>128</v>
      </c>
      <c r="P482" t="s">
        <v>39</v>
      </c>
      <c r="Q482" t="s">
        <v>39</v>
      </c>
      <c r="R482" t="s">
        <v>39</v>
      </c>
      <c r="S482" t="s">
        <v>39</v>
      </c>
      <c r="T482" t="s">
        <v>39</v>
      </c>
      <c r="U482" t="s">
        <v>39</v>
      </c>
      <c r="V482" t="s">
        <v>39</v>
      </c>
      <c r="W482" t="s">
        <v>39</v>
      </c>
      <c r="X482" t="s">
        <v>39</v>
      </c>
    </row>
    <row r="483" spans="1:24">
      <c r="A483" t="s">
        <v>4519</v>
      </c>
      <c r="B483" t="s">
        <v>4520</v>
      </c>
      <c r="C483" t="s">
        <v>4521</v>
      </c>
      <c r="D483" t="s">
        <v>4522</v>
      </c>
      <c r="E483" t="s">
        <v>39</v>
      </c>
      <c r="F483" t="s">
        <v>4523</v>
      </c>
      <c r="G483" t="s">
        <v>59</v>
      </c>
      <c r="H483" t="s">
        <v>4524</v>
      </c>
      <c r="I483" t="s">
        <v>74</v>
      </c>
      <c r="J483" t="s">
        <v>4525</v>
      </c>
      <c r="K483" t="s">
        <v>4526</v>
      </c>
      <c r="L483" t="s">
        <v>4527</v>
      </c>
      <c r="M483" t="s">
        <v>36</v>
      </c>
      <c r="N483" t="s">
        <v>1275</v>
      </c>
      <c r="O483" t="s">
        <v>128</v>
      </c>
      <c r="P483" t="s">
        <v>39</v>
      </c>
      <c r="Q483" t="s">
        <v>39</v>
      </c>
      <c r="R483" t="s">
        <v>39</v>
      </c>
      <c r="S483" t="s">
        <v>39</v>
      </c>
      <c r="T483" t="s">
        <v>39</v>
      </c>
      <c r="U483" t="s">
        <v>39</v>
      </c>
      <c r="V483" t="s">
        <v>39</v>
      </c>
      <c r="W483" t="s">
        <v>39</v>
      </c>
      <c r="X483" t="s">
        <v>39</v>
      </c>
    </row>
    <row r="484" spans="1:24">
      <c r="A484" t="s">
        <v>4528</v>
      </c>
      <c r="B484" t="s">
        <v>4529</v>
      </c>
      <c r="C484" t="s">
        <v>4530</v>
      </c>
      <c r="D484" t="s">
        <v>4531</v>
      </c>
      <c r="E484" t="s">
        <v>39</v>
      </c>
      <c r="F484" t="s">
        <v>4532</v>
      </c>
      <c r="G484" t="s">
        <v>59</v>
      </c>
      <c r="H484" t="s">
        <v>4533</v>
      </c>
      <c r="I484" t="s">
        <v>39</v>
      </c>
      <c r="J484" t="s">
        <v>4534</v>
      </c>
      <c r="K484" t="s">
        <v>4535</v>
      </c>
      <c r="L484" t="s">
        <v>4536</v>
      </c>
      <c r="M484" t="s">
        <v>36</v>
      </c>
      <c r="N484" t="s">
        <v>616</v>
      </c>
      <c r="O484" t="s">
        <v>258</v>
      </c>
      <c r="P484" t="s">
        <v>39</v>
      </c>
      <c r="Q484" t="s">
        <v>39</v>
      </c>
      <c r="R484" t="s">
        <v>39</v>
      </c>
      <c r="S484" t="s">
        <v>822</v>
      </c>
      <c r="T484" t="s">
        <v>39</v>
      </c>
      <c r="U484" t="s">
        <v>39</v>
      </c>
      <c r="V484" t="s">
        <v>39</v>
      </c>
      <c r="W484" t="s">
        <v>39</v>
      </c>
      <c r="X484" t="s">
        <v>39</v>
      </c>
    </row>
    <row r="485" spans="1:24">
      <c r="A485" t="s">
        <v>4537</v>
      </c>
      <c r="B485" t="s">
        <v>4538</v>
      </c>
      <c r="C485" t="s">
        <v>4539</v>
      </c>
      <c r="D485" t="s">
        <v>4540</v>
      </c>
      <c r="E485" t="s">
        <v>39</v>
      </c>
      <c r="F485" t="s">
        <v>4541</v>
      </c>
      <c r="G485" t="s">
        <v>59</v>
      </c>
      <c r="H485" t="s">
        <v>4542</v>
      </c>
      <c r="I485" t="s">
        <v>39</v>
      </c>
      <c r="J485" t="s">
        <v>4543</v>
      </c>
      <c r="K485" t="s">
        <v>4544</v>
      </c>
      <c r="L485" t="s">
        <v>4545</v>
      </c>
      <c r="M485" t="s">
        <v>36</v>
      </c>
      <c r="N485" t="s">
        <v>1127</v>
      </c>
      <c r="O485" t="s">
        <v>128</v>
      </c>
      <c r="P485" t="s">
        <v>39</v>
      </c>
      <c r="Q485" t="s">
        <v>39</v>
      </c>
      <c r="R485" t="s">
        <v>39</v>
      </c>
      <c r="S485" t="s">
        <v>822</v>
      </c>
      <c r="T485" t="s">
        <v>39</v>
      </c>
      <c r="U485" t="s">
        <v>39</v>
      </c>
      <c r="V485" t="s">
        <v>39</v>
      </c>
      <c r="W485" t="s">
        <v>39</v>
      </c>
      <c r="X485" t="s">
        <v>39</v>
      </c>
    </row>
    <row r="486" spans="1:24">
      <c r="A486" t="s">
        <v>4546</v>
      </c>
      <c r="B486" t="s">
        <v>4547</v>
      </c>
      <c r="C486" t="s">
        <v>4548</v>
      </c>
      <c r="D486" t="s">
        <v>4549</v>
      </c>
      <c r="E486" t="s">
        <v>39</v>
      </c>
      <c r="F486" t="s">
        <v>4550</v>
      </c>
      <c r="G486" t="s">
        <v>59</v>
      </c>
      <c r="H486" t="s">
        <v>4551</v>
      </c>
      <c r="I486" t="s">
        <v>39</v>
      </c>
      <c r="J486" t="s">
        <v>4552</v>
      </c>
      <c r="K486" t="s">
        <v>4553</v>
      </c>
      <c r="L486" t="s">
        <v>4554</v>
      </c>
      <c r="M486" t="s">
        <v>36</v>
      </c>
      <c r="N486" t="s">
        <v>616</v>
      </c>
      <c r="O486" t="s">
        <v>128</v>
      </c>
      <c r="P486" t="s">
        <v>39</v>
      </c>
      <c r="Q486" t="s">
        <v>39</v>
      </c>
      <c r="R486" t="s">
        <v>39</v>
      </c>
      <c r="S486" t="s">
        <v>822</v>
      </c>
      <c r="T486" t="s">
        <v>39</v>
      </c>
      <c r="U486" t="s">
        <v>39</v>
      </c>
      <c r="V486" t="s">
        <v>39</v>
      </c>
      <c r="W486" t="s">
        <v>39</v>
      </c>
      <c r="X486" t="s">
        <v>39</v>
      </c>
    </row>
    <row r="487" spans="1:24">
      <c r="A487" t="s">
        <v>4555</v>
      </c>
      <c r="B487" t="s">
        <v>4556</v>
      </c>
      <c r="C487" t="s">
        <v>4557</v>
      </c>
      <c r="D487" t="s">
        <v>4558</v>
      </c>
      <c r="E487" t="s">
        <v>71</v>
      </c>
      <c r="F487" t="s">
        <v>4559</v>
      </c>
      <c r="G487" t="s">
        <v>59</v>
      </c>
      <c r="H487" t="s">
        <v>4171</v>
      </c>
      <c r="I487" t="s">
        <v>74</v>
      </c>
      <c r="J487" t="s">
        <v>4172</v>
      </c>
      <c r="K487" t="s">
        <v>4560</v>
      </c>
      <c r="L487" t="s">
        <v>4561</v>
      </c>
      <c r="M487" t="s">
        <v>36</v>
      </c>
      <c r="N487" t="s">
        <v>4562</v>
      </c>
      <c r="O487" t="s">
        <v>4563</v>
      </c>
      <c r="P487" t="s">
        <v>39</v>
      </c>
      <c r="Q487" t="s">
        <v>39</v>
      </c>
      <c r="R487" t="s">
        <v>39</v>
      </c>
      <c r="S487" t="s">
        <v>39</v>
      </c>
      <c r="T487" t="s">
        <v>39</v>
      </c>
      <c r="U487" t="s">
        <v>39</v>
      </c>
      <c r="V487" t="s">
        <v>39</v>
      </c>
      <c r="W487" t="s">
        <v>39</v>
      </c>
      <c r="X487" t="s">
        <v>39</v>
      </c>
    </row>
    <row r="488" spans="1:24">
      <c r="A488" t="s">
        <v>4564</v>
      </c>
      <c r="B488" t="s">
        <v>4565</v>
      </c>
      <c r="C488" t="s">
        <v>4566</v>
      </c>
      <c r="D488" t="s">
        <v>4567</v>
      </c>
      <c r="E488" t="s">
        <v>39</v>
      </c>
      <c r="F488" t="s">
        <v>4568</v>
      </c>
      <c r="G488" t="s">
        <v>59</v>
      </c>
      <c r="H488" t="s">
        <v>4569</v>
      </c>
      <c r="I488" t="s">
        <v>485</v>
      </c>
      <c r="J488" t="s">
        <v>4570</v>
      </c>
      <c r="K488" t="s">
        <v>4571</v>
      </c>
      <c r="L488" t="s">
        <v>4572</v>
      </c>
      <c r="M488" t="s">
        <v>36</v>
      </c>
      <c r="N488" t="s">
        <v>759</v>
      </c>
      <c r="O488" t="s">
        <v>128</v>
      </c>
      <c r="P488" t="s">
        <v>39</v>
      </c>
      <c r="Q488" t="s">
        <v>39</v>
      </c>
      <c r="R488" t="s">
        <v>39</v>
      </c>
      <c r="S488" t="s">
        <v>39</v>
      </c>
      <c r="T488" t="s">
        <v>39</v>
      </c>
      <c r="U488" t="s">
        <v>39</v>
      </c>
      <c r="V488" t="s">
        <v>39</v>
      </c>
      <c r="W488" t="s">
        <v>39</v>
      </c>
      <c r="X488" t="s">
        <v>39</v>
      </c>
    </row>
    <row r="489" spans="1:24">
      <c r="A489" t="s">
        <v>4573</v>
      </c>
      <c r="B489" t="s">
        <v>4574</v>
      </c>
      <c r="C489" t="s">
        <v>4575</v>
      </c>
      <c r="D489" t="s">
        <v>4576</v>
      </c>
      <c r="E489" t="s">
        <v>39</v>
      </c>
      <c r="F489" t="s">
        <v>4577</v>
      </c>
      <c r="G489" t="s">
        <v>59</v>
      </c>
      <c r="H489" t="s">
        <v>4578</v>
      </c>
      <c r="I489" t="s">
        <v>39</v>
      </c>
      <c r="J489" t="s">
        <v>4579</v>
      </c>
      <c r="K489" t="s">
        <v>39</v>
      </c>
      <c r="L489" t="s">
        <v>4580</v>
      </c>
      <c r="M489" t="s">
        <v>36</v>
      </c>
      <c r="N489" t="s">
        <v>1275</v>
      </c>
      <c r="O489" t="s">
        <v>4581</v>
      </c>
      <c r="P489" t="s">
        <v>39</v>
      </c>
      <c r="Q489" t="s">
        <v>39</v>
      </c>
      <c r="R489" t="s">
        <v>39</v>
      </c>
      <c r="S489" t="s">
        <v>822</v>
      </c>
      <c r="T489" t="s">
        <v>39</v>
      </c>
      <c r="U489" t="s">
        <v>39</v>
      </c>
      <c r="V489" t="s">
        <v>39</v>
      </c>
      <c r="W489" t="s">
        <v>39</v>
      </c>
      <c r="X489" t="s">
        <v>39</v>
      </c>
    </row>
    <row r="490" spans="1:24">
      <c r="A490" t="s">
        <v>4582</v>
      </c>
      <c r="B490" t="s">
        <v>4583</v>
      </c>
      <c r="C490" t="s">
        <v>4584</v>
      </c>
      <c r="D490" t="s">
        <v>4585</v>
      </c>
      <c r="E490" t="s">
        <v>39</v>
      </c>
      <c r="F490" t="s">
        <v>4586</v>
      </c>
      <c r="G490" t="s">
        <v>59</v>
      </c>
      <c r="H490" t="s">
        <v>4587</v>
      </c>
      <c r="I490" t="s">
        <v>39</v>
      </c>
      <c r="J490" t="s">
        <v>4588</v>
      </c>
      <c r="K490" t="s">
        <v>4589</v>
      </c>
      <c r="L490" t="s">
        <v>4590</v>
      </c>
      <c r="M490" t="s">
        <v>36</v>
      </c>
      <c r="N490" t="s">
        <v>616</v>
      </c>
      <c r="O490" t="s">
        <v>79</v>
      </c>
      <c r="P490" t="s">
        <v>39</v>
      </c>
      <c r="Q490" t="s">
        <v>39</v>
      </c>
      <c r="R490" t="s">
        <v>39</v>
      </c>
      <c r="S490" t="s">
        <v>822</v>
      </c>
      <c r="T490" t="s">
        <v>39</v>
      </c>
      <c r="U490" t="s">
        <v>39</v>
      </c>
      <c r="V490" t="s">
        <v>39</v>
      </c>
      <c r="W490" t="s">
        <v>39</v>
      </c>
      <c r="X490" t="s">
        <v>39</v>
      </c>
    </row>
    <row r="491" spans="1:24">
      <c r="A491" t="s">
        <v>4591</v>
      </c>
      <c r="B491" t="s">
        <v>4592</v>
      </c>
      <c r="C491" t="s">
        <v>4593</v>
      </c>
      <c r="D491" t="s">
        <v>4594</v>
      </c>
      <c r="E491" t="s">
        <v>39</v>
      </c>
      <c r="F491" t="s">
        <v>4595</v>
      </c>
      <c r="G491" t="s">
        <v>4596</v>
      </c>
      <c r="H491" t="s">
        <v>4597</v>
      </c>
      <c r="I491" t="s">
        <v>39</v>
      </c>
      <c r="J491" t="s">
        <v>4598</v>
      </c>
      <c r="K491" t="s">
        <v>4599</v>
      </c>
      <c r="L491" t="s">
        <v>4600</v>
      </c>
      <c r="M491" t="s">
        <v>36</v>
      </c>
      <c r="N491" t="s">
        <v>1655</v>
      </c>
      <c r="O491" t="s">
        <v>4601</v>
      </c>
      <c r="P491" t="s">
        <v>39</v>
      </c>
      <c r="Q491" t="s">
        <v>39</v>
      </c>
      <c r="R491" t="s">
        <v>39</v>
      </c>
      <c r="S491" t="s">
        <v>822</v>
      </c>
      <c r="T491" t="s">
        <v>39</v>
      </c>
      <c r="U491" t="s">
        <v>39</v>
      </c>
      <c r="V491" t="s">
        <v>39</v>
      </c>
      <c r="W491" t="s">
        <v>39</v>
      </c>
      <c r="X491" t="s">
        <v>39</v>
      </c>
    </row>
    <row r="492" spans="1:24">
      <c r="A492" t="s">
        <v>4602</v>
      </c>
      <c r="B492" t="s">
        <v>4603</v>
      </c>
      <c r="C492" t="s">
        <v>4604</v>
      </c>
      <c r="D492" t="s">
        <v>4605</v>
      </c>
      <c r="E492" t="s">
        <v>39</v>
      </c>
      <c r="F492" t="s">
        <v>4606</v>
      </c>
      <c r="G492" t="s">
        <v>159</v>
      </c>
      <c r="H492" t="s">
        <v>4607</v>
      </c>
      <c r="I492" t="s">
        <v>39</v>
      </c>
      <c r="J492" t="s">
        <v>4608</v>
      </c>
      <c r="K492" t="s">
        <v>39</v>
      </c>
      <c r="L492" t="s">
        <v>4609</v>
      </c>
      <c r="M492" t="s">
        <v>36</v>
      </c>
      <c r="N492" t="s">
        <v>1655</v>
      </c>
      <c r="O492" t="s">
        <v>500</v>
      </c>
      <c r="P492" t="s">
        <v>39</v>
      </c>
      <c r="Q492" t="s">
        <v>39</v>
      </c>
      <c r="R492" t="s">
        <v>39</v>
      </c>
      <c r="S492" t="s">
        <v>822</v>
      </c>
      <c r="T492" t="s">
        <v>39</v>
      </c>
      <c r="U492" t="s">
        <v>39</v>
      </c>
      <c r="V492" t="s">
        <v>39</v>
      </c>
      <c r="W492" t="s">
        <v>39</v>
      </c>
      <c r="X492" t="s">
        <v>39</v>
      </c>
    </row>
    <row r="493" spans="1:24">
      <c r="A493" t="s">
        <v>4610</v>
      </c>
      <c r="B493" t="s">
        <v>4611</v>
      </c>
      <c r="C493" t="s">
        <v>4612</v>
      </c>
      <c r="D493" t="s">
        <v>4613</v>
      </c>
      <c r="E493" t="s">
        <v>39</v>
      </c>
      <c r="F493" t="s">
        <v>4614</v>
      </c>
      <c r="G493" t="s">
        <v>59</v>
      </c>
      <c r="H493" t="s">
        <v>4615</v>
      </c>
      <c r="I493" t="s">
        <v>39</v>
      </c>
      <c r="J493" t="s">
        <v>4616</v>
      </c>
      <c r="K493" t="s">
        <v>4617</v>
      </c>
      <c r="L493" t="s">
        <v>4618</v>
      </c>
      <c r="M493" t="s">
        <v>36</v>
      </c>
      <c r="N493" t="s">
        <v>1275</v>
      </c>
      <c r="O493" t="s">
        <v>65</v>
      </c>
      <c r="P493" t="s">
        <v>39</v>
      </c>
      <c r="Q493" t="s">
        <v>39</v>
      </c>
      <c r="R493" t="s">
        <v>39</v>
      </c>
      <c r="S493" t="s">
        <v>822</v>
      </c>
      <c r="T493" t="s">
        <v>39</v>
      </c>
      <c r="U493" t="s">
        <v>39</v>
      </c>
      <c r="V493" t="s">
        <v>39</v>
      </c>
      <c r="W493" t="s">
        <v>39</v>
      </c>
      <c r="X493" t="s">
        <v>39</v>
      </c>
    </row>
    <row r="494" spans="1:24">
      <c r="A494" t="s">
        <v>4619</v>
      </c>
      <c r="B494" t="s">
        <v>4620</v>
      </c>
      <c r="C494" t="s">
        <v>4621</v>
      </c>
      <c r="D494" t="s">
        <v>4622</v>
      </c>
      <c r="E494" t="s">
        <v>39</v>
      </c>
      <c r="F494" t="s">
        <v>4623</v>
      </c>
      <c r="G494" t="s">
        <v>59</v>
      </c>
      <c r="H494" t="s">
        <v>4624</v>
      </c>
      <c r="I494" t="s">
        <v>39</v>
      </c>
      <c r="J494" t="s">
        <v>4625</v>
      </c>
      <c r="K494" t="s">
        <v>4626</v>
      </c>
      <c r="L494" t="s">
        <v>4627</v>
      </c>
      <c r="M494" t="s">
        <v>36</v>
      </c>
      <c r="N494" t="s">
        <v>616</v>
      </c>
      <c r="O494" t="s">
        <v>128</v>
      </c>
      <c r="P494" t="s">
        <v>39</v>
      </c>
      <c r="Q494" t="s">
        <v>39</v>
      </c>
      <c r="R494" t="s">
        <v>39</v>
      </c>
      <c r="S494" t="s">
        <v>822</v>
      </c>
      <c r="T494" t="s">
        <v>39</v>
      </c>
      <c r="U494" t="s">
        <v>39</v>
      </c>
      <c r="V494" t="s">
        <v>39</v>
      </c>
      <c r="W494" t="s">
        <v>39</v>
      </c>
      <c r="X494" t="s">
        <v>39</v>
      </c>
    </row>
    <row r="495" spans="1:24">
      <c r="A495" t="s">
        <v>4628</v>
      </c>
      <c r="B495" t="s">
        <v>4629</v>
      </c>
      <c r="C495" t="s">
        <v>4630</v>
      </c>
      <c r="D495" t="s">
        <v>4631</v>
      </c>
      <c r="E495" t="s">
        <v>39</v>
      </c>
      <c r="F495" t="s">
        <v>4632</v>
      </c>
      <c r="G495" t="s">
        <v>59</v>
      </c>
      <c r="H495" t="s">
        <v>4633</v>
      </c>
      <c r="I495" t="s">
        <v>39</v>
      </c>
      <c r="J495" t="s">
        <v>4634</v>
      </c>
      <c r="K495" t="s">
        <v>4635</v>
      </c>
      <c r="L495" t="s">
        <v>4636</v>
      </c>
      <c r="M495" t="s">
        <v>36</v>
      </c>
      <c r="N495" t="s">
        <v>616</v>
      </c>
      <c r="O495" t="s">
        <v>128</v>
      </c>
      <c r="P495" t="s">
        <v>39</v>
      </c>
      <c r="Q495" t="s">
        <v>39</v>
      </c>
      <c r="R495" t="s">
        <v>39</v>
      </c>
      <c r="S495" t="s">
        <v>822</v>
      </c>
      <c r="T495" t="s">
        <v>39</v>
      </c>
      <c r="U495" t="s">
        <v>39</v>
      </c>
      <c r="V495" t="s">
        <v>39</v>
      </c>
      <c r="W495" t="s">
        <v>39</v>
      </c>
      <c r="X495" t="s">
        <v>39</v>
      </c>
    </row>
    <row r="496" spans="1:24">
      <c r="A496" t="s">
        <v>4637</v>
      </c>
      <c r="B496" t="s">
        <v>4638</v>
      </c>
      <c r="C496" t="s">
        <v>4639</v>
      </c>
      <c r="D496" t="s">
        <v>4640</v>
      </c>
      <c r="E496" t="s">
        <v>39</v>
      </c>
      <c r="F496" t="s">
        <v>4641</v>
      </c>
      <c r="G496" t="s">
        <v>59</v>
      </c>
      <c r="H496" t="s">
        <v>4642</v>
      </c>
      <c r="I496" t="s">
        <v>39</v>
      </c>
      <c r="J496" t="s">
        <v>4643</v>
      </c>
      <c r="K496" t="s">
        <v>4644</v>
      </c>
      <c r="L496" t="s">
        <v>4645</v>
      </c>
      <c r="M496" t="s">
        <v>36</v>
      </c>
      <c r="N496" t="s">
        <v>1275</v>
      </c>
      <c r="O496" t="s">
        <v>128</v>
      </c>
      <c r="P496" t="s">
        <v>39</v>
      </c>
      <c r="Q496" t="s">
        <v>39</v>
      </c>
      <c r="R496" t="s">
        <v>39</v>
      </c>
      <c r="S496" t="s">
        <v>822</v>
      </c>
      <c r="T496" t="s">
        <v>39</v>
      </c>
      <c r="U496" t="s">
        <v>39</v>
      </c>
      <c r="V496" t="s">
        <v>39</v>
      </c>
      <c r="W496" t="s">
        <v>39</v>
      </c>
      <c r="X496" t="s">
        <v>39</v>
      </c>
    </row>
    <row r="497" spans="1:24">
      <c r="A497" t="s">
        <v>4646</v>
      </c>
      <c r="B497" t="s">
        <v>4647</v>
      </c>
      <c r="C497" t="s">
        <v>4648</v>
      </c>
      <c r="D497" t="s">
        <v>4649</v>
      </c>
      <c r="E497" t="s">
        <v>39</v>
      </c>
      <c r="F497" t="s">
        <v>4650</v>
      </c>
      <c r="G497" t="s">
        <v>59</v>
      </c>
      <c r="H497" t="s">
        <v>4651</v>
      </c>
      <c r="I497" t="s">
        <v>74</v>
      </c>
      <c r="J497" t="s">
        <v>4652</v>
      </c>
      <c r="K497" t="s">
        <v>4653</v>
      </c>
      <c r="L497" t="s">
        <v>4654</v>
      </c>
      <c r="M497" t="s">
        <v>36</v>
      </c>
      <c r="N497" t="s">
        <v>854</v>
      </c>
      <c r="O497" t="s">
        <v>128</v>
      </c>
      <c r="P497" t="s">
        <v>39</v>
      </c>
      <c r="Q497" t="s">
        <v>39</v>
      </c>
      <c r="R497" t="s">
        <v>39</v>
      </c>
      <c r="S497" t="s">
        <v>39</v>
      </c>
      <c r="T497" t="s">
        <v>39</v>
      </c>
      <c r="U497" t="s">
        <v>39</v>
      </c>
      <c r="V497" t="s">
        <v>39</v>
      </c>
      <c r="W497" t="s">
        <v>39</v>
      </c>
      <c r="X497" t="s">
        <v>39</v>
      </c>
    </row>
    <row r="498" spans="1:24">
      <c r="A498" t="s">
        <v>4655</v>
      </c>
      <c r="B498" t="s">
        <v>4656</v>
      </c>
      <c r="C498" t="s">
        <v>4657</v>
      </c>
      <c r="D498" t="s">
        <v>4658</v>
      </c>
      <c r="E498" t="s">
        <v>39</v>
      </c>
      <c r="F498" t="s">
        <v>4659</v>
      </c>
      <c r="G498" t="s">
        <v>4660</v>
      </c>
      <c r="H498" t="s">
        <v>4661</v>
      </c>
      <c r="I498" t="s">
        <v>39</v>
      </c>
      <c r="J498" t="s">
        <v>4662</v>
      </c>
      <c r="K498" t="s">
        <v>4663</v>
      </c>
      <c r="L498" t="s">
        <v>4664</v>
      </c>
      <c r="M498" t="s">
        <v>36</v>
      </c>
      <c r="N498" t="s">
        <v>1106</v>
      </c>
      <c r="O498" t="s">
        <v>4665</v>
      </c>
      <c r="P498" t="s">
        <v>39</v>
      </c>
      <c r="Q498" t="s">
        <v>39</v>
      </c>
      <c r="R498" t="s">
        <v>39</v>
      </c>
      <c r="S498" t="s">
        <v>822</v>
      </c>
      <c r="T498" t="s">
        <v>884</v>
      </c>
      <c r="U498" t="s">
        <v>885</v>
      </c>
      <c r="V498" t="s">
        <v>39</v>
      </c>
      <c r="W498" t="s">
        <v>39</v>
      </c>
      <c r="X498" t="s">
        <v>39</v>
      </c>
    </row>
    <row r="499" spans="1:24">
      <c r="A499" t="s">
        <v>4666</v>
      </c>
      <c r="B499" t="s">
        <v>4667</v>
      </c>
      <c r="C499" t="s">
        <v>4668</v>
      </c>
      <c r="D499" t="s">
        <v>4669</v>
      </c>
      <c r="E499" t="s">
        <v>39</v>
      </c>
      <c r="F499" t="s">
        <v>4670</v>
      </c>
      <c r="G499" t="s">
        <v>39</v>
      </c>
      <c r="H499" t="s">
        <v>4671</v>
      </c>
      <c r="I499" t="s">
        <v>39</v>
      </c>
      <c r="J499" t="s">
        <v>4672</v>
      </c>
      <c r="K499" t="s">
        <v>4673</v>
      </c>
      <c r="L499" t="s">
        <v>4674</v>
      </c>
      <c r="M499" t="s">
        <v>36</v>
      </c>
      <c r="N499" t="s">
        <v>1655</v>
      </c>
      <c r="O499" t="s">
        <v>500</v>
      </c>
      <c r="P499" t="s">
        <v>39</v>
      </c>
      <c r="Q499" t="s">
        <v>39</v>
      </c>
      <c r="R499" t="s">
        <v>39</v>
      </c>
      <c r="S499" t="s">
        <v>822</v>
      </c>
      <c r="T499" t="s">
        <v>39</v>
      </c>
      <c r="U499" t="s">
        <v>39</v>
      </c>
      <c r="V499" t="s">
        <v>39</v>
      </c>
      <c r="W499" t="s">
        <v>39</v>
      </c>
      <c r="X499" t="s">
        <v>39</v>
      </c>
    </row>
    <row r="500" spans="1:24">
      <c r="A500" t="s">
        <v>4675</v>
      </c>
      <c r="B500" t="s">
        <v>4676</v>
      </c>
      <c r="C500" t="s">
        <v>4677</v>
      </c>
      <c r="D500" t="s">
        <v>4678</v>
      </c>
      <c r="E500" t="s">
        <v>39</v>
      </c>
      <c r="F500" t="s">
        <v>4679</v>
      </c>
      <c r="G500" t="s">
        <v>59</v>
      </c>
      <c r="H500" t="s">
        <v>4680</v>
      </c>
      <c r="I500" t="s">
        <v>39</v>
      </c>
      <c r="J500" t="s">
        <v>4681</v>
      </c>
      <c r="K500" t="s">
        <v>4682</v>
      </c>
      <c r="L500" t="s">
        <v>4683</v>
      </c>
      <c r="M500" t="s">
        <v>36</v>
      </c>
      <c r="N500" t="s">
        <v>854</v>
      </c>
      <c r="O500" t="s">
        <v>128</v>
      </c>
      <c r="P500" t="s">
        <v>39</v>
      </c>
      <c r="Q500" t="s">
        <v>39</v>
      </c>
      <c r="R500" t="s">
        <v>39</v>
      </c>
      <c r="S500" t="s">
        <v>822</v>
      </c>
      <c r="T500" t="s">
        <v>39</v>
      </c>
      <c r="U500" t="s">
        <v>39</v>
      </c>
      <c r="V500" t="s">
        <v>39</v>
      </c>
      <c r="W500" t="s">
        <v>39</v>
      </c>
      <c r="X500" t="s">
        <v>39</v>
      </c>
    </row>
    <row r="501" spans="1:24">
      <c r="A501" t="s">
        <v>4684</v>
      </c>
      <c r="B501" t="s">
        <v>4685</v>
      </c>
      <c r="C501" t="s">
        <v>4686</v>
      </c>
      <c r="D501" t="s">
        <v>4687</v>
      </c>
      <c r="E501" t="s">
        <v>39</v>
      </c>
      <c r="F501" t="s">
        <v>4688</v>
      </c>
      <c r="G501" t="s">
        <v>59</v>
      </c>
      <c r="H501" t="s">
        <v>4689</v>
      </c>
      <c r="I501" t="s">
        <v>39</v>
      </c>
      <c r="J501" t="s">
        <v>4690</v>
      </c>
      <c r="K501" t="s">
        <v>4691</v>
      </c>
      <c r="L501" t="s">
        <v>4692</v>
      </c>
      <c r="M501" t="s">
        <v>36</v>
      </c>
      <c r="N501" t="s">
        <v>1275</v>
      </c>
      <c r="O501" t="s">
        <v>128</v>
      </c>
      <c r="P501" t="s">
        <v>39</v>
      </c>
      <c r="Q501" t="s">
        <v>39</v>
      </c>
      <c r="R501" t="s">
        <v>39</v>
      </c>
      <c r="S501" t="s">
        <v>822</v>
      </c>
      <c r="T501" t="s">
        <v>39</v>
      </c>
      <c r="U501" t="s">
        <v>39</v>
      </c>
      <c r="V501" t="s">
        <v>39</v>
      </c>
      <c r="W501" t="s">
        <v>39</v>
      </c>
      <c r="X501" t="s">
        <v>39</v>
      </c>
    </row>
    <row r="502" spans="1:24">
      <c r="A502" t="s">
        <v>4693</v>
      </c>
      <c r="B502" t="s">
        <v>4694</v>
      </c>
      <c r="C502" t="s">
        <v>4695</v>
      </c>
      <c r="D502" t="s">
        <v>4696</v>
      </c>
      <c r="E502" t="s">
        <v>39</v>
      </c>
      <c r="F502" t="s">
        <v>4697</v>
      </c>
      <c r="G502" t="s">
        <v>59</v>
      </c>
      <c r="H502" t="s">
        <v>4698</v>
      </c>
      <c r="I502" t="s">
        <v>39</v>
      </c>
      <c r="J502" t="s">
        <v>4699</v>
      </c>
      <c r="K502" t="s">
        <v>4700</v>
      </c>
      <c r="L502" t="s">
        <v>4701</v>
      </c>
      <c r="M502" t="s">
        <v>36</v>
      </c>
      <c r="N502" t="s">
        <v>1086</v>
      </c>
      <c r="O502" t="s">
        <v>128</v>
      </c>
      <c r="P502" t="s">
        <v>39</v>
      </c>
      <c r="Q502" t="s">
        <v>39</v>
      </c>
      <c r="R502" t="s">
        <v>39</v>
      </c>
      <c r="S502" t="s">
        <v>822</v>
      </c>
      <c r="T502" t="s">
        <v>39</v>
      </c>
      <c r="U502" t="s">
        <v>39</v>
      </c>
      <c r="V502" t="s">
        <v>39</v>
      </c>
      <c r="W502" t="s">
        <v>39</v>
      </c>
      <c r="X502" t="s">
        <v>39</v>
      </c>
    </row>
    <row r="503" spans="1:24">
      <c r="A503" t="s">
        <v>4702</v>
      </c>
      <c r="B503" t="s">
        <v>4703</v>
      </c>
      <c r="C503" t="s">
        <v>4704</v>
      </c>
      <c r="D503" t="s">
        <v>4705</v>
      </c>
      <c r="E503" t="s">
        <v>39</v>
      </c>
      <c r="F503" t="s">
        <v>4706</v>
      </c>
      <c r="G503" t="s">
        <v>59</v>
      </c>
      <c r="H503" t="s">
        <v>4707</v>
      </c>
      <c r="I503" t="s">
        <v>39</v>
      </c>
      <c r="J503" t="s">
        <v>4708</v>
      </c>
      <c r="K503" t="s">
        <v>4709</v>
      </c>
      <c r="L503" t="s">
        <v>4710</v>
      </c>
      <c r="M503" t="s">
        <v>36</v>
      </c>
      <c r="N503" t="s">
        <v>854</v>
      </c>
      <c r="O503" t="s">
        <v>128</v>
      </c>
      <c r="P503" t="s">
        <v>39</v>
      </c>
      <c r="Q503" t="s">
        <v>39</v>
      </c>
      <c r="R503" t="s">
        <v>39</v>
      </c>
      <c r="S503" t="s">
        <v>822</v>
      </c>
      <c r="T503" t="s">
        <v>39</v>
      </c>
      <c r="U503" t="s">
        <v>39</v>
      </c>
      <c r="V503" t="s">
        <v>39</v>
      </c>
      <c r="W503" t="s">
        <v>39</v>
      </c>
      <c r="X503" t="s">
        <v>39</v>
      </c>
    </row>
    <row r="504" spans="1:24">
      <c r="A504" t="s">
        <v>4711</v>
      </c>
      <c r="B504" t="s">
        <v>4712</v>
      </c>
      <c r="C504" t="s">
        <v>4713</v>
      </c>
      <c r="D504" t="s">
        <v>4714</v>
      </c>
      <c r="E504" t="s">
        <v>39</v>
      </c>
      <c r="F504" t="s">
        <v>4715</v>
      </c>
      <c r="G504" t="s">
        <v>159</v>
      </c>
      <c r="H504" t="s">
        <v>4716</v>
      </c>
      <c r="I504" t="s">
        <v>39</v>
      </c>
      <c r="J504" t="s">
        <v>4717</v>
      </c>
      <c r="K504" t="s">
        <v>39</v>
      </c>
      <c r="L504" t="s">
        <v>4718</v>
      </c>
      <c r="M504" t="s">
        <v>36</v>
      </c>
      <c r="N504" t="s">
        <v>759</v>
      </c>
      <c r="O504" t="s">
        <v>500</v>
      </c>
      <c r="P504" t="s">
        <v>39</v>
      </c>
      <c r="Q504" t="s">
        <v>39</v>
      </c>
      <c r="R504" t="s">
        <v>39</v>
      </c>
      <c r="S504" t="s">
        <v>822</v>
      </c>
      <c r="T504" t="s">
        <v>39</v>
      </c>
      <c r="U504" t="s">
        <v>39</v>
      </c>
      <c r="V504" t="s">
        <v>39</v>
      </c>
      <c r="W504" t="s">
        <v>39</v>
      </c>
      <c r="X504" t="s">
        <v>39</v>
      </c>
    </row>
    <row r="505" spans="1:24">
      <c r="A505" t="s">
        <v>4719</v>
      </c>
      <c r="B505" t="s">
        <v>4720</v>
      </c>
      <c r="C505" t="s">
        <v>4721</v>
      </c>
      <c r="D505" t="s">
        <v>4722</v>
      </c>
      <c r="E505" t="s">
        <v>39</v>
      </c>
      <c r="F505" t="s">
        <v>4723</v>
      </c>
      <c r="G505" t="s">
        <v>59</v>
      </c>
      <c r="H505" t="s">
        <v>4724</v>
      </c>
      <c r="I505" t="s">
        <v>39</v>
      </c>
      <c r="J505" t="s">
        <v>4725</v>
      </c>
      <c r="K505" t="s">
        <v>4726</v>
      </c>
      <c r="L505" t="s">
        <v>4727</v>
      </c>
      <c r="M505" t="s">
        <v>36</v>
      </c>
      <c r="N505" t="s">
        <v>1086</v>
      </c>
      <c r="O505" t="s">
        <v>128</v>
      </c>
      <c r="P505" t="s">
        <v>39</v>
      </c>
      <c r="Q505" t="s">
        <v>39</v>
      </c>
      <c r="R505" t="s">
        <v>39</v>
      </c>
      <c r="S505" t="s">
        <v>822</v>
      </c>
      <c r="T505" t="s">
        <v>39</v>
      </c>
      <c r="U505" t="s">
        <v>39</v>
      </c>
      <c r="V505" t="s">
        <v>39</v>
      </c>
      <c r="W505" t="s">
        <v>39</v>
      </c>
      <c r="X505" t="s">
        <v>39</v>
      </c>
    </row>
    <row r="506" spans="1:24">
      <c r="A506" t="s">
        <v>4728</v>
      </c>
      <c r="B506" t="s">
        <v>4729</v>
      </c>
      <c r="C506" t="s">
        <v>4730</v>
      </c>
      <c r="D506" t="s">
        <v>4731</v>
      </c>
      <c r="E506" t="s">
        <v>39</v>
      </c>
      <c r="F506" t="s">
        <v>4732</v>
      </c>
      <c r="G506" t="s">
        <v>59</v>
      </c>
      <c r="H506" t="s">
        <v>4733</v>
      </c>
      <c r="I506" t="s">
        <v>74</v>
      </c>
      <c r="J506" t="s">
        <v>4734</v>
      </c>
      <c r="K506" t="s">
        <v>4735</v>
      </c>
      <c r="L506" t="s">
        <v>4736</v>
      </c>
      <c r="M506" t="s">
        <v>36</v>
      </c>
      <c r="N506" t="s">
        <v>854</v>
      </c>
      <c r="O506" t="s">
        <v>128</v>
      </c>
      <c r="P506" t="s">
        <v>39</v>
      </c>
      <c r="Q506" t="s">
        <v>39</v>
      </c>
      <c r="R506" t="s">
        <v>39</v>
      </c>
      <c r="S506" t="s">
        <v>39</v>
      </c>
      <c r="T506" t="s">
        <v>39</v>
      </c>
      <c r="U506" t="s">
        <v>39</v>
      </c>
      <c r="V506" t="s">
        <v>39</v>
      </c>
      <c r="W506" t="s">
        <v>39</v>
      </c>
      <c r="X506" t="s">
        <v>39</v>
      </c>
    </row>
    <row r="507" spans="1:24">
      <c r="A507" t="s">
        <v>4737</v>
      </c>
      <c r="B507" t="s">
        <v>4738</v>
      </c>
      <c r="C507" t="s">
        <v>4739</v>
      </c>
      <c r="D507" t="s">
        <v>4740</v>
      </c>
      <c r="E507" t="s">
        <v>39</v>
      </c>
      <c r="F507" t="s">
        <v>4741</v>
      </c>
      <c r="G507" t="s">
        <v>59</v>
      </c>
      <c r="H507" t="s">
        <v>4742</v>
      </c>
      <c r="I507" t="s">
        <v>39</v>
      </c>
      <c r="J507" t="s">
        <v>4743</v>
      </c>
      <c r="K507" t="s">
        <v>39</v>
      </c>
      <c r="L507" t="s">
        <v>4744</v>
      </c>
      <c r="M507" t="s">
        <v>36</v>
      </c>
      <c r="N507" t="s">
        <v>1086</v>
      </c>
      <c r="O507" t="s">
        <v>128</v>
      </c>
      <c r="P507" t="s">
        <v>39</v>
      </c>
      <c r="Q507" t="s">
        <v>39</v>
      </c>
      <c r="R507" t="s">
        <v>39</v>
      </c>
      <c r="S507" t="s">
        <v>822</v>
      </c>
      <c r="T507" t="s">
        <v>39</v>
      </c>
      <c r="U507" t="s">
        <v>39</v>
      </c>
      <c r="V507" t="s">
        <v>39</v>
      </c>
      <c r="W507" t="s">
        <v>39</v>
      </c>
      <c r="X507" t="s">
        <v>39</v>
      </c>
    </row>
    <row r="508" spans="1:24">
      <c r="A508" t="s">
        <v>4745</v>
      </c>
      <c r="B508" t="s">
        <v>4746</v>
      </c>
      <c r="C508" t="s">
        <v>4747</v>
      </c>
      <c r="D508" t="s">
        <v>4748</v>
      </c>
      <c r="E508" t="s">
        <v>39</v>
      </c>
      <c r="F508" t="s">
        <v>4749</v>
      </c>
      <c r="G508" t="s">
        <v>59</v>
      </c>
      <c r="H508" t="s">
        <v>4750</v>
      </c>
      <c r="I508" t="s">
        <v>39</v>
      </c>
      <c r="J508" t="s">
        <v>4751</v>
      </c>
      <c r="K508" t="s">
        <v>4752</v>
      </c>
      <c r="L508" t="s">
        <v>4753</v>
      </c>
      <c r="M508" t="s">
        <v>36</v>
      </c>
      <c r="N508" t="s">
        <v>616</v>
      </c>
      <c r="O508" t="s">
        <v>128</v>
      </c>
      <c r="P508" t="s">
        <v>39</v>
      </c>
      <c r="Q508" t="s">
        <v>39</v>
      </c>
      <c r="R508" t="s">
        <v>39</v>
      </c>
      <c r="S508" t="s">
        <v>822</v>
      </c>
      <c r="T508" t="s">
        <v>39</v>
      </c>
      <c r="U508" t="s">
        <v>39</v>
      </c>
      <c r="V508" t="s">
        <v>39</v>
      </c>
      <c r="W508" t="s">
        <v>39</v>
      </c>
      <c r="X508" t="s">
        <v>39</v>
      </c>
    </row>
    <row r="509" spans="1:24">
      <c r="A509" t="s">
        <v>4754</v>
      </c>
      <c r="B509" t="s">
        <v>4755</v>
      </c>
      <c r="C509" t="s">
        <v>4756</v>
      </c>
      <c r="D509" t="s">
        <v>4757</v>
      </c>
      <c r="E509" t="s">
        <v>39</v>
      </c>
      <c r="F509" t="s">
        <v>4758</v>
      </c>
      <c r="G509" t="s">
        <v>59</v>
      </c>
      <c r="H509" t="s">
        <v>4759</v>
      </c>
      <c r="I509" t="s">
        <v>39</v>
      </c>
      <c r="J509" t="s">
        <v>4760</v>
      </c>
      <c r="K509" t="s">
        <v>39</v>
      </c>
      <c r="L509" t="s">
        <v>4761</v>
      </c>
      <c r="M509" t="s">
        <v>36</v>
      </c>
      <c r="N509" t="s">
        <v>854</v>
      </c>
      <c r="O509" t="s">
        <v>128</v>
      </c>
      <c r="P509" t="s">
        <v>39</v>
      </c>
      <c r="Q509" t="s">
        <v>39</v>
      </c>
      <c r="R509" t="s">
        <v>39</v>
      </c>
      <c r="S509" t="s">
        <v>822</v>
      </c>
      <c r="T509" t="s">
        <v>39</v>
      </c>
      <c r="U509" t="s">
        <v>39</v>
      </c>
      <c r="V509" t="s">
        <v>39</v>
      </c>
      <c r="W509" t="s">
        <v>39</v>
      </c>
      <c r="X509" t="s">
        <v>39</v>
      </c>
    </row>
    <row r="510" spans="1:24">
      <c r="A510" t="s">
        <v>4762</v>
      </c>
      <c r="B510" t="s">
        <v>4763</v>
      </c>
      <c r="C510" t="s">
        <v>4764</v>
      </c>
      <c r="D510" t="s">
        <v>4765</v>
      </c>
      <c r="E510" t="s">
        <v>39</v>
      </c>
      <c r="F510" t="s">
        <v>4766</v>
      </c>
      <c r="G510" t="s">
        <v>1632</v>
      </c>
      <c r="H510" t="s">
        <v>4767</v>
      </c>
      <c r="I510" t="s">
        <v>39</v>
      </c>
      <c r="J510" t="s">
        <v>4768</v>
      </c>
      <c r="K510" t="s">
        <v>4769</v>
      </c>
      <c r="L510" t="s">
        <v>4770</v>
      </c>
      <c r="M510" t="s">
        <v>36</v>
      </c>
      <c r="N510" t="s">
        <v>1378</v>
      </c>
      <c r="O510" t="s">
        <v>2781</v>
      </c>
      <c r="P510" t="s">
        <v>39</v>
      </c>
      <c r="Q510" t="s">
        <v>39</v>
      </c>
      <c r="R510" t="s">
        <v>39</v>
      </c>
      <c r="S510" t="s">
        <v>822</v>
      </c>
      <c r="T510" t="s">
        <v>39</v>
      </c>
      <c r="U510" t="s">
        <v>39</v>
      </c>
      <c r="V510" t="s">
        <v>39</v>
      </c>
      <c r="W510" t="s">
        <v>39</v>
      </c>
      <c r="X510" t="s">
        <v>39</v>
      </c>
    </row>
    <row r="511" spans="1:24">
      <c r="A511" t="s">
        <v>4771</v>
      </c>
      <c r="B511" t="s">
        <v>4772</v>
      </c>
      <c r="C511" t="s">
        <v>4773</v>
      </c>
      <c r="D511" t="s">
        <v>4774</v>
      </c>
      <c r="E511" t="s">
        <v>39</v>
      </c>
      <c r="F511" t="s">
        <v>4775</v>
      </c>
      <c r="G511" t="s">
        <v>59</v>
      </c>
      <c r="H511" t="s">
        <v>550</v>
      </c>
      <c r="I511" t="s">
        <v>39</v>
      </c>
      <c r="J511" t="s">
        <v>39</v>
      </c>
      <c r="K511" t="s">
        <v>39</v>
      </c>
      <c r="L511" t="s">
        <v>4776</v>
      </c>
      <c r="M511" t="s">
        <v>36</v>
      </c>
      <c r="N511" t="s">
        <v>1360</v>
      </c>
      <c r="O511" t="s">
        <v>128</v>
      </c>
      <c r="P511" t="s">
        <v>39</v>
      </c>
      <c r="Q511" t="s">
        <v>39</v>
      </c>
      <c r="R511" t="s">
        <v>39</v>
      </c>
      <c r="S511" t="s">
        <v>822</v>
      </c>
      <c r="T511" t="s">
        <v>39</v>
      </c>
      <c r="U511" t="s">
        <v>39</v>
      </c>
      <c r="V511" t="s">
        <v>39</v>
      </c>
      <c r="W511" t="s">
        <v>39</v>
      </c>
      <c r="X511" t="s">
        <v>39</v>
      </c>
    </row>
    <row r="512" spans="1:24">
      <c r="A512" t="s">
        <v>4777</v>
      </c>
      <c r="B512" t="s">
        <v>4778</v>
      </c>
      <c r="C512" t="s">
        <v>4779</v>
      </c>
      <c r="D512" t="s">
        <v>4780</v>
      </c>
      <c r="E512" t="s">
        <v>39</v>
      </c>
      <c r="F512" t="s">
        <v>4781</v>
      </c>
      <c r="G512" t="s">
        <v>39</v>
      </c>
      <c r="H512" t="s">
        <v>4782</v>
      </c>
      <c r="I512" t="s">
        <v>39</v>
      </c>
      <c r="J512" t="s">
        <v>4783</v>
      </c>
      <c r="K512" t="s">
        <v>4784</v>
      </c>
      <c r="L512" t="s">
        <v>4785</v>
      </c>
      <c r="M512" t="s">
        <v>36</v>
      </c>
      <c r="N512" t="s">
        <v>791</v>
      </c>
      <c r="O512" t="s">
        <v>371</v>
      </c>
      <c r="P512" t="s">
        <v>39</v>
      </c>
      <c r="Q512" t="s">
        <v>39</v>
      </c>
      <c r="R512" t="s">
        <v>39</v>
      </c>
      <c r="S512" t="s">
        <v>822</v>
      </c>
      <c r="T512" t="s">
        <v>39</v>
      </c>
      <c r="U512" t="s">
        <v>39</v>
      </c>
      <c r="V512" t="s">
        <v>39</v>
      </c>
      <c r="W512" t="s">
        <v>39</v>
      </c>
      <c r="X512" t="s">
        <v>39</v>
      </c>
    </row>
    <row r="513" spans="1:24">
      <c r="A513" t="s">
        <v>4786</v>
      </c>
      <c r="B513" t="s">
        <v>4787</v>
      </c>
      <c r="C513" t="s">
        <v>4788</v>
      </c>
      <c r="D513" t="s">
        <v>4789</v>
      </c>
      <c r="E513" t="s">
        <v>39</v>
      </c>
      <c r="F513" t="s">
        <v>4790</v>
      </c>
      <c r="G513" t="s">
        <v>59</v>
      </c>
      <c r="H513" t="s">
        <v>4791</v>
      </c>
      <c r="I513" t="s">
        <v>39</v>
      </c>
      <c r="J513" t="s">
        <v>4792</v>
      </c>
      <c r="K513" t="s">
        <v>39</v>
      </c>
      <c r="L513" t="s">
        <v>4793</v>
      </c>
      <c r="M513" t="s">
        <v>36</v>
      </c>
      <c r="N513" t="s">
        <v>1275</v>
      </c>
      <c r="O513" t="s">
        <v>128</v>
      </c>
      <c r="P513" t="s">
        <v>39</v>
      </c>
      <c r="Q513" t="s">
        <v>39</v>
      </c>
      <c r="R513" t="s">
        <v>39</v>
      </c>
      <c r="S513" t="s">
        <v>822</v>
      </c>
      <c r="T513" t="s">
        <v>39</v>
      </c>
      <c r="U513" t="s">
        <v>39</v>
      </c>
      <c r="V513" t="s">
        <v>39</v>
      </c>
      <c r="W513" t="s">
        <v>39</v>
      </c>
      <c r="X513" t="s">
        <v>39</v>
      </c>
    </row>
    <row r="514" spans="1:24">
      <c r="A514" t="s">
        <v>4794</v>
      </c>
      <c r="B514" t="s">
        <v>4795</v>
      </c>
      <c r="C514" t="s">
        <v>4796</v>
      </c>
      <c r="D514" t="s">
        <v>4797</v>
      </c>
      <c r="E514" t="s">
        <v>39</v>
      </c>
      <c r="F514" t="s">
        <v>4798</v>
      </c>
      <c r="G514" t="s">
        <v>159</v>
      </c>
      <c r="H514" t="s">
        <v>4799</v>
      </c>
      <c r="I514" t="s">
        <v>39</v>
      </c>
      <c r="J514" t="s">
        <v>4800</v>
      </c>
      <c r="K514" t="s">
        <v>39</v>
      </c>
      <c r="L514" t="s">
        <v>4801</v>
      </c>
      <c r="M514" t="s">
        <v>36</v>
      </c>
      <c r="N514" t="s">
        <v>616</v>
      </c>
      <c r="O514" t="s">
        <v>500</v>
      </c>
      <c r="P514" t="s">
        <v>39</v>
      </c>
      <c r="Q514" t="s">
        <v>39</v>
      </c>
      <c r="R514" t="s">
        <v>39</v>
      </c>
      <c r="S514" t="s">
        <v>822</v>
      </c>
      <c r="T514" t="s">
        <v>39</v>
      </c>
      <c r="U514" t="s">
        <v>39</v>
      </c>
      <c r="V514" t="s">
        <v>39</v>
      </c>
      <c r="W514" t="s">
        <v>39</v>
      </c>
      <c r="X514" t="s">
        <v>39</v>
      </c>
    </row>
    <row r="515" spans="1:24">
      <c r="A515" t="s">
        <v>4802</v>
      </c>
      <c r="B515" t="s">
        <v>4803</v>
      </c>
      <c r="C515" t="s">
        <v>4804</v>
      </c>
      <c r="D515" t="s">
        <v>4805</v>
      </c>
      <c r="E515" t="s">
        <v>39</v>
      </c>
      <c r="F515" t="s">
        <v>4806</v>
      </c>
      <c r="G515" t="s">
        <v>39</v>
      </c>
      <c r="H515" t="s">
        <v>4807</v>
      </c>
      <c r="I515" t="s">
        <v>39</v>
      </c>
      <c r="J515" t="s">
        <v>4808</v>
      </c>
      <c r="K515" t="s">
        <v>4809</v>
      </c>
      <c r="L515" t="s">
        <v>4810</v>
      </c>
      <c r="M515" t="s">
        <v>36</v>
      </c>
      <c r="N515" t="s">
        <v>1086</v>
      </c>
      <c r="O515" t="s">
        <v>4811</v>
      </c>
      <c r="P515" t="s">
        <v>39</v>
      </c>
      <c r="Q515" t="s">
        <v>39</v>
      </c>
      <c r="R515" t="s">
        <v>39</v>
      </c>
      <c r="S515" t="s">
        <v>822</v>
      </c>
      <c r="T515" t="s">
        <v>39</v>
      </c>
      <c r="U515" t="s">
        <v>39</v>
      </c>
      <c r="V515" t="s">
        <v>39</v>
      </c>
      <c r="W515" t="s">
        <v>39</v>
      </c>
      <c r="X515" t="s">
        <v>39</v>
      </c>
    </row>
    <row r="516" spans="1:24">
      <c r="A516" t="s">
        <v>4812</v>
      </c>
      <c r="B516" t="s">
        <v>4813</v>
      </c>
      <c r="C516" t="s">
        <v>4814</v>
      </c>
      <c r="D516" t="s">
        <v>4815</v>
      </c>
      <c r="E516" t="s">
        <v>39</v>
      </c>
      <c r="F516" t="s">
        <v>4816</v>
      </c>
      <c r="G516" t="s">
        <v>59</v>
      </c>
      <c r="H516" t="s">
        <v>4817</v>
      </c>
      <c r="I516" t="s">
        <v>39</v>
      </c>
      <c r="J516" t="s">
        <v>4818</v>
      </c>
      <c r="K516" t="s">
        <v>4819</v>
      </c>
      <c r="L516" t="s">
        <v>4820</v>
      </c>
      <c r="M516" t="s">
        <v>36</v>
      </c>
      <c r="N516" t="s">
        <v>854</v>
      </c>
      <c r="O516" t="s">
        <v>65</v>
      </c>
      <c r="P516" t="s">
        <v>39</v>
      </c>
      <c r="Q516" t="s">
        <v>39</v>
      </c>
      <c r="R516" t="s">
        <v>39</v>
      </c>
      <c r="S516" t="s">
        <v>822</v>
      </c>
      <c r="T516" t="s">
        <v>39</v>
      </c>
      <c r="U516" t="s">
        <v>39</v>
      </c>
      <c r="V516" t="s">
        <v>39</v>
      </c>
      <c r="W516" t="s">
        <v>39</v>
      </c>
      <c r="X516" t="s">
        <v>39</v>
      </c>
    </row>
    <row r="517" spans="1:24">
      <c r="A517" t="s">
        <v>4821</v>
      </c>
      <c r="B517" t="s">
        <v>4822</v>
      </c>
      <c r="C517" t="s">
        <v>4823</v>
      </c>
      <c r="D517" t="s">
        <v>4824</v>
      </c>
      <c r="E517" t="s">
        <v>39</v>
      </c>
      <c r="F517" t="s">
        <v>4825</v>
      </c>
      <c r="G517" t="s">
        <v>59</v>
      </c>
      <c r="H517" t="s">
        <v>4826</v>
      </c>
      <c r="I517" t="s">
        <v>39</v>
      </c>
      <c r="J517" t="s">
        <v>4827</v>
      </c>
      <c r="K517" t="s">
        <v>4828</v>
      </c>
      <c r="L517" t="s">
        <v>4829</v>
      </c>
      <c r="M517" t="s">
        <v>36</v>
      </c>
      <c r="N517" t="s">
        <v>1378</v>
      </c>
      <c r="O517" t="s">
        <v>128</v>
      </c>
      <c r="P517" t="s">
        <v>39</v>
      </c>
      <c r="Q517" t="s">
        <v>39</v>
      </c>
      <c r="R517" t="s">
        <v>39</v>
      </c>
      <c r="S517" t="s">
        <v>822</v>
      </c>
      <c r="T517" t="s">
        <v>39</v>
      </c>
      <c r="U517" t="s">
        <v>39</v>
      </c>
      <c r="V517" t="s">
        <v>39</v>
      </c>
      <c r="W517" t="s">
        <v>39</v>
      </c>
      <c r="X517" t="s">
        <v>39</v>
      </c>
    </row>
    <row r="518" spans="1:24">
      <c r="A518" t="s">
        <v>4830</v>
      </c>
      <c r="B518" t="s">
        <v>4831</v>
      </c>
      <c r="C518" t="s">
        <v>4832</v>
      </c>
      <c r="D518" t="s">
        <v>4833</v>
      </c>
      <c r="E518" t="s">
        <v>4834</v>
      </c>
      <c r="F518" t="s">
        <v>4835</v>
      </c>
      <c r="G518" t="s">
        <v>677</v>
      </c>
      <c r="H518" t="s">
        <v>4836</v>
      </c>
      <c r="I518" t="s">
        <v>32</v>
      </c>
      <c r="J518" t="s">
        <v>4837</v>
      </c>
      <c r="K518" t="s">
        <v>4838</v>
      </c>
      <c r="L518" t="s">
        <v>4839</v>
      </c>
      <c r="M518" t="s">
        <v>36</v>
      </c>
      <c r="N518" t="s">
        <v>4840</v>
      </c>
      <c r="O518" t="s">
        <v>39</v>
      </c>
      <c r="P518" t="s">
        <v>39</v>
      </c>
      <c r="Q518" t="s">
        <v>39</v>
      </c>
      <c r="R518" t="s">
        <v>39</v>
      </c>
      <c r="S518" t="s">
        <v>39</v>
      </c>
      <c r="T518" t="s">
        <v>39</v>
      </c>
      <c r="U518" t="s">
        <v>39</v>
      </c>
      <c r="V518" t="s">
        <v>39</v>
      </c>
      <c r="W518" t="s">
        <v>39</v>
      </c>
      <c r="X518" t="s">
        <v>39</v>
      </c>
    </row>
    <row r="519" spans="1:24">
      <c r="A519" t="s">
        <v>4841</v>
      </c>
      <c r="B519" t="s">
        <v>4842</v>
      </c>
      <c r="C519" t="s">
        <v>4843</v>
      </c>
      <c r="D519" t="s">
        <v>4844</v>
      </c>
      <c r="E519" t="s">
        <v>39</v>
      </c>
      <c r="F519" t="s">
        <v>4845</v>
      </c>
      <c r="G519" t="s">
        <v>59</v>
      </c>
      <c r="H519" t="s">
        <v>4846</v>
      </c>
      <c r="I519" t="s">
        <v>39</v>
      </c>
      <c r="J519" t="s">
        <v>4847</v>
      </c>
      <c r="K519" t="s">
        <v>4848</v>
      </c>
      <c r="L519" t="s">
        <v>4849</v>
      </c>
      <c r="M519" t="s">
        <v>36</v>
      </c>
      <c r="N519" t="s">
        <v>616</v>
      </c>
      <c r="O519" t="s">
        <v>128</v>
      </c>
      <c r="P519" t="s">
        <v>39</v>
      </c>
      <c r="Q519" t="s">
        <v>39</v>
      </c>
      <c r="R519" t="s">
        <v>39</v>
      </c>
      <c r="S519" t="s">
        <v>822</v>
      </c>
      <c r="T519" t="s">
        <v>39</v>
      </c>
      <c r="U519" t="s">
        <v>39</v>
      </c>
      <c r="V519" t="s">
        <v>39</v>
      </c>
      <c r="W519" t="s">
        <v>39</v>
      </c>
      <c r="X519" t="s">
        <v>39</v>
      </c>
    </row>
    <row r="520" spans="1:24">
      <c r="A520" t="s">
        <v>4850</v>
      </c>
      <c r="B520" t="s">
        <v>4851</v>
      </c>
      <c r="C520" t="s">
        <v>4852</v>
      </c>
      <c r="D520" t="s">
        <v>4853</v>
      </c>
      <c r="E520" t="s">
        <v>39</v>
      </c>
      <c r="F520" t="s">
        <v>4854</v>
      </c>
      <c r="G520" t="s">
        <v>59</v>
      </c>
      <c r="H520" t="s">
        <v>4855</v>
      </c>
      <c r="I520" t="s">
        <v>39</v>
      </c>
      <c r="J520" t="s">
        <v>4856</v>
      </c>
      <c r="K520" t="s">
        <v>39</v>
      </c>
      <c r="L520" t="s">
        <v>4857</v>
      </c>
      <c r="M520" t="s">
        <v>36</v>
      </c>
      <c r="N520" t="s">
        <v>1655</v>
      </c>
      <c r="O520" t="s">
        <v>128</v>
      </c>
      <c r="P520" t="s">
        <v>39</v>
      </c>
      <c r="Q520" t="s">
        <v>39</v>
      </c>
      <c r="R520" t="s">
        <v>39</v>
      </c>
      <c r="S520" t="s">
        <v>822</v>
      </c>
      <c r="T520" t="s">
        <v>39</v>
      </c>
      <c r="U520" t="s">
        <v>39</v>
      </c>
      <c r="V520" t="s">
        <v>39</v>
      </c>
      <c r="W520" t="s">
        <v>39</v>
      </c>
      <c r="X520" t="s">
        <v>39</v>
      </c>
    </row>
    <row r="521" spans="1:24">
      <c r="A521" t="s">
        <v>4858</v>
      </c>
      <c r="B521" t="s">
        <v>4859</v>
      </c>
      <c r="C521" t="s">
        <v>4860</v>
      </c>
      <c r="D521" t="s">
        <v>4861</v>
      </c>
      <c r="E521" t="s">
        <v>39</v>
      </c>
      <c r="F521" t="s">
        <v>4862</v>
      </c>
      <c r="G521" t="s">
        <v>39</v>
      </c>
      <c r="H521" t="s">
        <v>4863</v>
      </c>
      <c r="I521" t="s">
        <v>39</v>
      </c>
      <c r="J521" t="s">
        <v>4864</v>
      </c>
      <c r="K521" t="s">
        <v>4865</v>
      </c>
      <c r="L521" t="s">
        <v>4866</v>
      </c>
      <c r="M521" t="s">
        <v>36</v>
      </c>
      <c r="N521" t="s">
        <v>791</v>
      </c>
      <c r="O521" t="s">
        <v>4867</v>
      </c>
      <c r="P521" t="s">
        <v>39</v>
      </c>
      <c r="Q521" t="s">
        <v>39</v>
      </c>
      <c r="R521" t="s">
        <v>39</v>
      </c>
      <c r="S521" t="s">
        <v>822</v>
      </c>
      <c r="T521" t="s">
        <v>39</v>
      </c>
      <c r="U521" t="s">
        <v>39</v>
      </c>
      <c r="V521" t="s">
        <v>39</v>
      </c>
      <c r="W521" t="s">
        <v>39</v>
      </c>
      <c r="X521" t="s">
        <v>39</v>
      </c>
    </row>
    <row r="522" spans="1:24">
      <c r="A522" t="s">
        <v>4868</v>
      </c>
      <c r="B522" t="s">
        <v>4869</v>
      </c>
      <c r="C522" t="s">
        <v>4870</v>
      </c>
      <c r="D522" t="s">
        <v>4871</v>
      </c>
      <c r="E522" t="s">
        <v>39</v>
      </c>
      <c r="F522" t="s">
        <v>4872</v>
      </c>
      <c r="G522" t="s">
        <v>59</v>
      </c>
      <c r="H522" t="s">
        <v>4873</v>
      </c>
      <c r="I522" t="s">
        <v>39</v>
      </c>
      <c r="J522" t="s">
        <v>4874</v>
      </c>
      <c r="K522" t="s">
        <v>4875</v>
      </c>
      <c r="L522" t="s">
        <v>4876</v>
      </c>
      <c r="M522" t="s">
        <v>36</v>
      </c>
      <c r="N522" t="s">
        <v>1655</v>
      </c>
      <c r="O522" t="s">
        <v>128</v>
      </c>
      <c r="P522" t="s">
        <v>39</v>
      </c>
      <c r="Q522" t="s">
        <v>39</v>
      </c>
      <c r="R522" t="s">
        <v>39</v>
      </c>
      <c r="S522" t="s">
        <v>822</v>
      </c>
      <c r="T522" t="s">
        <v>39</v>
      </c>
      <c r="U522" t="s">
        <v>39</v>
      </c>
      <c r="V522" t="s">
        <v>39</v>
      </c>
      <c r="W522" t="s">
        <v>39</v>
      </c>
      <c r="X522" t="s">
        <v>39</v>
      </c>
    </row>
    <row r="523" spans="1:24">
      <c r="A523" t="s">
        <v>4877</v>
      </c>
      <c r="B523" t="s">
        <v>4878</v>
      </c>
      <c r="C523" t="s">
        <v>4879</v>
      </c>
      <c r="D523" t="s">
        <v>4880</v>
      </c>
      <c r="E523" t="s">
        <v>39</v>
      </c>
      <c r="F523" t="s">
        <v>4881</v>
      </c>
      <c r="G523" t="s">
        <v>59</v>
      </c>
      <c r="H523" t="s">
        <v>4882</v>
      </c>
      <c r="I523" t="s">
        <v>39</v>
      </c>
      <c r="J523" t="s">
        <v>4883</v>
      </c>
      <c r="K523" t="s">
        <v>4884</v>
      </c>
      <c r="L523" t="s">
        <v>4885</v>
      </c>
      <c r="M523" t="s">
        <v>36</v>
      </c>
      <c r="N523" t="s">
        <v>1275</v>
      </c>
      <c r="O523" t="s">
        <v>128</v>
      </c>
      <c r="P523" t="s">
        <v>39</v>
      </c>
      <c r="Q523" t="s">
        <v>39</v>
      </c>
      <c r="R523" t="s">
        <v>39</v>
      </c>
      <c r="S523" t="s">
        <v>822</v>
      </c>
      <c r="T523" t="s">
        <v>39</v>
      </c>
      <c r="U523" t="s">
        <v>39</v>
      </c>
      <c r="V523" t="s">
        <v>39</v>
      </c>
      <c r="W523" t="s">
        <v>39</v>
      </c>
      <c r="X523" t="s">
        <v>39</v>
      </c>
    </row>
    <row r="524" spans="1:24">
      <c r="A524" t="s">
        <v>4886</v>
      </c>
      <c r="B524" t="s">
        <v>4887</v>
      </c>
      <c r="C524" t="s">
        <v>4888</v>
      </c>
      <c r="D524" t="s">
        <v>4889</v>
      </c>
      <c r="E524" t="s">
        <v>39</v>
      </c>
      <c r="F524" t="s">
        <v>4890</v>
      </c>
      <c r="G524" t="s">
        <v>59</v>
      </c>
      <c r="H524" t="s">
        <v>4891</v>
      </c>
      <c r="I524" t="s">
        <v>39</v>
      </c>
      <c r="J524" t="s">
        <v>4892</v>
      </c>
      <c r="K524" t="s">
        <v>4893</v>
      </c>
      <c r="L524" t="s">
        <v>4894</v>
      </c>
      <c r="M524" t="s">
        <v>36</v>
      </c>
      <c r="N524" t="s">
        <v>1378</v>
      </c>
      <c r="O524" t="s">
        <v>128</v>
      </c>
      <c r="P524" t="s">
        <v>39</v>
      </c>
      <c r="Q524" t="s">
        <v>39</v>
      </c>
      <c r="R524" t="s">
        <v>39</v>
      </c>
      <c r="S524" t="s">
        <v>822</v>
      </c>
      <c r="T524" t="s">
        <v>39</v>
      </c>
      <c r="U524" t="s">
        <v>39</v>
      </c>
      <c r="V524" t="s">
        <v>39</v>
      </c>
      <c r="W524" t="s">
        <v>39</v>
      </c>
      <c r="X524" t="s">
        <v>39</v>
      </c>
    </row>
    <row r="525" spans="1:24">
      <c r="A525" t="s">
        <v>4895</v>
      </c>
      <c r="B525" t="s">
        <v>4896</v>
      </c>
      <c r="C525" t="s">
        <v>4897</v>
      </c>
      <c r="D525" t="s">
        <v>4898</v>
      </c>
      <c r="E525" t="s">
        <v>39</v>
      </c>
      <c r="F525" t="s">
        <v>4899</v>
      </c>
      <c r="G525" t="s">
        <v>39</v>
      </c>
      <c r="H525" t="s">
        <v>4900</v>
      </c>
      <c r="I525" t="s">
        <v>39</v>
      </c>
      <c r="J525" t="s">
        <v>4901</v>
      </c>
      <c r="K525" t="s">
        <v>4902</v>
      </c>
      <c r="L525" t="s">
        <v>4903</v>
      </c>
      <c r="M525" t="s">
        <v>36</v>
      </c>
      <c r="N525" t="s">
        <v>616</v>
      </c>
      <c r="O525" t="s">
        <v>907</v>
      </c>
      <c r="P525" t="s">
        <v>39</v>
      </c>
      <c r="Q525" t="s">
        <v>39</v>
      </c>
      <c r="R525" t="s">
        <v>39</v>
      </c>
      <c r="S525" t="s">
        <v>822</v>
      </c>
      <c r="T525" t="s">
        <v>39</v>
      </c>
      <c r="U525" t="s">
        <v>39</v>
      </c>
      <c r="V525" t="s">
        <v>39</v>
      </c>
      <c r="W525" t="s">
        <v>39</v>
      </c>
      <c r="X525" t="s">
        <v>39</v>
      </c>
    </row>
    <row r="526" spans="1:24">
      <c r="A526" t="s">
        <v>4904</v>
      </c>
      <c r="B526" t="s">
        <v>4905</v>
      </c>
      <c r="C526" t="s">
        <v>4906</v>
      </c>
      <c r="D526" t="s">
        <v>4907</v>
      </c>
      <c r="E526" t="s">
        <v>39</v>
      </c>
      <c r="F526" t="s">
        <v>4908</v>
      </c>
      <c r="G526" t="s">
        <v>39</v>
      </c>
      <c r="H526" t="s">
        <v>1227</v>
      </c>
      <c r="I526" t="s">
        <v>39</v>
      </c>
      <c r="J526" t="s">
        <v>1943</v>
      </c>
      <c r="K526" t="s">
        <v>4909</v>
      </c>
      <c r="L526" t="s">
        <v>4910</v>
      </c>
      <c r="M526" t="s">
        <v>36</v>
      </c>
      <c r="N526" t="s">
        <v>4911</v>
      </c>
      <c r="O526" t="s">
        <v>39</v>
      </c>
      <c r="P526" t="s">
        <v>39</v>
      </c>
      <c r="Q526" t="s">
        <v>39</v>
      </c>
      <c r="R526" t="s">
        <v>39</v>
      </c>
      <c r="S526" t="s">
        <v>822</v>
      </c>
      <c r="T526" t="s">
        <v>39</v>
      </c>
      <c r="U526" t="s">
        <v>39</v>
      </c>
      <c r="V526" t="s">
        <v>39</v>
      </c>
      <c r="W526" t="s">
        <v>39</v>
      </c>
      <c r="X526" t="s">
        <v>39</v>
      </c>
    </row>
    <row r="527" spans="1:24">
      <c r="A527" t="s">
        <v>4912</v>
      </c>
      <c r="B527" t="s">
        <v>4913</v>
      </c>
      <c r="C527" t="s">
        <v>4914</v>
      </c>
      <c r="D527" t="s">
        <v>4915</v>
      </c>
      <c r="E527" t="s">
        <v>39</v>
      </c>
      <c r="F527" t="s">
        <v>4916</v>
      </c>
      <c r="G527" t="s">
        <v>39</v>
      </c>
      <c r="H527" t="s">
        <v>4917</v>
      </c>
      <c r="I527" t="s">
        <v>39</v>
      </c>
      <c r="J527" t="s">
        <v>4918</v>
      </c>
      <c r="K527" t="s">
        <v>4919</v>
      </c>
      <c r="L527" t="s">
        <v>4920</v>
      </c>
      <c r="M527" t="s">
        <v>36</v>
      </c>
      <c r="N527" t="s">
        <v>1086</v>
      </c>
      <c r="O527" t="s">
        <v>907</v>
      </c>
      <c r="P527" t="s">
        <v>39</v>
      </c>
      <c r="Q527" t="s">
        <v>39</v>
      </c>
      <c r="R527" t="s">
        <v>39</v>
      </c>
      <c r="S527" t="s">
        <v>822</v>
      </c>
      <c r="T527" t="s">
        <v>39</v>
      </c>
      <c r="U527" t="s">
        <v>39</v>
      </c>
      <c r="V527" t="s">
        <v>39</v>
      </c>
      <c r="W527" t="s">
        <v>39</v>
      </c>
      <c r="X527" t="s">
        <v>39</v>
      </c>
    </row>
    <row r="528" spans="1:24">
      <c r="A528" t="s">
        <v>4921</v>
      </c>
      <c r="B528" t="s">
        <v>4922</v>
      </c>
      <c r="C528" t="s">
        <v>4923</v>
      </c>
      <c r="D528" t="s">
        <v>4924</v>
      </c>
      <c r="E528" t="s">
        <v>39</v>
      </c>
      <c r="F528" t="s">
        <v>4925</v>
      </c>
      <c r="G528" t="s">
        <v>39</v>
      </c>
      <c r="H528" t="s">
        <v>4926</v>
      </c>
      <c r="I528" t="s">
        <v>39</v>
      </c>
      <c r="J528" t="s">
        <v>4927</v>
      </c>
      <c r="K528" t="s">
        <v>4928</v>
      </c>
      <c r="L528" t="s">
        <v>4929</v>
      </c>
      <c r="M528" t="s">
        <v>36</v>
      </c>
      <c r="N528" t="s">
        <v>759</v>
      </c>
      <c r="O528" t="s">
        <v>4867</v>
      </c>
      <c r="P528" t="s">
        <v>39</v>
      </c>
      <c r="Q528" t="s">
        <v>39</v>
      </c>
      <c r="R528" t="s">
        <v>39</v>
      </c>
      <c r="S528" t="s">
        <v>822</v>
      </c>
      <c r="T528" t="s">
        <v>39</v>
      </c>
      <c r="U528" t="s">
        <v>39</v>
      </c>
      <c r="V528" t="s">
        <v>39</v>
      </c>
      <c r="W528" t="s">
        <v>39</v>
      </c>
      <c r="X528" t="s">
        <v>39</v>
      </c>
    </row>
    <row r="529" spans="1:24">
      <c r="A529" t="s">
        <v>4930</v>
      </c>
      <c r="B529" t="s">
        <v>4931</v>
      </c>
      <c r="C529" t="s">
        <v>4932</v>
      </c>
      <c r="D529" t="s">
        <v>4933</v>
      </c>
      <c r="E529" t="s">
        <v>39</v>
      </c>
      <c r="F529" t="s">
        <v>4934</v>
      </c>
      <c r="G529" t="s">
        <v>59</v>
      </c>
      <c r="H529" t="s">
        <v>4935</v>
      </c>
      <c r="I529" t="s">
        <v>39</v>
      </c>
      <c r="J529" t="s">
        <v>4936</v>
      </c>
      <c r="K529" t="s">
        <v>39</v>
      </c>
      <c r="L529" t="s">
        <v>4937</v>
      </c>
      <c r="M529" t="s">
        <v>36</v>
      </c>
      <c r="N529" t="s">
        <v>1106</v>
      </c>
      <c r="O529" t="s">
        <v>128</v>
      </c>
      <c r="P529" t="s">
        <v>39</v>
      </c>
      <c r="Q529" t="s">
        <v>39</v>
      </c>
      <c r="R529" t="s">
        <v>39</v>
      </c>
      <c r="S529" t="s">
        <v>822</v>
      </c>
      <c r="T529" t="s">
        <v>39</v>
      </c>
      <c r="U529" t="s">
        <v>39</v>
      </c>
      <c r="V529" t="s">
        <v>39</v>
      </c>
      <c r="W529" t="s">
        <v>39</v>
      </c>
      <c r="X529" t="s">
        <v>39</v>
      </c>
    </row>
    <row r="530" spans="1:24">
      <c r="A530" t="s">
        <v>4938</v>
      </c>
      <c r="B530" t="s">
        <v>4939</v>
      </c>
      <c r="C530" t="s">
        <v>4940</v>
      </c>
      <c r="D530" t="s">
        <v>4941</v>
      </c>
      <c r="E530" t="s">
        <v>39</v>
      </c>
      <c r="F530" t="s">
        <v>4942</v>
      </c>
      <c r="G530" t="s">
        <v>59</v>
      </c>
      <c r="H530" t="s">
        <v>4943</v>
      </c>
      <c r="I530" t="s">
        <v>39</v>
      </c>
      <c r="J530" t="s">
        <v>4944</v>
      </c>
      <c r="K530" t="s">
        <v>39</v>
      </c>
      <c r="L530" t="s">
        <v>4945</v>
      </c>
      <c r="M530" t="s">
        <v>36</v>
      </c>
      <c r="N530" t="s">
        <v>4946</v>
      </c>
      <c r="O530" t="s">
        <v>128</v>
      </c>
      <c r="P530" t="s">
        <v>39</v>
      </c>
      <c r="Q530" t="s">
        <v>39</v>
      </c>
      <c r="R530" t="s">
        <v>39</v>
      </c>
      <c r="S530" t="s">
        <v>822</v>
      </c>
      <c r="T530" t="s">
        <v>39</v>
      </c>
      <c r="U530" t="s">
        <v>39</v>
      </c>
      <c r="V530" t="s">
        <v>39</v>
      </c>
      <c r="W530" t="s">
        <v>39</v>
      </c>
      <c r="X530" t="s">
        <v>39</v>
      </c>
    </row>
    <row r="531" spans="1:24">
      <c r="A531" t="s">
        <v>4947</v>
      </c>
      <c r="B531" t="s">
        <v>4948</v>
      </c>
      <c r="C531" t="s">
        <v>4949</v>
      </c>
      <c r="D531" t="s">
        <v>4950</v>
      </c>
      <c r="E531" t="s">
        <v>39</v>
      </c>
      <c r="F531" t="s">
        <v>4951</v>
      </c>
      <c r="G531" t="s">
        <v>39</v>
      </c>
      <c r="H531" t="s">
        <v>4952</v>
      </c>
      <c r="I531" t="s">
        <v>39</v>
      </c>
      <c r="J531" t="s">
        <v>4953</v>
      </c>
      <c r="K531" t="s">
        <v>39</v>
      </c>
      <c r="L531" t="s">
        <v>4954</v>
      </c>
      <c r="M531" t="s">
        <v>36</v>
      </c>
      <c r="N531" t="s">
        <v>759</v>
      </c>
      <c r="O531" t="s">
        <v>4955</v>
      </c>
      <c r="P531" t="s">
        <v>39</v>
      </c>
      <c r="Q531" t="s">
        <v>39</v>
      </c>
      <c r="R531" t="s">
        <v>39</v>
      </c>
      <c r="S531" t="s">
        <v>822</v>
      </c>
      <c r="T531" t="s">
        <v>39</v>
      </c>
      <c r="U531" t="s">
        <v>39</v>
      </c>
      <c r="V531" t="s">
        <v>39</v>
      </c>
      <c r="W531" t="s">
        <v>39</v>
      </c>
      <c r="X531" t="s">
        <v>39</v>
      </c>
    </row>
    <row r="532" spans="1:24">
      <c r="A532" t="s">
        <v>4956</v>
      </c>
      <c r="B532" t="s">
        <v>4957</v>
      </c>
      <c r="C532" t="s">
        <v>4958</v>
      </c>
      <c r="D532" t="s">
        <v>4959</v>
      </c>
      <c r="E532" t="s">
        <v>39</v>
      </c>
      <c r="F532" t="s">
        <v>4960</v>
      </c>
      <c r="G532" t="s">
        <v>39</v>
      </c>
      <c r="H532" t="s">
        <v>4961</v>
      </c>
      <c r="I532" t="s">
        <v>39</v>
      </c>
      <c r="J532" t="s">
        <v>4962</v>
      </c>
      <c r="K532" t="s">
        <v>4963</v>
      </c>
      <c r="L532" t="s">
        <v>4964</v>
      </c>
      <c r="M532" t="s">
        <v>36</v>
      </c>
      <c r="N532" t="s">
        <v>1086</v>
      </c>
      <c r="O532" t="s">
        <v>738</v>
      </c>
      <c r="P532" t="s">
        <v>39</v>
      </c>
      <c r="Q532" t="s">
        <v>39</v>
      </c>
      <c r="R532" t="s">
        <v>39</v>
      </c>
      <c r="S532" t="s">
        <v>822</v>
      </c>
      <c r="T532" t="s">
        <v>39</v>
      </c>
      <c r="U532" t="s">
        <v>39</v>
      </c>
      <c r="V532" t="s">
        <v>39</v>
      </c>
      <c r="W532" t="s">
        <v>39</v>
      </c>
      <c r="X532" t="s">
        <v>39</v>
      </c>
    </row>
    <row r="533" spans="1:24">
      <c r="A533" t="s">
        <v>4965</v>
      </c>
      <c r="B533" t="s">
        <v>4966</v>
      </c>
      <c r="C533" t="s">
        <v>4967</v>
      </c>
      <c r="D533" t="s">
        <v>4968</v>
      </c>
      <c r="E533" t="s">
        <v>39</v>
      </c>
      <c r="F533" t="s">
        <v>4969</v>
      </c>
      <c r="G533" t="s">
        <v>39</v>
      </c>
      <c r="H533" t="s">
        <v>1227</v>
      </c>
      <c r="I533" t="s">
        <v>39</v>
      </c>
      <c r="J533" t="s">
        <v>1943</v>
      </c>
      <c r="K533" t="s">
        <v>4970</v>
      </c>
      <c r="L533" t="s">
        <v>4971</v>
      </c>
      <c r="M533" t="s">
        <v>36</v>
      </c>
      <c r="N533" t="s">
        <v>4972</v>
      </c>
      <c r="O533" t="s">
        <v>4973</v>
      </c>
      <c r="P533" t="s">
        <v>39</v>
      </c>
      <c r="Q533" t="s">
        <v>39</v>
      </c>
      <c r="R533" t="s">
        <v>39</v>
      </c>
      <c r="S533" t="s">
        <v>822</v>
      </c>
      <c r="T533" t="s">
        <v>39</v>
      </c>
      <c r="U533" t="s">
        <v>39</v>
      </c>
      <c r="V533" t="s">
        <v>39</v>
      </c>
      <c r="W533" t="s">
        <v>39</v>
      </c>
      <c r="X533" t="s">
        <v>39</v>
      </c>
    </row>
    <row r="534" spans="1:24">
      <c r="A534" t="s">
        <v>4974</v>
      </c>
      <c r="B534" t="s">
        <v>4975</v>
      </c>
      <c r="C534" t="s">
        <v>4976</v>
      </c>
      <c r="D534" t="s">
        <v>4977</v>
      </c>
      <c r="E534" t="s">
        <v>39</v>
      </c>
      <c r="F534" t="s">
        <v>4978</v>
      </c>
      <c r="G534" t="s">
        <v>39</v>
      </c>
      <c r="H534" t="s">
        <v>4979</v>
      </c>
      <c r="I534" t="s">
        <v>39</v>
      </c>
      <c r="J534" t="s">
        <v>4980</v>
      </c>
      <c r="K534" t="s">
        <v>4981</v>
      </c>
      <c r="L534" t="s">
        <v>4982</v>
      </c>
      <c r="M534" t="s">
        <v>36</v>
      </c>
      <c r="N534" t="s">
        <v>759</v>
      </c>
      <c r="O534" t="s">
        <v>907</v>
      </c>
      <c r="P534" t="s">
        <v>39</v>
      </c>
      <c r="Q534" t="s">
        <v>39</v>
      </c>
      <c r="R534" t="s">
        <v>39</v>
      </c>
      <c r="S534" t="s">
        <v>822</v>
      </c>
      <c r="T534" t="s">
        <v>39</v>
      </c>
      <c r="U534" t="s">
        <v>39</v>
      </c>
      <c r="V534" t="s">
        <v>39</v>
      </c>
      <c r="W534" t="s">
        <v>39</v>
      </c>
      <c r="X534" t="s">
        <v>39</v>
      </c>
    </row>
    <row r="535" spans="1:24">
      <c r="A535" t="s">
        <v>4983</v>
      </c>
      <c r="B535" t="s">
        <v>4984</v>
      </c>
      <c r="C535" t="s">
        <v>4985</v>
      </c>
      <c r="D535" t="s">
        <v>4986</v>
      </c>
      <c r="E535" t="s">
        <v>39</v>
      </c>
      <c r="F535" t="s">
        <v>4987</v>
      </c>
      <c r="G535" t="s">
        <v>39</v>
      </c>
      <c r="H535" t="s">
        <v>4988</v>
      </c>
      <c r="I535" t="s">
        <v>39</v>
      </c>
      <c r="J535" t="s">
        <v>4989</v>
      </c>
      <c r="K535" t="s">
        <v>39</v>
      </c>
      <c r="L535" t="s">
        <v>4990</v>
      </c>
      <c r="M535" t="s">
        <v>36</v>
      </c>
      <c r="N535" t="s">
        <v>1086</v>
      </c>
      <c r="O535" t="s">
        <v>907</v>
      </c>
      <c r="P535" t="s">
        <v>39</v>
      </c>
      <c r="Q535" t="s">
        <v>39</v>
      </c>
      <c r="R535" t="s">
        <v>39</v>
      </c>
      <c r="S535" t="s">
        <v>822</v>
      </c>
      <c r="T535" t="s">
        <v>39</v>
      </c>
      <c r="U535" t="s">
        <v>39</v>
      </c>
      <c r="V535" t="s">
        <v>39</v>
      </c>
      <c r="W535" t="s">
        <v>39</v>
      </c>
      <c r="X535" t="s">
        <v>39</v>
      </c>
    </row>
    <row r="536" spans="1:24">
      <c r="A536" t="s">
        <v>4991</v>
      </c>
      <c r="B536" t="s">
        <v>4992</v>
      </c>
      <c r="C536" t="s">
        <v>4993</v>
      </c>
      <c r="D536" t="s">
        <v>4994</v>
      </c>
      <c r="E536" t="s">
        <v>39</v>
      </c>
      <c r="F536" t="s">
        <v>4995</v>
      </c>
      <c r="G536" t="s">
        <v>39</v>
      </c>
      <c r="H536" t="s">
        <v>4996</v>
      </c>
      <c r="I536" t="s">
        <v>39</v>
      </c>
      <c r="J536" t="s">
        <v>4997</v>
      </c>
      <c r="K536" t="s">
        <v>4998</v>
      </c>
      <c r="L536" t="s">
        <v>4999</v>
      </c>
      <c r="M536" t="s">
        <v>36</v>
      </c>
      <c r="N536" t="s">
        <v>616</v>
      </c>
      <c r="O536" t="s">
        <v>5000</v>
      </c>
      <c r="P536" t="s">
        <v>39</v>
      </c>
      <c r="Q536" t="s">
        <v>39</v>
      </c>
      <c r="R536" t="s">
        <v>39</v>
      </c>
      <c r="S536" t="s">
        <v>822</v>
      </c>
      <c r="T536" t="s">
        <v>39</v>
      </c>
      <c r="U536" t="s">
        <v>39</v>
      </c>
      <c r="V536" t="s">
        <v>39</v>
      </c>
      <c r="W536" t="s">
        <v>39</v>
      </c>
      <c r="X536" t="s">
        <v>39</v>
      </c>
    </row>
    <row r="537" spans="1:24">
      <c r="A537" t="s">
        <v>5001</v>
      </c>
      <c r="B537" t="s">
        <v>5002</v>
      </c>
      <c r="C537" t="s">
        <v>5003</v>
      </c>
      <c r="D537" t="s">
        <v>5004</v>
      </c>
      <c r="E537" t="s">
        <v>39</v>
      </c>
      <c r="F537" t="s">
        <v>5005</v>
      </c>
      <c r="G537" t="s">
        <v>59</v>
      </c>
      <c r="H537" t="s">
        <v>5006</v>
      </c>
      <c r="I537" t="s">
        <v>39</v>
      </c>
      <c r="J537" t="s">
        <v>5007</v>
      </c>
      <c r="K537" t="s">
        <v>39</v>
      </c>
      <c r="L537" t="s">
        <v>5008</v>
      </c>
      <c r="M537" t="s">
        <v>36</v>
      </c>
      <c r="N537" t="s">
        <v>1655</v>
      </c>
      <c r="O537" t="s">
        <v>128</v>
      </c>
      <c r="P537" t="s">
        <v>39</v>
      </c>
      <c r="Q537" t="s">
        <v>39</v>
      </c>
      <c r="R537" t="s">
        <v>39</v>
      </c>
      <c r="S537" t="s">
        <v>822</v>
      </c>
      <c r="T537" t="s">
        <v>39</v>
      </c>
      <c r="U537" t="s">
        <v>39</v>
      </c>
      <c r="V537" t="s">
        <v>39</v>
      </c>
      <c r="W537" t="s">
        <v>39</v>
      </c>
      <c r="X537" t="s">
        <v>39</v>
      </c>
    </row>
    <row r="538" spans="1:24">
      <c r="A538" t="s">
        <v>5009</v>
      </c>
      <c r="B538" t="s">
        <v>5010</v>
      </c>
      <c r="C538" t="s">
        <v>5011</v>
      </c>
      <c r="D538" t="s">
        <v>5012</v>
      </c>
      <c r="E538" t="s">
        <v>39</v>
      </c>
      <c r="F538" t="s">
        <v>5013</v>
      </c>
      <c r="G538" t="s">
        <v>39</v>
      </c>
      <c r="H538" t="s">
        <v>2533</v>
      </c>
      <c r="I538" t="s">
        <v>39</v>
      </c>
      <c r="J538" t="s">
        <v>2534</v>
      </c>
      <c r="K538" t="s">
        <v>5014</v>
      </c>
      <c r="L538" t="s">
        <v>5015</v>
      </c>
      <c r="M538" t="s">
        <v>36</v>
      </c>
      <c r="N538" t="s">
        <v>791</v>
      </c>
      <c r="O538" t="s">
        <v>5016</v>
      </c>
      <c r="P538" t="s">
        <v>39</v>
      </c>
      <c r="Q538" t="s">
        <v>39</v>
      </c>
      <c r="R538" t="s">
        <v>39</v>
      </c>
      <c r="S538" t="s">
        <v>822</v>
      </c>
      <c r="T538" t="s">
        <v>39</v>
      </c>
      <c r="U538" t="s">
        <v>39</v>
      </c>
      <c r="V538" t="s">
        <v>39</v>
      </c>
      <c r="W538" t="s">
        <v>39</v>
      </c>
      <c r="X538" t="s">
        <v>39</v>
      </c>
    </row>
    <row r="539" spans="1:24">
      <c r="A539" t="s">
        <v>5017</v>
      </c>
      <c r="B539" t="s">
        <v>5018</v>
      </c>
      <c r="C539" t="s">
        <v>5019</v>
      </c>
      <c r="D539" t="s">
        <v>5020</v>
      </c>
      <c r="E539" t="s">
        <v>39</v>
      </c>
      <c r="F539" t="s">
        <v>5021</v>
      </c>
      <c r="G539" t="s">
        <v>39</v>
      </c>
      <c r="H539" t="s">
        <v>5022</v>
      </c>
      <c r="I539" t="s">
        <v>39</v>
      </c>
      <c r="J539" t="s">
        <v>5023</v>
      </c>
      <c r="K539" t="s">
        <v>5024</v>
      </c>
      <c r="L539" t="s">
        <v>5025</v>
      </c>
      <c r="M539" t="s">
        <v>36</v>
      </c>
      <c r="N539" t="s">
        <v>759</v>
      </c>
      <c r="O539" t="s">
        <v>5026</v>
      </c>
      <c r="P539" t="s">
        <v>39</v>
      </c>
      <c r="Q539" t="s">
        <v>39</v>
      </c>
      <c r="R539" t="s">
        <v>39</v>
      </c>
      <c r="S539" t="s">
        <v>822</v>
      </c>
      <c r="T539" t="s">
        <v>39</v>
      </c>
      <c r="U539" t="s">
        <v>39</v>
      </c>
      <c r="V539" t="s">
        <v>39</v>
      </c>
      <c r="W539" t="s">
        <v>39</v>
      </c>
      <c r="X539" t="s">
        <v>39</v>
      </c>
    </row>
    <row r="540" spans="1:24">
      <c r="A540" t="s">
        <v>5027</v>
      </c>
      <c r="B540" t="s">
        <v>5028</v>
      </c>
      <c r="C540" t="s">
        <v>5029</v>
      </c>
      <c r="D540" t="s">
        <v>5030</v>
      </c>
      <c r="E540" t="s">
        <v>39</v>
      </c>
      <c r="F540" t="s">
        <v>5031</v>
      </c>
      <c r="G540" t="s">
        <v>39</v>
      </c>
      <c r="H540" t="s">
        <v>2514</v>
      </c>
      <c r="I540" t="s">
        <v>39</v>
      </c>
      <c r="J540" t="s">
        <v>2515</v>
      </c>
      <c r="K540" t="s">
        <v>5032</v>
      </c>
      <c r="L540" t="s">
        <v>5033</v>
      </c>
      <c r="M540" t="s">
        <v>36</v>
      </c>
      <c r="N540" t="s">
        <v>1655</v>
      </c>
      <c r="O540" t="s">
        <v>5034</v>
      </c>
      <c r="P540" t="s">
        <v>39</v>
      </c>
      <c r="Q540" t="s">
        <v>39</v>
      </c>
      <c r="R540" t="s">
        <v>39</v>
      </c>
      <c r="S540" t="s">
        <v>822</v>
      </c>
      <c r="T540" t="s">
        <v>39</v>
      </c>
      <c r="U540" t="s">
        <v>39</v>
      </c>
      <c r="V540" t="s">
        <v>39</v>
      </c>
      <c r="W540" t="s">
        <v>39</v>
      </c>
      <c r="X540" t="s">
        <v>39</v>
      </c>
    </row>
    <row r="541" spans="1:24">
      <c r="A541" t="s">
        <v>5035</v>
      </c>
      <c r="B541" t="s">
        <v>5036</v>
      </c>
      <c r="C541" t="s">
        <v>5037</v>
      </c>
      <c r="D541" t="s">
        <v>5038</v>
      </c>
      <c r="E541" t="s">
        <v>39</v>
      </c>
      <c r="F541" t="s">
        <v>5039</v>
      </c>
      <c r="G541" t="s">
        <v>59</v>
      </c>
      <c r="H541" t="s">
        <v>5040</v>
      </c>
      <c r="I541" t="s">
        <v>39</v>
      </c>
      <c r="J541" t="s">
        <v>5041</v>
      </c>
      <c r="K541" t="s">
        <v>39</v>
      </c>
      <c r="L541" t="s">
        <v>5042</v>
      </c>
      <c r="M541" t="s">
        <v>36</v>
      </c>
      <c r="N541" t="s">
        <v>616</v>
      </c>
      <c r="O541" t="s">
        <v>128</v>
      </c>
      <c r="P541" t="s">
        <v>39</v>
      </c>
      <c r="Q541" t="s">
        <v>39</v>
      </c>
      <c r="R541" t="s">
        <v>39</v>
      </c>
      <c r="S541" t="s">
        <v>822</v>
      </c>
      <c r="T541" t="s">
        <v>39</v>
      </c>
      <c r="U541" t="s">
        <v>39</v>
      </c>
      <c r="V541" t="s">
        <v>39</v>
      </c>
      <c r="W541" t="s">
        <v>39</v>
      </c>
      <c r="X541" t="s">
        <v>39</v>
      </c>
    </row>
    <row r="542" spans="1:24">
      <c r="A542" t="s">
        <v>5043</v>
      </c>
      <c r="B542" t="s">
        <v>5044</v>
      </c>
      <c r="C542" t="s">
        <v>5045</v>
      </c>
      <c r="D542" t="s">
        <v>5046</v>
      </c>
      <c r="E542" t="s">
        <v>39</v>
      </c>
      <c r="F542" t="s">
        <v>5047</v>
      </c>
      <c r="G542" t="s">
        <v>39</v>
      </c>
      <c r="H542" t="s">
        <v>5048</v>
      </c>
      <c r="I542" t="s">
        <v>39</v>
      </c>
      <c r="J542" t="s">
        <v>5049</v>
      </c>
      <c r="K542" t="s">
        <v>5050</v>
      </c>
      <c r="L542" t="s">
        <v>5051</v>
      </c>
      <c r="M542" t="s">
        <v>36</v>
      </c>
      <c r="N542" t="s">
        <v>616</v>
      </c>
      <c r="O542" t="s">
        <v>907</v>
      </c>
      <c r="P542" t="s">
        <v>39</v>
      </c>
      <c r="Q542" t="s">
        <v>39</v>
      </c>
      <c r="R542" t="s">
        <v>39</v>
      </c>
      <c r="S542" t="s">
        <v>822</v>
      </c>
      <c r="T542" t="s">
        <v>39</v>
      </c>
      <c r="U542" t="s">
        <v>39</v>
      </c>
      <c r="V542" t="s">
        <v>39</v>
      </c>
      <c r="W542" t="s">
        <v>39</v>
      </c>
      <c r="X542" t="s">
        <v>39</v>
      </c>
    </row>
    <row r="543" spans="1:24">
      <c r="A543" t="s">
        <v>5052</v>
      </c>
      <c r="B543" t="s">
        <v>5053</v>
      </c>
      <c r="C543" t="s">
        <v>5054</v>
      </c>
      <c r="D543" t="s">
        <v>5055</v>
      </c>
      <c r="E543" t="s">
        <v>39</v>
      </c>
      <c r="F543" t="s">
        <v>5056</v>
      </c>
      <c r="G543" t="s">
        <v>59</v>
      </c>
      <c r="H543" t="s">
        <v>5057</v>
      </c>
      <c r="I543" t="s">
        <v>39</v>
      </c>
      <c r="J543" t="s">
        <v>5058</v>
      </c>
      <c r="K543" t="s">
        <v>5059</v>
      </c>
      <c r="L543" t="s">
        <v>5060</v>
      </c>
      <c r="M543" t="s">
        <v>36</v>
      </c>
      <c r="N543" t="s">
        <v>1106</v>
      </c>
      <c r="O543" t="s">
        <v>128</v>
      </c>
      <c r="P543" t="s">
        <v>39</v>
      </c>
      <c r="Q543" t="s">
        <v>39</v>
      </c>
      <c r="R543" t="s">
        <v>39</v>
      </c>
      <c r="S543" t="s">
        <v>822</v>
      </c>
      <c r="T543" t="s">
        <v>39</v>
      </c>
      <c r="U543" t="s">
        <v>39</v>
      </c>
      <c r="V543" t="s">
        <v>39</v>
      </c>
      <c r="W543" t="s">
        <v>39</v>
      </c>
      <c r="X543" t="s">
        <v>39</v>
      </c>
    </row>
    <row r="544" spans="1:24">
      <c r="A544" t="s">
        <v>5061</v>
      </c>
      <c r="B544" t="s">
        <v>5062</v>
      </c>
      <c r="C544" t="s">
        <v>5063</v>
      </c>
      <c r="D544" t="s">
        <v>5064</v>
      </c>
      <c r="E544" t="s">
        <v>39</v>
      </c>
      <c r="F544" t="s">
        <v>5065</v>
      </c>
      <c r="G544" t="s">
        <v>59</v>
      </c>
      <c r="H544" t="s">
        <v>5066</v>
      </c>
      <c r="I544" t="s">
        <v>39</v>
      </c>
      <c r="J544" t="s">
        <v>5067</v>
      </c>
      <c r="K544" t="s">
        <v>39</v>
      </c>
      <c r="L544" t="s">
        <v>5068</v>
      </c>
      <c r="M544" t="s">
        <v>36</v>
      </c>
      <c r="N544" t="s">
        <v>1378</v>
      </c>
      <c r="O544" t="s">
        <v>128</v>
      </c>
      <c r="P544" t="s">
        <v>39</v>
      </c>
      <c r="Q544" t="s">
        <v>39</v>
      </c>
      <c r="R544" t="s">
        <v>39</v>
      </c>
      <c r="S544" t="s">
        <v>822</v>
      </c>
      <c r="T544" t="s">
        <v>39</v>
      </c>
      <c r="U544" t="s">
        <v>39</v>
      </c>
      <c r="V544" t="s">
        <v>39</v>
      </c>
      <c r="W544" t="s">
        <v>39</v>
      </c>
      <c r="X544" t="s">
        <v>39</v>
      </c>
    </row>
    <row r="545" spans="1:24">
      <c r="A545" t="s">
        <v>5069</v>
      </c>
      <c r="B545" t="s">
        <v>5070</v>
      </c>
      <c r="C545" t="s">
        <v>5071</v>
      </c>
      <c r="D545" t="s">
        <v>5072</v>
      </c>
      <c r="E545" t="s">
        <v>39</v>
      </c>
      <c r="F545" t="s">
        <v>5073</v>
      </c>
      <c r="G545" t="s">
        <v>59</v>
      </c>
      <c r="H545" t="s">
        <v>5074</v>
      </c>
      <c r="I545" t="s">
        <v>39</v>
      </c>
      <c r="J545" t="s">
        <v>5075</v>
      </c>
      <c r="K545" t="s">
        <v>39</v>
      </c>
      <c r="L545" t="s">
        <v>5076</v>
      </c>
      <c r="M545" t="s">
        <v>36</v>
      </c>
      <c r="N545" t="s">
        <v>1655</v>
      </c>
      <c r="O545" t="s">
        <v>128</v>
      </c>
      <c r="P545" t="s">
        <v>39</v>
      </c>
      <c r="Q545" t="s">
        <v>39</v>
      </c>
      <c r="R545" t="s">
        <v>39</v>
      </c>
      <c r="S545" t="s">
        <v>822</v>
      </c>
      <c r="T545" t="s">
        <v>39</v>
      </c>
      <c r="U545" t="s">
        <v>39</v>
      </c>
      <c r="V545" t="s">
        <v>39</v>
      </c>
      <c r="W545" t="s">
        <v>39</v>
      </c>
      <c r="X545" t="s">
        <v>39</v>
      </c>
    </row>
    <row r="546" spans="1:24">
      <c r="A546" t="s">
        <v>5077</v>
      </c>
      <c r="B546" t="s">
        <v>5078</v>
      </c>
      <c r="C546" t="s">
        <v>5079</v>
      </c>
      <c r="D546" t="s">
        <v>5080</v>
      </c>
      <c r="E546" t="s">
        <v>39</v>
      </c>
      <c r="F546" t="s">
        <v>5081</v>
      </c>
      <c r="G546" t="s">
        <v>39</v>
      </c>
      <c r="H546" t="s">
        <v>5082</v>
      </c>
      <c r="I546" t="s">
        <v>39</v>
      </c>
      <c r="J546" t="s">
        <v>5083</v>
      </c>
      <c r="K546" t="s">
        <v>5084</v>
      </c>
      <c r="L546" t="s">
        <v>5085</v>
      </c>
      <c r="M546" t="s">
        <v>36</v>
      </c>
      <c r="N546" t="s">
        <v>791</v>
      </c>
      <c r="O546" t="s">
        <v>907</v>
      </c>
      <c r="P546" t="s">
        <v>39</v>
      </c>
      <c r="Q546" t="s">
        <v>39</v>
      </c>
      <c r="R546" t="s">
        <v>39</v>
      </c>
      <c r="S546" t="s">
        <v>822</v>
      </c>
      <c r="T546" t="s">
        <v>39</v>
      </c>
      <c r="U546" t="s">
        <v>39</v>
      </c>
      <c r="V546" t="s">
        <v>39</v>
      </c>
      <c r="W546" t="s">
        <v>39</v>
      </c>
      <c r="X546" t="s">
        <v>39</v>
      </c>
    </row>
    <row r="547" spans="1:24">
      <c r="A547" t="s">
        <v>5086</v>
      </c>
      <c r="B547" t="s">
        <v>5087</v>
      </c>
      <c r="C547" t="s">
        <v>5088</v>
      </c>
      <c r="D547" t="s">
        <v>5089</v>
      </c>
      <c r="E547" t="s">
        <v>39</v>
      </c>
      <c r="F547" t="s">
        <v>5090</v>
      </c>
      <c r="G547" t="s">
        <v>39</v>
      </c>
      <c r="H547" t="s">
        <v>4952</v>
      </c>
      <c r="I547" t="s">
        <v>39</v>
      </c>
      <c r="J547" t="s">
        <v>4953</v>
      </c>
      <c r="K547" t="s">
        <v>5091</v>
      </c>
      <c r="L547" t="s">
        <v>5092</v>
      </c>
      <c r="M547" t="s">
        <v>36</v>
      </c>
      <c r="N547" t="s">
        <v>759</v>
      </c>
      <c r="O547" t="s">
        <v>738</v>
      </c>
      <c r="P547" t="s">
        <v>39</v>
      </c>
      <c r="Q547" t="s">
        <v>39</v>
      </c>
      <c r="R547" t="s">
        <v>39</v>
      </c>
      <c r="S547" t="s">
        <v>822</v>
      </c>
      <c r="T547" t="s">
        <v>39</v>
      </c>
      <c r="U547" t="s">
        <v>39</v>
      </c>
      <c r="V547" t="s">
        <v>39</v>
      </c>
      <c r="W547" t="s">
        <v>39</v>
      </c>
      <c r="X547" t="s">
        <v>39</v>
      </c>
    </row>
    <row r="548" spans="1:24">
      <c r="A548" t="s">
        <v>5093</v>
      </c>
      <c r="B548" t="s">
        <v>5094</v>
      </c>
      <c r="C548" t="s">
        <v>5095</v>
      </c>
      <c r="D548" t="s">
        <v>5096</v>
      </c>
      <c r="E548" t="s">
        <v>39</v>
      </c>
      <c r="F548" t="s">
        <v>5097</v>
      </c>
      <c r="G548" t="s">
        <v>59</v>
      </c>
      <c r="H548" t="s">
        <v>5098</v>
      </c>
      <c r="I548" t="s">
        <v>39</v>
      </c>
      <c r="J548" t="s">
        <v>5099</v>
      </c>
      <c r="K548" t="s">
        <v>39</v>
      </c>
      <c r="L548" t="s">
        <v>5100</v>
      </c>
      <c r="M548" t="s">
        <v>36</v>
      </c>
      <c r="N548" t="s">
        <v>1360</v>
      </c>
      <c r="O548" t="s">
        <v>128</v>
      </c>
      <c r="P548" t="s">
        <v>39</v>
      </c>
      <c r="Q548" t="s">
        <v>39</v>
      </c>
      <c r="R548" t="s">
        <v>39</v>
      </c>
      <c r="S548" t="s">
        <v>822</v>
      </c>
      <c r="T548" t="s">
        <v>39</v>
      </c>
      <c r="U548" t="s">
        <v>39</v>
      </c>
      <c r="V548" t="s">
        <v>39</v>
      </c>
      <c r="W548" t="s">
        <v>39</v>
      </c>
      <c r="X548" t="s">
        <v>39</v>
      </c>
    </row>
    <row r="549" spans="1:24">
      <c r="A549" t="s">
        <v>5101</v>
      </c>
      <c r="B549" t="s">
        <v>5102</v>
      </c>
      <c r="C549" t="s">
        <v>5103</v>
      </c>
      <c r="D549" t="s">
        <v>5104</v>
      </c>
      <c r="E549" t="s">
        <v>39</v>
      </c>
      <c r="F549" t="s">
        <v>5105</v>
      </c>
      <c r="G549" t="s">
        <v>59</v>
      </c>
      <c r="H549" t="s">
        <v>5106</v>
      </c>
      <c r="I549" t="s">
        <v>39</v>
      </c>
      <c r="J549" t="s">
        <v>5107</v>
      </c>
      <c r="K549" t="s">
        <v>39</v>
      </c>
      <c r="L549" t="s">
        <v>5108</v>
      </c>
      <c r="M549" t="s">
        <v>36</v>
      </c>
      <c r="N549" t="s">
        <v>791</v>
      </c>
      <c r="O549" t="s">
        <v>128</v>
      </c>
      <c r="P549" t="s">
        <v>39</v>
      </c>
      <c r="Q549" t="s">
        <v>39</v>
      </c>
      <c r="R549" t="s">
        <v>39</v>
      </c>
      <c r="S549" t="s">
        <v>822</v>
      </c>
      <c r="T549" t="s">
        <v>39</v>
      </c>
      <c r="U549" t="s">
        <v>39</v>
      </c>
      <c r="V549" t="s">
        <v>39</v>
      </c>
      <c r="W549" t="s">
        <v>39</v>
      </c>
      <c r="X549" t="s">
        <v>39</v>
      </c>
    </row>
    <row r="550" spans="1:24">
      <c r="A550" t="s">
        <v>5109</v>
      </c>
      <c r="B550" t="s">
        <v>5110</v>
      </c>
      <c r="C550" t="s">
        <v>5111</v>
      </c>
      <c r="D550" t="s">
        <v>5112</v>
      </c>
      <c r="E550" t="s">
        <v>39</v>
      </c>
      <c r="F550" t="s">
        <v>5113</v>
      </c>
      <c r="G550" t="s">
        <v>39</v>
      </c>
      <c r="H550" t="s">
        <v>3157</v>
      </c>
      <c r="I550" t="s">
        <v>39</v>
      </c>
      <c r="J550" t="s">
        <v>39</v>
      </c>
      <c r="K550" t="s">
        <v>39</v>
      </c>
      <c r="L550" t="s">
        <v>5114</v>
      </c>
      <c r="M550" t="s">
        <v>36</v>
      </c>
      <c r="N550" t="s">
        <v>791</v>
      </c>
      <c r="O550" t="s">
        <v>907</v>
      </c>
      <c r="P550" t="s">
        <v>39</v>
      </c>
      <c r="Q550" t="s">
        <v>39</v>
      </c>
      <c r="R550" t="s">
        <v>39</v>
      </c>
      <c r="S550" t="s">
        <v>822</v>
      </c>
      <c r="T550" t="s">
        <v>39</v>
      </c>
      <c r="U550" t="s">
        <v>39</v>
      </c>
      <c r="V550" t="s">
        <v>39</v>
      </c>
      <c r="W550" t="s">
        <v>39</v>
      </c>
      <c r="X550" t="s">
        <v>39</v>
      </c>
    </row>
    <row r="551" spans="1:24">
      <c r="A551" t="s">
        <v>5115</v>
      </c>
      <c r="B551" t="s">
        <v>5116</v>
      </c>
      <c r="C551" t="s">
        <v>5117</v>
      </c>
      <c r="D551" t="s">
        <v>5118</v>
      </c>
      <c r="E551" t="s">
        <v>39</v>
      </c>
      <c r="F551" t="s">
        <v>5119</v>
      </c>
      <c r="G551" t="s">
        <v>5120</v>
      </c>
      <c r="H551" t="s">
        <v>5121</v>
      </c>
      <c r="I551" t="s">
        <v>74</v>
      </c>
      <c r="J551" t="s">
        <v>5122</v>
      </c>
      <c r="K551" t="s">
        <v>5123</v>
      </c>
      <c r="L551" t="s">
        <v>5124</v>
      </c>
      <c r="M551" t="s">
        <v>36</v>
      </c>
      <c r="N551" t="s">
        <v>616</v>
      </c>
      <c r="O551" t="s">
        <v>5125</v>
      </c>
      <c r="P551" t="s">
        <v>39</v>
      </c>
      <c r="Q551" t="s">
        <v>39</v>
      </c>
      <c r="R551" t="s">
        <v>39</v>
      </c>
      <c r="S551" t="s">
        <v>236</v>
      </c>
      <c r="T551" t="s">
        <v>39</v>
      </c>
      <c r="U551" t="s">
        <v>39</v>
      </c>
      <c r="V551" t="s">
        <v>39</v>
      </c>
      <c r="W551" t="s">
        <v>39</v>
      </c>
      <c r="X551" t="s">
        <v>39</v>
      </c>
    </row>
    <row r="552" spans="1:24">
      <c r="A552" t="s">
        <v>5126</v>
      </c>
      <c r="B552" t="s">
        <v>5127</v>
      </c>
      <c r="C552" t="s">
        <v>5128</v>
      </c>
      <c r="D552" t="s">
        <v>5129</v>
      </c>
      <c r="E552" t="s">
        <v>39</v>
      </c>
      <c r="F552" t="s">
        <v>5130</v>
      </c>
      <c r="G552" t="s">
        <v>39</v>
      </c>
      <c r="H552" t="s">
        <v>5131</v>
      </c>
      <c r="I552" t="s">
        <v>39</v>
      </c>
      <c r="J552" t="s">
        <v>5132</v>
      </c>
      <c r="K552" t="s">
        <v>39</v>
      </c>
      <c r="L552" t="s">
        <v>5133</v>
      </c>
      <c r="M552" t="s">
        <v>36</v>
      </c>
      <c r="N552" t="s">
        <v>1106</v>
      </c>
      <c r="O552" t="s">
        <v>907</v>
      </c>
      <c r="P552" t="s">
        <v>39</v>
      </c>
      <c r="Q552" t="s">
        <v>39</v>
      </c>
      <c r="R552" t="s">
        <v>39</v>
      </c>
      <c r="S552" t="s">
        <v>822</v>
      </c>
      <c r="T552" t="s">
        <v>39</v>
      </c>
      <c r="U552" t="s">
        <v>39</v>
      </c>
      <c r="V552" t="s">
        <v>39</v>
      </c>
      <c r="W552" t="s">
        <v>39</v>
      </c>
      <c r="X552" t="s">
        <v>39</v>
      </c>
    </row>
    <row r="553" spans="1:24">
      <c r="A553" t="s">
        <v>5134</v>
      </c>
      <c r="B553" t="s">
        <v>5135</v>
      </c>
      <c r="C553" t="s">
        <v>5136</v>
      </c>
      <c r="D553" t="s">
        <v>5137</v>
      </c>
      <c r="E553" t="s">
        <v>39</v>
      </c>
      <c r="F553" t="s">
        <v>5138</v>
      </c>
      <c r="G553" t="s">
        <v>39</v>
      </c>
      <c r="H553" t="s">
        <v>5139</v>
      </c>
      <c r="I553" t="s">
        <v>39</v>
      </c>
      <c r="J553" t="s">
        <v>5140</v>
      </c>
      <c r="K553" t="s">
        <v>39</v>
      </c>
      <c r="L553" t="s">
        <v>5141</v>
      </c>
      <c r="M553" t="s">
        <v>36</v>
      </c>
      <c r="N553" t="s">
        <v>1360</v>
      </c>
      <c r="O553" t="s">
        <v>5142</v>
      </c>
      <c r="P553" t="s">
        <v>39</v>
      </c>
      <c r="Q553" t="s">
        <v>39</v>
      </c>
      <c r="R553" t="s">
        <v>39</v>
      </c>
      <c r="S553" t="s">
        <v>822</v>
      </c>
      <c r="T553" t="s">
        <v>39</v>
      </c>
      <c r="U553" t="s">
        <v>39</v>
      </c>
      <c r="V553" t="s">
        <v>39</v>
      </c>
      <c r="W553" t="s">
        <v>39</v>
      </c>
      <c r="X553" t="s">
        <v>39</v>
      </c>
    </row>
    <row r="554" spans="1:24">
      <c r="A554" t="s">
        <v>5143</v>
      </c>
      <c r="B554" t="s">
        <v>5144</v>
      </c>
      <c r="C554" t="s">
        <v>5145</v>
      </c>
      <c r="D554" t="s">
        <v>5146</v>
      </c>
      <c r="E554" t="s">
        <v>39</v>
      </c>
      <c r="F554" t="s">
        <v>5147</v>
      </c>
      <c r="G554" t="s">
        <v>39</v>
      </c>
      <c r="H554" t="s">
        <v>5148</v>
      </c>
      <c r="I554" t="s">
        <v>39</v>
      </c>
      <c r="J554" t="s">
        <v>5149</v>
      </c>
      <c r="K554" t="s">
        <v>5150</v>
      </c>
      <c r="L554" t="s">
        <v>5151</v>
      </c>
      <c r="M554" t="s">
        <v>36</v>
      </c>
      <c r="N554" t="s">
        <v>791</v>
      </c>
      <c r="O554" t="s">
        <v>5152</v>
      </c>
      <c r="P554" t="s">
        <v>39</v>
      </c>
      <c r="Q554" t="s">
        <v>39</v>
      </c>
      <c r="R554" t="s">
        <v>39</v>
      </c>
      <c r="S554" t="s">
        <v>822</v>
      </c>
      <c r="T554" t="s">
        <v>39</v>
      </c>
      <c r="U554" t="s">
        <v>39</v>
      </c>
      <c r="V554" t="s">
        <v>39</v>
      </c>
      <c r="W554" t="s">
        <v>39</v>
      </c>
      <c r="X554" t="s">
        <v>39</v>
      </c>
    </row>
    <row r="555" spans="1:24">
      <c r="A555" t="s">
        <v>5153</v>
      </c>
      <c r="B555" t="s">
        <v>5154</v>
      </c>
      <c r="C555" t="s">
        <v>5155</v>
      </c>
      <c r="D555" t="s">
        <v>5156</v>
      </c>
      <c r="E555" t="s">
        <v>39</v>
      </c>
      <c r="F555" t="s">
        <v>5157</v>
      </c>
      <c r="G555" t="s">
        <v>39</v>
      </c>
      <c r="H555" t="s">
        <v>5158</v>
      </c>
      <c r="I555" t="s">
        <v>39</v>
      </c>
      <c r="J555" t="s">
        <v>5159</v>
      </c>
      <c r="K555" t="s">
        <v>5160</v>
      </c>
      <c r="L555" t="s">
        <v>5161</v>
      </c>
      <c r="M555" t="s">
        <v>36</v>
      </c>
      <c r="N555" t="s">
        <v>1655</v>
      </c>
      <c r="O555" t="s">
        <v>5162</v>
      </c>
      <c r="P555" t="s">
        <v>39</v>
      </c>
      <c r="Q555" t="s">
        <v>39</v>
      </c>
      <c r="R555" t="s">
        <v>39</v>
      </c>
      <c r="S555" t="s">
        <v>822</v>
      </c>
      <c r="T555" t="s">
        <v>39</v>
      </c>
      <c r="U555" t="s">
        <v>39</v>
      </c>
      <c r="V555" t="s">
        <v>39</v>
      </c>
      <c r="W555" t="s">
        <v>39</v>
      </c>
      <c r="X555" t="s">
        <v>39</v>
      </c>
    </row>
    <row r="556" spans="1:24">
      <c r="A556" t="s">
        <v>5163</v>
      </c>
      <c r="B556" t="s">
        <v>5164</v>
      </c>
      <c r="C556" t="s">
        <v>5165</v>
      </c>
      <c r="D556" t="s">
        <v>5166</v>
      </c>
      <c r="E556" t="s">
        <v>39</v>
      </c>
      <c r="F556" t="s">
        <v>5167</v>
      </c>
      <c r="G556" t="s">
        <v>39</v>
      </c>
      <c r="H556" t="s">
        <v>5168</v>
      </c>
      <c r="I556" t="s">
        <v>39</v>
      </c>
      <c r="J556" t="s">
        <v>5169</v>
      </c>
      <c r="K556" t="s">
        <v>5170</v>
      </c>
      <c r="L556" t="s">
        <v>5171</v>
      </c>
      <c r="M556" t="s">
        <v>36</v>
      </c>
      <c r="N556" t="s">
        <v>759</v>
      </c>
      <c r="O556" t="s">
        <v>5172</v>
      </c>
      <c r="P556" t="s">
        <v>39</v>
      </c>
      <c r="Q556" t="s">
        <v>39</v>
      </c>
      <c r="R556" t="s">
        <v>39</v>
      </c>
      <c r="S556" t="s">
        <v>822</v>
      </c>
      <c r="T556" t="s">
        <v>39</v>
      </c>
      <c r="U556" t="s">
        <v>39</v>
      </c>
      <c r="V556" t="s">
        <v>39</v>
      </c>
      <c r="W556" t="s">
        <v>39</v>
      </c>
      <c r="X556" t="s">
        <v>39</v>
      </c>
    </row>
    <row r="557" spans="1:24">
      <c r="A557" t="s">
        <v>5173</v>
      </c>
      <c r="B557" t="s">
        <v>5174</v>
      </c>
      <c r="C557" t="s">
        <v>5175</v>
      </c>
      <c r="D557" t="s">
        <v>5176</v>
      </c>
      <c r="E557" t="s">
        <v>39</v>
      </c>
      <c r="F557" t="s">
        <v>5177</v>
      </c>
      <c r="G557" t="s">
        <v>39</v>
      </c>
      <c r="H557" t="s">
        <v>5139</v>
      </c>
      <c r="I557" t="s">
        <v>39</v>
      </c>
      <c r="J557" t="s">
        <v>5140</v>
      </c>
      <c r="K557" t="s">
        <v>5178</v>
      </c>
      <c r="L557" t="s">
        <v>5179</v>
      </c>
      <c r="M557" t="s">
        <v>36</v>
      </c>
      <c r="N557" t="s">
        <v>1737</v>
      </c>
      <c r="O557" t="s">
        <v>39</v>
      </c>
      <c r="P557" t="s">
        <v>39</v>
      </c>
      <c r="Q557" t="s">
        <v>39</v>
      </c>
      <c r="R557" t="s">
        <v>39</v>
      </c>
      <c r="S557" t="s">
        <v>822</v>
      </c>
      <c r="T557" t="s">
        <v>39</v>
      </c>
      <c r="U557" t="s">
        <v>39</v>
      </c>
      <c r="V557" t="s">
        <v>39</v>
      </c>
      <c r="W557" t="s">
        <v>39</v>
      </c>
      <c r="X557" t="s">
        <v>39</v>
      </c>
    </row>
    <row r="558" spans="1:24">
      <c r="A558" t="s">
        <v>5180</v>
      </c>
      <c r="B558" t="s">
        <v>5181</v>
      </c>
      <c r="C558" t="s">
        <v>5182</v>
      </c>
      <c r="D558" t="s">
        <v>5183</v>
      </c>
      <c r="E558" t="s">
        <v>39</v>
      </c>
      <c r="F558" t="s">
        <v>5184</v>
      </c>
      <c r="G558" t="s">
        <v>59</v>
      </c>
      <c r="H558" t="s">
        <v>5185</v>
      </c>
      <c r="I558" t="s">
        <v>39</v>
      </c>
      <c r="J558" t="s">
        <v>5186</v>
      </c>
      <c r="K558" t="s">
        <v>39</v>
      </c>
      <c r="L558" t="s">
        <v>5187</v>
      </c>
      <c r="M558" t="s">
        <v>36</v>
      </c>
      <c r="N558" t="s">
        <v>791</v>
      </c>
      <c r="O558" t="s">
        <v>128</v>
      </c>
      <c r="P558" t="s">
        <v>39</v>
      </c>
      <c r="Q558" t="s">
        <v>39</v>
      </c>
      <c r="R558" t="s">
        <v>39</v>
      </c>
      <c r="S558" t="s">
        <v>822</v>
      </c>
      <c r="T558" t="s">
        <v>39</v>
      </c>
      <c r="U558" t="s">
        <v>39</v>
      </c>
      <c r="V558" t="s">
        <v>39</v>
      </c>
      <c r="W558" t="s">
        <v>39</v>
      </c>
      <c r="X558" t="s">
        <v>39</v>
      </c>
    </row>
    <row r="559" spans="1:24">
      <c r="A559" t="s">
        <v>5188</v>
      </c>
      <c r="B559" t="s">
        <v>5189</v>
      </c>
      <c r="C559" t="s">
        <v>5190</v>
      </c>
      <c r="D559" t="s">
        <v>5191</v>
      </c>
      <c r="E559" t="s">
        <v>39</v>
      </c>
      <c r="F559" t="s">
        <v>5192</v>
      </c>
      <c r="G559" t="s">
        <v>39</v>
      </c>
      <c r="H559" t="s">
        <v>2514</v>
      </c>
      <c r="I559" t="s">
        <v>39</v>
      </c>
      <c r="J559" t="s">
        <v>2515</v>
      </c>
      <c r="K559" t="s">
        <v>5193</v>
      </c>
      <c r="L559" t="s">
        <v>5194</v>
      </c>
      <c r="M559" t="s">
        <v>36</v>
      </c>
      <c r="N559" t="s">
        <v>1655</v>
      </c>
      <c r="O559" t="s">
        <v>5195</v>
      </c>
      <c r="P559" t="s">
        <v>39</v>
      </c>
      <c r="Q559" t="s">
        <v>39</v>
      </c>
      <c r="R559" t="s">
        <v>39</v>
      </c>
      <c r="S559" t="s">
        <v>822</v>
      </c>
      <c r="T559" t="s">
        <v>39</v>
      </c>
      <c r="U559" t="s">
        <v>39</v>
      </c>
      <c r="V559" t="s">
        <v>39</v>
      </c>
      <c r="W559" t="s">
        <v>39</v>
      </c>
      <c r="X559" t="s">
        <v>39</v>
      </c>
    </row>
    <row r="560" spans="1:24">
      <c r="A560" t="s">
        <v>5196</v>
      </c>
      <c r="B560" t="s">
        <v>5197</v>
      </c>
      <c r="C560" t="s">
        <v>5198</v>
      </c>
      <c r="D560" t="s">
        <v>5199</v>
      </c>
      <c r="E560" t="s">
        <v>39</v>
      </c>
      <c r="F560" t="s">
        <v>5200</v>
      </c>
      <c r="G560" t="s">
        <v>39</v>
      </c>
      <c r="H560" t="s">
        <v>1552</v>
      </c>
      <c r="I560" t="s">
        <v>39</v>
      </c>
      <c r="J560" t="s">
        <v>1553</v>
      </c>
      <c r="K560" t="s">
        <v>5201</v>
      </c>
      <c r="L560" t="s">
        <v>5202</v>
      </c>
      <c r="M560" t="s">
        <v>36</v>
      </c>
      <c r="N560" t="s">
        <v>759</v>
      </c>
      <c r="O560" t="s">
        <v>907</v>
      </c>
      <c r="P560" t="s">
        <v>39</v>
      </c>
      <c r="Q560" t="s">
        <v>39</v>
      </c>
      <c r="R560" t="s">
        <v>39</v>
      </c>
      <c r="S560" t="s">
        <v>822</v>
      </c>
      <c r="T560" t="s">
        <v>39</v>
      </c>
      <c r="U560" t="s">
        <v>39</v>
      </c>
      <c r="V560" t="s">
        <v>39</v>
      </c>
      <c r="W560" t="s">
        <v>39</v>
      </c>
      <c r="X560" t="s">
        <v>39</v>
      </c>
    </row>
    <row r="561" spans="1:24">
      <c r="A561" t="s">
        <v>5203</v>
      </c>
      <c r="B561" t="s">
        <v>5204</v>
      </c>
      <c r="C561" t="s">
        <v>5205</v>
      </c>
      <c r="D561" t="s">
        <v>5206</v>
      </c>
      <c r="E561" t="s">
        <v>39</v>
      </c>
      <c r="F561" t="s">
        <v>5207</v>
      </c>
      <c r="G561" t="s">
        <v>39</v>
      </c>
      <c r="H561" t="s">
        <v>5208</v>
      </c>
      <c r="I561" t="s">
        <v>39</v>
      </c>
      <c r="J561" t="s">
        <v>5209</v>
      </c>
      <c r="K561" t="s">
        <v>5210</v>
      </c>
      <c r="L561" t="s">
        <v>5211</v>
      </c>
      <c r="M561" t="s">
        <v>36</v>
      </c>
      <c r="N561" t="s">
        <v>616</v>
      </c>
      <c r="O561" t="s">
        <v>5212</v>
      </c>
      <c r="P561" t="s">
        <v>39</v>
      </c>
      <c r="Q561" t="s">
        <v>39</v>
      </c>
      <c r="R561" t="s">
        <v>39</v>
      </c>
      <c r="S561" t="s">
        <v>822</v>
      </c>
      <c r="T561" t="s">
        <v>39</v>
      </c>
      <c r="U561" t="s">
        <v>39</v>
      </c>
      <c r="V561" t="s">
        <v>39</v>
      </c>
      <c r="W561" t="s">
        <v>39</v>
      </c>
      <c r="X561" t="s">
        <v>39</v>
      </c>
    </row>
    <row r="562" spans="1:24">
      <c r="A562" t="s">
        <v>5213</v>
      </c>
      <c r="B562" t="s">
        <v>5214</v>
      </c>
      <c r="C562" t="s">
        <v>5215</v>
      </c>
      <c r="D562" t="s">
        <v>5216</v>
      </c>
      <c r="E562" t="s">
        <v>39</v>
      </c>
      <c r="F562" t="s">
        <v>5217</v>
      </c>
      <c r="G562" t="s">
        <v>39</v>
      </c>
      <c r="H562" t="s">
        <v>5218</v>
      </c>
      <c r="I562" t="s">
        <v>39</v>
      </c>
      <c r="J562" t="s">
        <v>5219</v>
      </c>
      <c r="K562" t="s">
        <v>5220</v>
      </c>
      <c r="L562" t="s">
        <v>5221</v>
      </c>
      <c r="M562" t="s">
        <v>36</v>
      </c>
      <c r="N562" t="s">
        <v>1275</v>
      </c>
      <c r="O562" t="s">
        <v>5222</v>
      </c>
      <c r="P562" t="s">
        <v>39</v>
      </c>
      <c r="Q562" t="s">
        <v>39</v>
      </c>
      <c r="R562" t="s">
        <v>39</v>
      </c>
      <c r="S562" t="s">
        <v>822</v>
      </c>
      <c r="T562" t="s">
        <v>39</v>
      </c>
      <c r="U562" t="s">
        <v>39</v>
      </c>
      <c r="V562" t="s">
        <v>39</v>
      </c>
      <c r="W562" t="s">
        <v>39</v>
      </c>
      <c r="X562" t="s">
        <v>39</v>
      </c>
    </row>
    <row r="563" spans="1:24">
      <c r="A563" t="s">
        <v>5223</v>
      </c>
      <c r="B563" t="s">
        <v>5224</v>
      </c>
      <c r="C563" t="s">
        <v>5225</v>
      </c>
      <c r="D563" t="s">
        <v>5226</v>
      </c>
      <c r="E563" t="s">
        <v>39</v>
      </c>
      <c r="F563" t="s">
        <v>5227</v>
      </c>
      <c r="G563" t="s">
        <v>59</v>
      </c>
      <c r="H563" t="s">
        <v>5228</v>
      </c>
      <c r="I563" t="s">
        <v>39</v>
      </c>
      <c r="J563" t="s">
        <v>5229</v>
      </c>
      <c r="K563" t="s">
        <v>5230</v>
      </c>
      <c r="L563" t="s">
        <v>5231</v>
      </c>
      <c r="M563" t="s">
        <v>36</v>
      </c>
      <c r="N563" t="s">
        <v>1360</v>
      </c>
      <c r="O563" t="s">
        <v>128</v>
      </c>
      <c r="P563" t="s">
        <v>39</v>
      </c>
      <c r="Q563" t="s">
        <v>39</v>
      </c>
      <c r="R563" t="s">
        <v>39</v>
      </c>
      <c r="S563" t="s">
        <v>822</v>
      </c>
      <c r="T563" t="s">
        <v>39</v>
      </c>
      <c r="U563" t="s">
        <v>39</v>
      </c>
      <c r="V563" t="s">
        <v>39</v>
      </c>
      <c r="W563" t="s">
        <v>39</v>
      </c>
      <c r="X563" t="s">
        <v>39</v>
      </c>
    </row>
    <row r="564" spans="1:24">
      <c r="A564" t="s">
        <v>5232</v>
      </c>
      <c r="B564" t="s">
        <v>5233</v>
      </c>
      <c r="C564" t="s">
        <v>5234</v>
      </c>
      <c r="D564" t="s">
        <v>5235</v>
      </c>
      <c r="E564" t="s">
        <v>39</v>
      </c>
      <c r="F564" t="s">
        <v>5236</v>
      </c>
      <c r="G564" t="s">
        <v>39</v>
      </c>
      <c r="H564" t="s">
        <v>5237</v>
      </c>
      <c r="I564" t="s">
        <v>39</v>
      </c>
      <c r="J564" t="s">
        <v>5238</v>
      </c>
      <c r="K564" t="s">
        <v>5239</v>
      </c>
      <c r="L564" t="s">
        <v>5240</v>
      </c>
      <c r="M564" t="s">
        <v>36</v>
      </c>
      <c r="N564" t="s">
        <v>759</v>
      </c>
      <c r="O564" t="s">
        <v>5162</v>
      </c>
      <c r="P564" t="s">
        <v>39</v>
      </c>
      <c r="Q564" t="s">
        <v>39</v>
      </c>
      <c r="R564" t="s">
        <v>39</v>
      </c>
      <c r="S564" t="s">
        <v>822</v>
      </c>
      <c r="T564" t="s">
        <v>39</v>
      </c>
      <c r="U564" t="s">
        <v>39</v>
      </c>
      <c r="V564" t="s">
        <v>39</v>
      </c>
      <c r="W564" t="s">
        <v>39</v>
      </c>
      <c r="X564" t="s">
        <v>39</v>
      </c>
    </row>
    <row r="565" spans="1:24">
      <c r="A565" t="s">
        <v>5241</v>
      </c>
      <c r="B565" t="s">
        <v>5242</v>
      </c>
      <c r="C565" t="s">
        <v>5243</v>
      </c>
      <c r="D565" t="s">
        <v>5244</v>
      </c>
      <c r="E565" t="s">
        <v>39</v>
      </c>
      <c r="F565" t="s">
        <v>5245</v>
      </c>
      <c r="G565" t="s">
        <v>39</v>
      </c>
      <c r="H565" t="s">
        <v>5246</v>
      </c>
      <c r="I565" t="s">
        <v>39</v>
      </c>
      <c r="J565" t="s">
        <v>5247</v>
      </c>
      <c r="K565" t="s">
        <v>5248</v>
      </c>
      <c r="L565" t="s">
        <v>5249</v>
      </c>
      <c r="M565" t="s">
        <v>36</v>
      </c>
      <c r="N565" t="s">
        <v>791</v>
      </c>
      <c r="O565" t="s">
        <v>5250</v>
      </c>
      <c r="P565" t="s">
        <v>39</v>
      </c>
      <c r="Q565" t="s">
        <v>39</v>
      </c>
      <c r="R565" t="s">
        <v>39</v>
      </c>
      <c r="S565" t="s">
        <v>822</v>
      </c>
      <c r="T565" t="s">
        <v>39</v>
      </c>
      <c r="U565" t="s">
        <v>39</v>
      </c>
      <c r="V565" t="s">
        <v>39</v>
      </c>
      <c r="W565" t="s">
        <v>39</v>
      </c>
      <c r="X565" t="s">
        <v>39</v>
      </c>
    </row>
    <row r="566" spans="1:24">
      <c r="A566" t="s">
        <v>5251</v>
      </c>
      <c r="B566" t="s">
        <v>5252</v>
      </c>
      <c r="C566" t="s">
        <v>5253</v>
      </c>
      <c r="D566" t="s">
        <v>5254</v>
      </c>
      <c r="E566" t="s">
        <v>39</v>
      </c>
      <c r="F566" t="s">
        <v>5255</v>
      </c>
      <c r="G566" t="s">
        <v>39</v>
      </c>
      <c r="H566" t="s">
        <v>4988</v>
      </c>
      <c r="I566" t="s">
        <v>39</v>
      </c>
      <c r="J566" t="s">
        <v>4989</v>
      </c>
      <c r="K566" t="s">
        <v>5256</v>
      </c>
      <c r="L566" t="s">
        <v>5257</v>
      </c>
      <c r="M566" t="s">
        <v>36</v>
      </c>
      <c r="N566" t="s">
        <v>1086</v>
      </c>
      <c r="O566" t="s">
        <v>907</v>
      </c>
      <c r="P566" t="s">
        <v>39</v>
      </c>
      <c r="Q566" t="s">
        <v>39</v>
      </c>
      <c r="R566" t="s">
        <v>39</v>
      </c>
      <c r="S566" t="s">
        <v>822</v>
      </c>
      <c r="T566" t="s">
        <v>39</v>
      </c>
      <c r="U566" t="s">
        <v>39</v>
      </c>
      <c r="V566" t="s">
        <v>39</v>
      </c>
      <c r="W566" t="s">
        <v>39</v>
      </c>
      <c r="X566" t="s">
        <v>39</v>
      </c>
    </row>
    <row r="567" spans="1:24">
      <c r="A567" t="s">
        <v>5258</v>
      </c>
      <c r="B567" t="s">
        <v>5259</v>
      </c>
      <c r="C567" t="s">
        <v>5260</v>
      </c>
      <c r="D567" t="s">
        <v>5261</v>
      </c>
      <c r="E567" t="s">
        <v>39</v>
      </c>
      <c r="F567" t="s">
        <v>5262</v>
      </c>
      <c r="G567" t="s">
        <v>39</v>
      </c>
      <c r="H567" t="s">
        <v>5263</v>
      </c>
      <c r="I567" t="s">
        <v>39</v>
      </c>
      <c r="J567" t="s">
        <v>5264</v>
      </c>
      <c r="K567" t="s">
        <v>5265</v>
      </c>
      <c r="L567" t="s">
        <v>5266</v>
      </c>
      <c r="M567" t="s">
        <v>36</v>
      </c>
      <c r="N567" t="s">
        <v>1275</v>
      </c>
      <c r="O567" t="s">
        <v>907</v>
      </c>
      <c r="P567" t="s">
        <v>39</v>
      </c>
      <c r="Q567" t="s">
        <v>39</v>
      </c>
      <c r="R567" t="s">
        <v>39</v>
      </c>
      <c r="S567" t="s">
        <v>822</v>
      </c>
      <c r="T567" t="s">
        <v>39</v>
      </c>
      <c r="U567" t="s">
        <v>39</v>
      </c>
      <c r="V567" t="s">
        <v>39</v>
      </c>
      <c r="W567" t="s">
        <v>39</v>
      </c>
      <c r="X567" t="s">
        <v>39</v>
      </c>
    </row>
    <row r="568" spans="1:24">
      <c r="A568" t="s">
        <v>5267</v>
      </c>
      <c r="B568" t="s">
        <v>5268</v>
      </c>
      <c r="C568" t="s">
        <v>5269</v>
      </c>
      <c r="D568" t="s">
        <v>5270</v>
      </c>
      <c r="E568" t="s">
        <v>39</v>
      </c>
      <c r="F568" t="s">
        <v>5271</v>
      </c>
      <c r="G568" t="s">
        <v>59</v>
      </c>
      <c r="H568" t="s">
        <v>5272</v>
      </c>
      <c r="I568" t="s">
        <v>39</v>
      </c>
      <c r="J568" t="s">
        <v>5273</v>
      </c>
      <c r="K568" t="s">
        <v>5274</v>
      </c>
      <c r="L568" t="s">
        <v>5275</v>
      </c>
      <c r="M568" t="s">
        <v>36</v>
      </c>
      <c r="N568" t="s">
        <v>1086</v>
      </c>
      <c r="O568" t="s">
        <v>128</v>
      </c>
      <c r="P568" t="s">
        <v>39</v>
      </c>
      <c r="Q568" t="s">
        <v>39</v>
      </c>
      <c r="R568" t="s">
        <v>39</v>
      </c>
      <c r="S568" t="s">
        <v>822</v>
      </c>
      <c r="T568" t="s">
        <v>39</v>
      </c>
      <c r="U568" t="s">
        <v>39</v>
      </c>
      <c r="V568" t="s">
        <v>39</v>
      </c>
      <c r="W568" t="s">
        <v>39</v>
      </c>
      <c r="X568" t="s">
        <v>39</v>
      </c>
    </row>
    <row r="569" spans="1:24">
      <c r="A569" t="s">
        <v>5276</v>
      </c>
      <c r="B569" t="s">
        <v>5277</v>
      </c>
      <c r="C569" t="s">
        <v>5278</v>
      </c>
      <c r="D569" t="s">
        <v>5279</v>
      </c>
      <c r="E569" t="s">
        <v>39</v>
      </c>
      <c r="F569" t="s">
        <v>5280</v>
      </c>
      <c r="G569" t="s">
        <v>59</v>
      </c>
      <c r="H569" t="s">
        <v>5281</v>
      </c>
      <c r="I569" t="s">
        <v>39</v>
      </c>
      <c r="J569" t="s">
        <v>5282</v>
      </c>
      <c r="K569" t="s">
        <v>39</v>
      </c>
      <c r="L569" t="s">
        <v>5283</v>
      </c>
      <c r="M569" t="s">
        <v>36</v>
      </c>
      <c r="N569" t="s">
        <v>1378</v>
      </c>
      <c r="O569" t="s">
        <v>128</v>
      </c>
      <c r="P569" t="s">
        <v>39</v>
      </c>
      <c r="Q569" t="s">
        <v>39</v>
      </c>
      <c r="R569" t="s">
        <v>39</v>
      </c>
      <c r="S569" t="s">
        <v>822</v>
      </c>
      <c r="T569" t="s">
        <v>39</v>
      </c>
      <c r="U569" t="s">
        <v>39</v>
      </c>
      <c r="V569" t="s">
        <v>39</v>
      </c>
      <c r="W569" t="s">
        <v>39</v>
      </c>
      <c r="X569" t="s">
        <v>39</v>
      </c>
    </row>
    <row r="570" spans="1:24">
      <c r="A570" t="s">
        <v>5284</v>
      </c>
      <c r="B570" t="s">
        <v>5285</v>
      </c>
      <c r="C570" t="s">
        <v>5286</v>
      </c>
      <c r="D570" t="s">
        <v>5287</v>
      </c>
      <c r="E570" t="s">
        <v>39</v>
      </c>
      <c r="F570" t="s">
        <v>5288</v>
      </c>
      <c r="G570" t="s">
        <v>39</v>
      </c>
      <c r="H570" t="s">
        <v>2103</v>
      </c>
      <c r="I570" t="s">
        <v>39</v>
      </c>
      <c r="J570" t="s">
        <v>2104</v>
      </c>
      <c r="K570" t="s">
        <v>5289</v>
      </c>
      <c r="L570" t="s">
        <v>5290</v>
      </c>
      <c r="M570" t="s">
        <v>36</v>
      </c>
      <c r="N570" t="s">
        <v>791</v>
      </c>
      <c r="O570" t="s">
        <v>907</v>
      </c>
      <c r="P570" t="s">
        <v>39</v>
      </c>
      <c r="Q570" t="s">
        <v>39</v>
      </c>
      <c r="R570" t="s">
        <v>39</v>
      </c>
      <c r="S570" t="s">
        <v>822</v>
      </c>
      <c r="T570" t="s">
        <v>39</v>
      </c>
      <c r="U570" t="s">
        <v>39</v>
      </c>
      <c r="V570" t="s">
        <v>39</v>
      </c>
      <c r="W570" t="s">
        <v>39</v>
      </c>
      <c r="X570" t="s">
        <v>39</v>
      </c>
    </row>
    <row r="571" spans="1:24">
      <c r="A571" t="s">
        <v>5291</v>
      </c>
      <c r="B571" t="s">
        <v>5292</v>
      </c>
      <c r="C571" t="s">
        <v>5293</v>
      </c>
      <c r="D571" t="s">
        <v>5294</v>
      </c>
      <c r="E571" t="s">
        <v>39</v>
      </c>
      <c r="F571" t="s">
        <v>5295</v>
      </c>
      <c r="G571" t="s">
        <v>39</v>
      </c>
      <c r="H571" t="s">
        <v>1458</v>
      </c>
      <c r="I571" t="s">
        <v>39</v>
      </c>
      <c r="J571" t="s">
        <v>1459</v>
      </c>
      <c r="K571" t="s">
        <v>5296</v>
      </c>
      <c r="L571" t="s">
        <v>5297</v>
      </c>
      <c r="M571" t="s">
        <v>36</v>
      </c>
      <c r="N571" t="s">
        <v>1086</v>
      </c>
      <c r="O571" t="s">
        <v>5222</v>
      </c>
      <c r="P571" t="s">
        <v>39</v>
      </c>
      <c r="Q571" t="s">
        <v>39</v>
      </c>
      <c r="R571" t="s">
        <v>39</v>
      </c>
      <c r="S571" t="s">
        <v>822</v>
      </c>
      <c r="T571" t="s">
        <v>39</v>
      </c>
      <c r="U571" t="s">
        <v>39</v>
      </c>
      <c r="V571" t="s">
        <v>39</v>
      </c>
      <c r="W571" t="s">
        <v>39</v>
      </c>
      <c r="X571" t="s">
        <v>39</v>
      </c>
    </row>
    <row r="572" spans="1:24">
      <c r="A572" t="s">
        <v>5298</v>
      </c>
      <c r="B572" t="s">
        <v>5299</v>
      </c>
      <c r="C572" t="s">
        <v>5300</v>
      </c>
      <c r="D572" t="s">
        <v>5301</v>
      </c>
      <c r="E572" t="s">
        <v>39</v>
      </c>
      <c r="F572" t="s">
        <v>5302</v>
      </c>
      <c r="G572" t="s">
        <v>39</v>
      </c>
      <c r="H572" t="s">
        <v>2514</v>
      </c>
      <c r="I572" t="s">
        <v>39</v>
      </c>
      <c r="J572" t="s">
        <v>2515</v>
      </c>
      <c r="K572" t="s">
        <v>5303</v>
      </c>
      <c r="L572" t="s">
        <v>5304</v>
      </c>
      <c r="M572" t="s">
        <v>36</v>
      </c>
      <c r="N572" t="s">
        <v>1360</v>
      </c>
      <c r="O572" t="s">
        <v>738</v>
      </c>
      <c r="P572" t="s">
        <v>39</v>
      </c>
      <c r="Q572" t="s">
        <v>39</v>
      </c>
      <c r="R572" t="s">
        <v>39</v>
      </c>
      <c r="S572" t="s">
        <v>822</v>
      </c>
      <c r="T572" t="s">
        <v>39</v>
      </c>
      <c r="U572" t="s">
        <v>39</v>
      </c>
      <c r="V572" t="s">
        <v>39</v>
      </c>
      <c r="W572" t="s">
        <v>39</v>
      </c>
      <c r="X572" t="s">
        <v>39</v>
      </c>
    </row>
    <row r="573" spans="1:24">
      <c r="A573" t="s">
        <v>5305</v>
      </c>
      <c r="B573" t="s">
        <v>5306</v>
      </c>
      <c r="C573" t="s">
        <v>5307</v>
      </c>
      <c r="D573" t="s">
        <v>5308</v>
      </c>
      <c r="E573" t="s">
        <v>39</v>
      </c>
      <c r="F573" t="s">
        <v>5309</v>
      </c>
      <c r="G573" t="s">
        <v>39</v>
      </c>
      <c r="H573" t="s">
        <v>5310</v>
      </c>
      <c r="I573" t="s">
        <v>39</v>
      </c>
      <c r="J573" t="s">
        <v>5311</v>
      </c>
      <c r="K573" t="s">
        <v>5312</v>
      </c>
      <c r="L573" t="s">
        <v>5313</v>
      </c>
      <c r="M573" t="s">
        <v>36</v>
      </c>
      <c r="N573" t="s">
        <v>759</v>
      </c>
      <c r="O573" t="s">
        <v>5314</v>
      </c>
      <c r="P573" t="s">
        <v>39</v>
      </c>
      <c r="Q573" t="s">
        <v>39</v>
      </c>
      <c r="R573" t="s">
        <v>39</v>
      </c>
      <c r="S573" t="s">
        <v>822</v>
      </c>
      <c r="T573" t="s">
        <v>39</v>
      </c>
      <c r="U573" t="s">
        <v>39</v>
      </c>
      <c r="V573" t="s">
        <v>39</v>
      </c>
      <c r="W573" t="s">
        <v>39</v>
      </c>
      <c r="X573" t="s">
        <v>39</v>
      </c>
    </row>
    <row r="574" spans="1:24">
      <c r="A574" t="s">
        <v>5315</v>
      </c>
      <c r="B574" t="s">
        <v>5316</v>
      </c>
      <c r="C574" t="s">
        <v>5317</v>
      </c>
      <c r="D574" t="s">
        <v>5318</v>
      </c>
      <c r="E574" t="s">
        <v>39</v>
      </c>
      <c r="F574" t="s">
        <v>5319</v>
      </c>
      <c r="G574" t="s">
        <v>39</v>
      </c>
      <c r="H574" t="s">
        <v>5320</v>
      </c>
      <c r="I574" t="s">
        <v>39</v>
      </c>
      <c r="J574" t="s">
        <v>5321</v>
      </c>
      <c r="K574" t="s">
        <v>5322</v>
      </c>
      <c r="L574" t="s">
        <v>5323</v>
      </c>
      <c r="M574" t="s">
        <v>36</v>
      </c>
      <c r="N574" t="s">
        <v>1086</v>
      </c>
      <c r="O574" t="s">
        <v>5222</v>
      </c>
      <c r="P574" t="s">
        <v>39</v>
      </c>
      <c r="Q574" t="s">
        <v>39</v>
      </c>
      <c r="R574" t="s">
        <v>39</v>
      </c>
      <c r="S574" t="s">
        <v>822</v>
      </c>
      <c r="T574" t="s">
        <v>39</v>
      </c>
      <c r="U574" t="s">
        <v>39</v>
      </c>
      <c r="V574" t="s">
        <v>39</v>
      </c>
      <c r="W574" t="s">
        <v>39</v>
      </c>
      <c r="X574" t="s">
        <v>39</v>
      </c>
    </row>
    <row r="575" spans="1:24">
      <c r="A575" t="s">
        <v>5324</v>
      </c>
      <c r="B575" t="s">
        <v>5325</v>
      </c>
      <c r="C575" t="s">
        <v>5326</v>
      </c>
      <c r="D575" t="s">
        <v>5327</v>
      </c>
      <c r="E575" t="s">
        <v>39</v>
      </c>
      <c r="F575" t="s">
        <v>5328</v>
      </c>
      <c r="G575" t="s">
        <v>39</v>
      </c>
      <c r="H575" t="s">
        <v>5329</v>
      </c>
      <c r="I575" t="s">
        <v>39</v>
      </c>
      <c r="J575" t="s">
        <v>5330</v>
      </c>
      <c r="K575" t="s">
        <v>39</v>
      </c>
      <c r="L575" t="s">
        <v>5331</v>
      </c>
      <c r="M575" t="s">
        <v>36</v>
      </c>
      <c r="N575" t="s">
        <v>1655</v>
      </c>
      <c r="O575" t="s">
        <v>4867</v>
      </c>
      <c r="P575" t="s">
        <v>39</v>
      </c>
      <c r="Q575" t="s">
        <v>39</v>
      </c>
      <c r="R575" t="s">
        <v>39</v>
      </c>
      <c r="S575" t="s">
        <v>822</v>
      </c>
      <c r="T575" t="s">
        <v>39</v>
      </c>
      <c r="U575" t="s">
        <v>39</v>
      </c>
      <c r="V575" t="s">
        <v>39</v>
      </c>
      <c r="W575" t="s">
        <v>39</v>
      </c>
      <c r="X575" t="s">
        <v>39</v>
      </c>
    </row>
    <row r="576" spans="1:24">
      <c r="A576" t="s">
        <v>5332</v>
      </c>
      <c r="B576" t="s">
        <v>5333</v>
      </c>
      <c r="C576" t="s">
        <v>5334</v>
      </c>
      <c r="D576" t="s">
        <v>5335</v>
      </c>
      <c r="E576" t="s">
        <v>39</v>
      </c>
      <c r="F576" t="s">
        <v>5336</v>
      </c>
      <c r="G576" t="s">
        <v>39</v>
      </c>
      <c r="H576" t="s">
        <v>5337</v>
      </c>
      <c r="I576" t="s">
        <v>39</v>
      </c>
      <c r="J576" t="s">
        <v>5338</v>
      </c>
      <c r="K576" t="s">
        <v>5339</v>
      </c>
      <c r="L576" t="s">
        <v>5340</v>
      </c>
      <c r="M576" t="s">
        <v>36</v>
      </c>
      <c r="N576" t="s">
        <v>854</v>
      </c>
      <c r="O576" t="s">
        <v>5341</v>
      </c>
      <c r="P576" t="s">
        <v>39</v>
      </c>
      <c r="Q576" t="s">
        <v>39</v>
      </c>
      <c r="R576" t="s">
        <v>39</v>
      </c>
      <c r="S576" t="s">
        <v>822</v>
      </c>
      <c r="T576" t="s">
        <v>39</v>
      </c>
      <c r="U576" t="s">
        <v>39</v>
      </c>
      <c r="V576" t="s">
        <v>39</v>
      </c>
      <c r="W576" t="s">
        <v>39</v>
      </c>
      <c r="X576" t="s">
        <v>39</v>
      </c>
    </row>
    <row r="577" spans="1:24">
      <c r="A577" t="s">
        <v>5342</v>
      </c>
      <c r="B577" t="s">
        <v>5343</v>
      </c>
      <c r="C577" t="s">
        <v>5344</v>
      </c>
      <c r="D577" t="s">
        <v>5345</v>
      </c>
      <c r="E577" t="s">
        <v>39</v>
      </c>
      <c r="F577" t="s">
        <v>5346</v>
      </c>
      <c r="G577" t="s">
        <v>59</v>
      </c>
      <c r="H577" t="s">
        <v>1366</v>
      </c>
      <c r="I577" t="s">
        <v>39</v>
      </c>
      <c r="J577" t="s">
        <v>1367</v>
      </c>
      <c r="K577" t="s">
        <v>39</v>
      </c>
      <c r="L577" t="s">
        <v>5347</v>
      </c>
      <c r="M577" t="s">
        <v>36</v>
      </c>
      <c r="N577" t="s">
        <v>854</v>
      </c>
      <c r="O577" t="s">
        <v>128</v>
      </c>
      <c r="P577" t="s">
        <v>39</v>
      </c>
      <c r="Q577" t="s">
        <v>39</v>
      </c>
      <c r="R577" t="s">
        <v>39</v>
      </c>
      <c r="S577" t="s">
        <v>822</v>
      </c>
      <c r="T577" t="s">
        <v>39</v>
      </c>
      <c r="U577" t="s">
        <v>39</v>
      </c>
      <c r="V577" t="s">
        <v>39</v>
      </c>
      <c r="W577" t="s">
        <v>39</v>
      </c>
      <c r="X577" t="s">
        <v>39</v>
      </c>
    </row>
    <row r="578" spans="1:24">
      <c r="A578" t="s">
        <v>5348</v>
      </c>
      <c r="B578" t="s">
        <v>5349</v>
      </c>
      <c r="C578" t="s">
        <v>5350</v>
      </c>
      <c r="D578" t="s">
        <v>5351</v>
      </c>
      <c r="E578" t="s">
        <v>39</v>
      </c>
      <c r="F578" t="s">
        <v>5352</v>
      </c>
      <c r="G578" t="s">
        <v>39</v>
      </c>
      <c r="H578" t="s">
        <v>5353</v>
      </c>
      <c r="I578" t="s">
        <v>39</v>
      </c>
      <c r="J578" t="s">
        <v>5354</v>
      </c>
      <c r="K578" t="s">
        <v>5355</v>
      </c>
      <c r="L578" t="s">
        <v>5356</v>
      </c>
      <c r="M578" t="s">
        <v>36</v>
      </c>
      <c r="N578" t="s">
        <v>1737</v>
      </c>
      <c r="O578" t="s">
        <v>39</v>
      </c>
      <c r="P578" t="s">
        <v>39</v>
      </c>
      <c r="Q578" t="s">
        <v>39</v>
      </c>
      <c r="R578" t="s">
        <v>39</v>
      </c>
      <c r="S578" t="s">
        <v>822</v>
      </c>
      <c r="T578" t="s">
        <v>39</v>
      </c>
      <c r="U578" t="s">
        <v>39</v>
      </c>
      <c r="V578" t="s">
        <v>39</v>
      </c>
      <c r="W578" t="s">
        <v>39</v>
      </c>
      <c r="X578" t="s">
        <v>39</v>
      </c>
    </row>
    <row r="579" spans="1:24">
      <c r="A579" t="s">
        <v>5357</v>
      </c>
      <c r="B579" t="s">
        <v>5358</v>
      </c>
      <c r="C579" t="s">
        <v>5359</v>
      </c>
      <c r="D579" t="s">
        <v>5360</v>
      </c>
      <c r="E579" t="s">
        <v>39</v>
      </c>
      <c r="F579" t="s">
        <v>5361</v>
      </c>
      <c r="G579" t="s">
        <v>39</v>
      </c>
      <c r="H579" t="s">
        <v>4917</v>
      </c>
      <c r="I579" t="s">
        <v>39</v>
      </c>
      <c r="J579" t="s">
        <v>4918</v>
      </c>
      <c r="K579" t="s">
        <v>5362</v>
      </c>
      <c r="L579" t="s">
        <v>5363</v>
      </c>
      <c r="M579" t="s">
        <v>36</v>
      </c>
      <c r="N579" t="s">
        <v>1086</v>
      </c>
      <c r="O579" t="s">
        <v>907</v>
      </c>
      <c r="P579" t="s">
        <v>39</v>
      </c>
      <c r="Q579" t="s">
        <v>39</v>
      </c>
      <c r="R579" t="s">
        <v>39</v>
      </c>
      <c r="S579" t="s">
        <v>822</v>
      </c>
      <c r="T579" t="s">
        <v>39</v>
      </c>
      <c r="U579" t="s">
        <v>39</v>
      </c>
      <c r="V579" t="s">
        <v>39</v>
      </c>
      <c r="W579" t="s">
        <v>39</v>
      </c>
      <c r="X579" t="s">
        <v>39</v>
      </c>
    </row>
    <row r="580" spans="1:24">
      <c r="A580" t="s">
        <v>5364</v>
      </c>
      <c r="B580" t="s">
        <v>5365</v>
      </c>
      <c r="C580" t="s">
        <v>5366</v>
      </c>
      <c r="D580" t="s">
        <v>5367</v>
      </c>
      <c r="E580" t="s">
        <v>39</v>
      </c>
      <c r="F580" t="s">
        <v>5368</v>
      </c>
      <c r="G580" t="s">
        <v>39</v>
      </c>
      <c r="H580" t="s">
        <v>5369</v>
      </c>
      <c r="I580" t="s">
        <v>39</v>
      </c>
      <c r="J580" t="s">
        <v>5370</v>
      </c>
      <c r="K580" t="s">
        <v>5371</v>
      </c>
      <c r="L580" t="s">
        <v>5372</v>
      </c>
      <c r="M580" t="s">
        <v>36</v>
      </c>
      <c r="N580" t="s">
        <v>1275</v>
      </c>
      <c r="O580" t="s">
        <v>5373</v>
      </c>
      <c r="P580" t="s">
        <v>39</v>
      </c>
      <c r="Q580" t="s">
        <v>39</v>
      </c>
      <c r="R580" t="s">
        <v>39</v>
      </c>
      <c r="S580" t="s">
        <v>822</v>
      </c>
      <c r="T580" t="s">
        <v>39</v>
      </c>
      <c r="U580" t="s">
        <v>39</v>
      </c>
      <c r="V580" t="s">
        <v>39</v>
      </c>
      <c r="W580" t="s">
        <v>39</v>
      </c>
      <c r="X580" t="s">
        <v>39</v>
      </c>
    </row>
    <row r="581" spans="1:24">
      <c r="A581" t="s">
        <v>5374</v>
      </c>
      <c r="B581" t="s">
        <v>5375</v>
      </c>
      <c r="C581" t="s">
        <v>5376</v>
      </c>
      <c r="D581" t="s">
        <v>5377</v>
      </c>
      <c r="E581" t="s">
        <v>39</v>
      </c>
      <c r="F581" t="s">
        <v>5378</v>
      </c>
      <c r="G581" t="s">
        <v>39</v>
      </c>
      <c r="H581" t="s">
        <v>5379</v>
      </c>
      <c r="I581" t="s">
        <v>39</v>
      </c>
      <c r="J581" t="s">
        <v>5380</v>
      </c>
      <c r="K581" t="s">
        <v>5381</v>
      </c>
      <c r="L581" t="s">
        <v>5382</v>
      </c>
      <c r="M581" t="s">
        <v>36</v>
      </c>
      <c r="N581" t="s">
        <v>791</v>
      </c>
      <c r="O581" t="s">
        <v>5142</v>
      </c>
      <c r="P581" t="s">
        <v>39</v>
      </c>
      <c r="Q581" t="s">
        <v>39</v>
      </c>
      <c r="R581" t="s">
        <v>39</v>
      </c>
      <c r="S581" t="s">
        <v>822</v>
      </c>
      <c r="T581" t="s">
        <v>39</v>
      </c>
      <c r="U581" t="s">
        <v>39</v>
      </c>
      <c r="V581" t="s">
        <v>39</v>
      </c>
      <c r="W581" t="s">
        <v>39</v>
      </c>
      <c r="X581" t="s">
        <v>39</v>
      </c>
    </row>
    <row r="582" spans="1:24">
      <c r="A582" t="s">
        <v>5383</v>
      </c>
      <c r="B582" t="s">
        <v>5384</v>
      </c>
      <c r="C582" t="s">
        <v>5385</v>
      </c>
      <c r="D582" t="s">
        <v>5386</v>
      </c>
      <c r="E582" t="s">
        <v>5387</v>
      </c>
      <c r="F582" t="s">
        <v>5388</v>
      </c>
      <c r="G582" t="s">
        <v>59</v>
      </c>
      <c r="H582" t="s">
        <v>4926</v>
      </c>
      <c r="I582" t="s">
        <v>74</v>
      </c>
      <c r="J582" t="s">
        <v>5389</v>
      </c>
      <c r="K582" t="s">
        <v>5390</v>
      </c>
      <c r="L582" t="s">
        <v>5391</v>
      </c>
      <c r="M582" t="s">
        <v>36</v>
      </c>
      <c r="N582" t="s">
        <v>5392</v>
      </c>
      <c r="O582" t="s">
        <v>128</v>
      </c>
      <c r="P582" t="s">
        <v>39</v>
      </c>
      <c r="Q582" t="s">
        <v>39</v>
      </c>
      <c r="R582" t="s">
        <v>39</v>
      </c>
      <c r="S582" t="s">
        <v>39</v>
      </c>
      <c r="T582" t="s">
        <v>39</v>
      </c>
      <c r="U582" t="s">
        <v>39</v>
      </c>
      <c r="V582" t="s">
        <v>39</v>
      </c>
      <c r="W582" t="s">
        <v>39</v>
      </c>
      <c r="X582" t="s">
        <v>39</v>
      </c>
    </row>
    <row r="583" spans="1:24">
      <c r="A583" t="s">
        <v>5393</v>
      </c>
      <c r="B583" t="s">
        <v>5394</v>
      </c>
      <c r="C583" t="s">
        <v>5395</v>
      </c>
      <c r="D583" t="s">
        <v>5396</v>
      </c>
      <c r="E583" t="s">
        <v>39</v>
      </c>
      <c r="F583" t="s">
        <v>5397</v>
      </c>
      <c r="G583" t="s">
        <v>59</v>
      </c>
      <c r="H583" t="s">
        <v>4799</v>
      </c>
      <c r="I583" t="s">
        <v>39</v>
      </c>
      <c r="J583" t="s">
        <v>5398</v>
      </c>
      <c r="K583" t="s">
        <v>39</v>
      </c>
      <c r="L583" t="s">
        <v>5399</v>
      </c>
      <c r="M583" t="s">
        <v>36</v>
      </c>
      <c r="N583" t="s">
        <v>1275</v>
      </c>
      <c r="O583" t="s">
        <v>128</v>
      </c>
      <c r="P583" t="s">
        <v>39</v>
      </c>
      <c r="Q583" t="s">
        <v>39</v>
      </c>
      <c r="R583" t="s">
        <v>39</v>
      </c>
      <c r="S583" t="s">
        <v>822</v>
      </c>
      <c r="T583" t="s">
        <v>39</v>
      </c>
      <c r="U583" t="s">
        <v>39</v>
      </c>
      <c r="V583" t="s">
        <v>39</v>
      </c>
      <c r="W583" t="s">
        <v>39</v>
      </c>
      <c r="X583" t="s">
        <v>39</v>
      </c>
    </row>
    <row r="584" spans="1:24">
      <c r="A584" t="s">
        <v>5400</v>
      </c>
      <c r="B584" t="s">
        <v>5401</v>
      </c>
      <c r="C584" t="s">
        <v>5402</v>
      </c>
      <c r="D584" t="s">
        <v>5403</v>
      </c>
      <c r="E584" t="s">
        <v>39</v>
      </c>
      <c r="F584" t="s">
        <v>5404</v>
      </c>
      <c r="G584" t="s">
        <v>59</v>
      </c>
      <c r="H584" t="s">
        <v>5405</v>
      </c>
      <c r="I584" t="s">
        <v>39</v>
      </c>
      <c r="J584" t="s">
        <v>5406</v>
      </c>
      <c r="K584" t="s">
        <v>5407</v>
      </c>
      <c r="L584" t="s">
        <v>5408</v>
      </c>
      <c r="M584" t="s">
        <v>36</v>
      </c>
      <c r="N584" t="s">
        <v>1275</v>
      </c>
      <c r="O584" t="s">
        <v>128</v>
      </c>
      <c r="P584" t="s">
        <v>39</v>
      </c>
      <c r="Q584" t="s">
        <v>39</v>
      </c>
      <c r="R584" t="s">
        <v>39</v>
      </c>
      <c r="S584" t="s">
        <v>822</v>
      </c>
      <c r="T584" t="s">
        <v>39</v>
      </c>
      <c r="U584" t="s">
        <v>39</v>
      </c>
      <c r="V584" t="s">
        <v>39</v>
      </c>
      <c r="W584" t="s">
        <v>39</v>
      </c>
      <c r="X584" t="s">
        <v>39</v>
      </c>
    </row>
    <row r="585" spans="1:24">
      <c r="A585" t="s">
        <v>5409</v>
      </c>
      <c r="B585" t="s">
        <v>5410</v>
      </c>
      <c r="C585" t="s">
        <v>5411</v>
      </c>
      <c r="D585" t="s">
        <v>5412</v>
      </c>
      <c r="E585" t="s">
        <v>39</v>
      </c>
      <c r="F585" t="s">
        <v>5413</v>
      </c>
      <c r="G585" t="s">
        <v>39</v>
      </c>
      <c r="H585" t="s">
        <v>5414</v>
      </c>
      <c r="I585" t="s">
        <v>39</v>
      </c>
      <c r="J585" t="s">
        <v>5415</v>
      </c>
      <c r="K585" t="s">
        <v>5416</v>
      </c>
      <c r="L585" t="s">
        <v>5417</v>
      </c>
      <c r="M585" t="s">
        <v>36</v>
      </c>
      <c r="N585" t="s">
        <v>854</v>
      </c>
      <c r="O585" t="s">
        <v>907</v>
      </c>
      <c r="P585" t="s">
        <v>39</v>
      </c>
      <c r="Q585" t="s">
        <v>39</v>
      </c>
      <c r="R585" t="s">
        <v>39</v>
      </c>
      <c r="S585" t="s">
        <v>822</v>
      </c>
      <c r="T585" t="s">
        <v>39</v>
      </c>
      <c r="U585" t="s">
        <v>39</v>
      </c>
      <c r="V585" t="s">
        <v>39</v>
      </c>
      <c r="W585" t="s">
        <v>39</v>
      </c>
      <c r="X585" t="s">
        <v>39</v>
      </c>
    </row>
    <row r="586" spans="1:24">
      <c r="A586" t="s">
        <v>5418</v>
      </c>
      <c r="B586" t="s">
        <v>5419</v>
      </c>
      <c r="C586" t="s">
        <v>5420</v>
      </c>
      <c r="D586" t="s">
        <v>5421</v>
      </c>
      <c r="E586" t="s">
        <v>39</v>
      </c>
      <c r="F586" t="s">
        <v>5422</v>
      </c>
      <c r="G586" t="s">
        <v>39</v>
      </c>
      <c r="H586" t="s">
        <v>3424</v>
      </c>
      <c r="I586" t="s">
        <v>39</v>
      </c>
      <c r="J586" t="s">
        <v>3425</v>
      </c>
      <c r="K586" t="s">
        <v>5423</v>
      </c>
      <c r="L586" t="s">
        <v>5424</v>
      </c>
      <c r="M586" t="s">
        <v>36</v>
      </c>
      <c r="N586" t="s">
        <v>759</v>
      </c>
      <c r="O586" t="s">
        <v>907</v>
      </c>
      <c r="P586" t="s">
        <v>39</v>
      </c>
      <c r="Q586" t="s">
        <v>39</v>
      </c>
      <c r="R586" t="s">
        <v>39</v>
      </c>
      <c r="S586" t="s">
        <v>822</v>
      </c>
      <c r="T586" t="s">
        <v>39</v>
      </c>
      <c r="U586" t="s">
        <v>39</v>
      </c>
      <c r="V586" t="s">
        <v>39</v>
      </c>
      <c r="W586" t="s">
        <v>39</v>
      </c>
      <c r="X586" t="s">
        <v>39</v>
      </c>
    </row>
    <row r="587" spans="1:24">
      <c r="A587" t="s">
        <v>5425</v>
      </c>
      <c r="B587" t="s">
        <v>5426</v>
      </c>
      <c r="C587" t="s">
        <v>5427</v>
      </c>
      <c r="D587" t="s">
        <v>5428</v>
      </c>
      <c r="E587" t="s">
        <v>39</v>
      </c>
      <c r="F587" t="s">
        <v>5429</v>
      </c>
      <c r="G587" t="s">
        <v>39</v>
      </c>
      <c r="H587" t="s">
        <v>5414</v>
      </c>
      <c r="I587" t="s">
        <v>39</v>
      </c>
      <c r="J587" t="s">
        <v>5415</v>
      </c>
      <c r="K587" t="s">
        <v>5430</v>
      </c>
      <c r="L587" t="s">
        <v>5431</v>
      </c>
      <c r="M587" t="s">
        <v>36</v>
      </c>
      <c r="N587" t="s">
        <v>759</v>
      </c>
      <c r="O587" t="s">
        <v>907</v>
      </c>
      <c r="P587" t="s">
        <v>39</v>
      </c>
      <c r="Q587" t="s">
        <v>39</v>
      </c>
      <c r="R587" t="s">
        <v>39</v>
      </c>
      <c r="S587" t="s">
        <v>822</v>
      </c>
      <c r="T587" t="s">
        <v>39</v>
      </c>
      <c r="U587" t="s">
        <v>39</v>
      </c>
      <c r="V587" t="s">
        <v>39</v>
      </c>
      <c r="W587" t="s">
        <v>39</v>
      </c>
      <c r="X587" t="s">
        <v>39</v>
      </c>
    </row>
    <row r="588" spans="1:24">
      <c r="A588" t="s">
        <v>5432</v>
      </c>
      <c r="B588" t="s">
        <v>5433</v>
      </c>
      <c r="C588" t="s">
        <v>5434</v>
      </c>
      <c r="D588" t="s">
        <v>5435</v>
      </c>
      <c r="E588" t="s">
        <v>39</v>
      </c>
      <c r="F588" t="s">
        <v>5436</v>
      </c>
      <c r="G588" t="s">
        <v>39</v>
      </c>
      <c r="H588" t="s">
        <v>60</v>
      </c>
      <c r="I588" t="s">
        <v>39</v>
      </c>
      <c r="J588" t="s">
        <v>61</v>
      </c>
      <c r="K588" t="s">
        <v>5437</v>
      </c>
      <c r="L588" t="s">
        <v>5438</v>
      </c>
      <c r="M588" t="s">
        <v>36</v>
      </c>
      <c r="N588" t="s">
        <v>1086</v>
      </c>
      <c r="O588" t="s">
        <v>907</v>
      </c>
      <c r="P588" t="s">
        <v>39</v>
      </c>
      <c r="Q588" t="s">
        <v>39</v>
      </c>
      <c r="R588" t="s">
        <v>39</v>
      </c>
      <c r="S588" t="s">
        <v>822</v>
      </c>
      <c r="T588" t="s">
        <v>39</v>
      </c>
      <c r="U588" t="s">
        <v>39</v>
      </c>
      <c r="V588" t="s">
        <v>39</v>
      </c>
      <c r="W588" t="s">
        <v>39</v>
      </c>
      <c r="X588" t="s">
        <v>39</v>
      </c>
    </row>
    <row r="589" spans="1:24">
      <c r="A589" t="s">
        <v>5439</v>
      </c>
      <c r="B589" t="s">
        <v>5440</v>
      </c>
      <c r="C589" t="s">
        <v>5441</v>
      </c>
      <c r="D589" t="s">
        <v>5442</v>
      </c>
      <c r="E589" t="s">
        <v>39</v>
      </c>
      <c r="F589" t="s">
        <v>5443</v>
      </c>
      <c r="G589" t="s">
        <v>39</v>
      </c>
      <c r="H589" t="s">
        <v>2514</v>
      </c>
      <c r="I589" t="s">
        <v>39</v>
      </c>
      <c r="J589" t="s">
        <v>2515</v>
      </c>
      <c r="K589" t="s">
        <v>5444</v>
      </c>
      <c r="L589" t="s">
        <v>5445</v>
      </c>
      <c r="M589" t="s">
        <v>36</v>
      </c>
      <c r="N589" t="s">
        <v>1106</v>
      </c>
      <c r="O589" t="s">
        <v>5446</v>
      </c>
      <c r="P589" t="s">
        <v>39</v>
      </c>
      <c r="Q589" t="s">
        <v>39</v>
      </c>
      <c r="R589" t="s">
        <v>39</v>
      </c>
      <c r="S589" t="s">
        <v>822</v>
      </c>
      <c r="T589" t="s">
        <v>39</v>
      </c>
      <c r="U589" t="s">
        <v>39</v>
      </c>
      <c r="V589" t="s">
        <v>39</v>
      </c>
      <c r="W589" t="s">
        <v>39</v>
      </c>
      <c r="X589" t="s">
        <v>39</v>
      </c>
    </row>
    <row r="590" spans="1:24">
      <c r="A590" t="s">
        <v>5447</v>
      </c>
      <c r="B590" t="s">
        <v>5448</v>
      </c>
      <c r="C590" t="s">
        <v>5449</v>
      </c>
      <c r="D590" t="s">
        <v>5450</v>
      </c>
      <c r="E590" t="s">
        <v>39</v>
      </c>
      <c r="F590" t="s">
        <v>5451</v>
      </c>
      <c r="G590" t="s">
        <v>39</v>
      </c>
      <c r="H590" t="s">
        <v>2533</v>
      </c>
      <c r="I590" t="s">
        <v>39</v>
      </c>
      <c r="J590" t="s">
        <v>2534</v>
      </c>
      <c r="K590" t="s">
        <v>5452</v>
      </c>
      <c r="L590" t="s">
        <v>5453</v>
      </c>
      <c r="M590" t="s">
        <v>36</v>
      </c>
      <c r="N590" t="s">
        <v>791</v>
      </c>
      <c r="O590" t="s">
        <v>4867</v>
      </c>
      <c r="P590" t="s">
        <v>39</v>
      </c>
      <c r="Q590" t="s">
        <v>39</v>
      </c>
      <c r="R590" t="s">
        <v>39</v>
      </c>
      <c r="S590" t="s">
        <v>822</v>
      </c>
      <c r="T590" t="s">
        <v>39</v>
      </c>
      <c r="U590" t="s">
        <v>39</v>
      </c>
      <c r="V590" t="s">
        <v>39</v>
      </c>
      <c r="W590" t="s">
        <v>39</v>
      </c>
      <c r="X590" t="s">
        <v>39</v>
      </c>
    </row>
    <row r="591" spans="1:24">
      <c r="A591" t="s">
        <v>5454</v>
      </c>
      <c r="B591" t="s">
        <v>5455</v>
      </c>
      <c r="C591" t="s">
        <v>5456</v>
      </c>
      <c r="D591" t="s">
        <v>5457</v>
      </c>
      <c r="E591" t="s">
        <v>39</v>
      </c>
      <c r="F591" t="s">
        <v>5458</v>
      </c>
      <c r="G591" t="s">
        <v>39</v>
      </c>
      <c r="H591" t="s">
        <v>2103</v>
      </c>
      <c r="I591" t="s">
        <v>39</v>
      </c>
      <c r="J591" t="s">
        <v>2104</v>
      </c>
      <c r="K591" t="s">
        <v>5459</v>
      </c>
      <c r="L591" t="s">
        <v>5460</v>
      </c>
      <c r="M591" t="s">
        <v>36</v>
      </c>
      <c r="N591" t="s">
        <v>791</v>
      </c>
      <c r="O591" t="s">
        <v>5461</v>
      </c>
      <c r="P591" t="s">
        <v>39</v>
      </c>
      <c r="Q591" t="s">
        <v>39</v>
      </c>
      <c r="R591" t="s">
        <v>39</v>
      </c>
      <c r="S591" t="s">
        <v>822</v>
      </c>
      <c r="T591" t="s">
        <v>39</v>
      </c>
      <c r="U591" t="s">
        <v>39</v>
      </c>
      <c r="V591" t="s">
        <v>39</v>
      </c>
      <c r="W591" t="s">
        <v>39</v>
      </c>
      <c r="X591" t="s">
        <v>39</v>
      </c>
    </row>
    <row r="592" spans="1:24">
      <c r="A592" t="s">
        <v>5462</v>
      </c>
      <c r="B592" t="s">
        <v>5463</v>
      </c>
      <c r="C592" t="s">
        <v>5464</v>
      </c>
      <c r="D592" t="s">
        <v>5465</v>
      </c>
      <c r="E592" t="s">
        <v>39</v>
      </c>
      <c r="F592" t="s">
        <v>5466</v>
      </c>
      <c r="G592" t="s">
        <v>39</v>
      </c>
      <c r="H592" t="s">
        <v>5467</v>
      </c>
      <c r="I592" t="s">
        <v>39</v>
      </c>
      <c r="J592" t="s">
        <v>5468</v>
      </c>
      <c r="K592" t="s">
        <v>5469</v>
      </c>
      <c r="L592" t="s">
        <v>5470</v>
      </c>
      <c r="M592" t="s">
        <v>36</v>
      </c>
      <c r="N592" t="s">
        <v>759</v>
      </c>
      <c r="O592" t="s">
        <v>5471</v>
      </c>
      <c r="P592" t="s">
        <v>39</v>
      </c>
      <c r="Q592" t="s">
        <v>39</v>
      </c>
      <c r="R592" t="s">
        <v>39</v>
      </c>
      <c r="S592" t="s">
        <v>822</v>
      </c>
      <c r="T592" t="s">
        <v>39</v>
      </c>
      <c r="U592" t="s">
        <v>39</v>
      </c>
      <c r="V592" t="s">
        <v>39</v>
      </c>
      <c r="W592" t="s">
        <v>39</v>
      </c>
      <c r="X592" t="s">
        <v>39</v>
      </c>
    </row>
    <row r="593" spans="1:24">
      <c r="A593" t="s">
        <v>5472</v>
      </c>
      <c r="B593" t="s">
        <v>5473</v>
      </c>
      <c r="C593" t="s">
        <v>5474</v>
      </c>
      <c r="D593" t="s">
        <v>5475</v>
      </c>
      <c r="E593" t="s">
        <v>39</v>
      </c>
      <c r="F593" t="s">
        <v>5476</v>
      </c>
      <c r="G593" t="s">
        <v>39</v>
      </c>
      <c r="H593" t="s">
        <v>5477</v>
      </c>
      <c r="I593" t="s">
        <v>39</v>
      </c>
      <c r="J593" t="s">
        <v>5478</v>
      </c>
      <c r="K593" t="s">
        <v>5479</v>
      </c>
      <c r="L593" t="s">
        <v>5480</v>
      </c>
      <c r="M593" t="s">
        <v>36</v>
      </c>
      <c r="N593" t="s">
        <v>1248</v>
      </c>
      <c r="O593" t="s">
        <v>39</v>
      </c>
      <c r="P593" t="s">
        <v>39</v>
      </c>
      <c r="Q593" t="s">
        <v>39</v>
      </c>
      <c r="R593" t="s">
        <v>39</v>
      </c>
      <c r="S593" t="s">
        <v>822</v>
      </c>
      <c r="T593" t="s">
        <v>39</v>
      </c>
      <c r="U593" t="s">
        <v>39</v>
      </c>
      <c r="V593" t="s">
        <v>39</v>
      </c>
      <c r="W593" t="s">
        <v>39</v>
      </c>
      <c r="X593" t="s">
        <v>39</v>
      </c>
    </row>
    <row r="594" spans="1:24">
      <c r="A594" t="s">
        <v>5481</v>
      </c>
      <c r="B594" t="s">
        <v>5482</v>
      </c>
      <c r="C594" t="s">
        <v>5483</v>
      </c>
      <c r="D594" t="s">
        <v>5484</v>
      </c>
      <c r="E594" t="s">
        <v>39</v>
      </c>
      <c r="F594" t="s">
        <v>5485</v>
      </c>
      <c r="G594" t="s">
        <v>59</v>
      </c>
      <c r="H594" t="s">
        <v>5486</v>
      </c>
      <c r="I594" t="s">
        <v>39</v>
      </c>
      <c r="J594" t="s">
        <v>5487</v>
      </c>
      <c r="K594" t="s">
        <v>39</v>
      </c>
      <c r="L594" t="s">
        <v>5488</v>
      </c>
      <c r="M594" t="s">
        <v>36</v>
      </c>
      <c r="N594" t="s">
        <v>5489</v>
      </c>
      <c r="O594" t="s">
        <v>128</v>
      </c>
      <c r="P594" t="s">
        <v>39</v>
      </c>
      <c r="Q594" t="s">
        <v>39</v>
      </c>
      <c r="R594" t="s">
        <v>39</v>
      </c>
      <c r="S594" t="s">
        <v>822</v>
      </c>
      <c r="T594" t="s">
        <v>39</v>
      </c>
      <c r="U594" t="s">
        <v>39</v>
      </c>
      <c r="V594" t="s">
        <v>39</v>
      </c>
      <c r="W594" t="s">
        <v>39</v>
      </c>
      <c r="X594" t="s">
        <v>39</v>
      </c>
    </row>
    <row r="595" spans="1:24">
      <c r="A595" t="s">
        <v>5490</v>
      </c>
      <c r="B595" t="s">
        <v>5491</v>
      </c>
      <c r="C595" t="s">
        <v>5492</v>
      </c>
      <c r="D595" t="s">
        <v>5493</v>
      </c>
      <c r="E595" t="s">
        <v>39</v>
      </c>
      <c r="F595" t="s">
        <v>5494</v>
      </c>
      <c r="G595" t="s">
        <v>39</v>
      </c>
      <c r="H595" t="s">
        <v>3424</v>
      </c>
      <c r="I595" t="s">
        <v>39</v>
      </c>
      <c r="J595" t="s">
        <v>3425</v>
      </c>
      <c r="K595" t="s">
        <v>5495</v>
      </c>
      <c r="L595" t="s">
        <v>5496</v>
      </c>
      <c r="M595" t="s">
        <v>36</v>
      </c>
      <c r="N595" t="s">
        <v>1018</v>
      </c>
      <c r="O595" t="s">
        <v>39</v>
      </c>
      <c r="P595" t="s">
        <v>39</v>
      </c>
      <c r="Q595" t="s">
        <v>39</v>
      </c>
      <c r="R595" t="s">
        <v>39</v>
      </c>
      <c r="S595" t="s">
        <v>822</v>
      </c>
      <c r="T595" t="s">
        <v>39</v>
      </c>
      <c r="U595" t="s">
        <v>39</v>
      </c>
      <c r="V595" t="s">
        <v>39</v>
      </c>
      <c r="W595" t="s">
        <v>39</v>
      </c>
      <c r="X595" t="s">
        <v>39</v>
      </c>
    </row>
    <row r="596" spans="1:24">
      <c r="A596" t="s">
        <v>5497</v>
      </c>
      <c r="B596" t="s">
        <v>5498</v>
      </c>
      <c r="C596" t="s">
        <v>5499</v>
      </c>
      <c r="D596" t="s">
        <v>5500</v>
      </c>
      <c r="E596" t="s">
        <v>39</v>
      </c>
      <c r="F596" t="s">
        <v>5501</v>
      </c>
      <c r="G596" t="s">
        <v>39</v>
      </c>
      <c r="H596" t="s">
        <v>5502</v>
      </c>
      <c r="I596" t="s">
        <v>39</v>
      </c>
      <c r="J596" t="s">
        <v>5503</v>
      </c>
      <c r="K596" t="s">
        <v>39</v>
      </c>
      <c r="L596" t="s">
        <v>5504</v>
      </c>
      <c r="M596" t="s">
        <v>36</v>
      </c>
      <c r="N596" t="s">
        <v>854</v>
      </c>
      <c r="O596" t="s">
        <v>907</v>
      </c>
      <c r="P596" t="s">
        <v>39</v>
      </c>
      <c r="Q596" t="s">
        <v>39</v>
      </c>
      <c r="R596" t="s">
        <v>39</v>
      </c>
      <c r="S596" t="s">
        <v>822</v>
      </c>
      <c r="T596" t="s">
        <v>39</v>
      </c>
      <c r="U596" t="s">
        <v>39</v>
      </c>
      <c r="V596" t="s">
        <v>39</v>
      </c>
      <c r="W596" t="s">
        <v>39</v>
      </c>
      <c r="X596" t="s">
        <v>39</v>
      </c>
    </row>
    <row r="597" spans="1:24">
      <c r="A597" t="s">
        <v>5505</v>
      </c>
      <c r="B597" t="s">
        <v>5506</v>
      </c>
      <c r="C597" t="s">
        <v>5507</v>
      </c>
      <c r="D597" t="s">
        <v>5508</v>
      </c>
      <c r="E597" t="s">
        <v>39</v>
      </c>
      <c r="F597" t="s">
        <v>5509</v>
      </c>
      <c r="G597" t="s">
        <v>39</v>
      </c>
      <c r="H597" t="s">
        <v>1552</v>
      </c>
      <c r="I597" t="s">
        <v>39</v>
      </c>
      <c r="J597" t="s">
        <v>1553</v>
      </c>
      <c r="K597" t="s">
        <v>5510</v>
      </c>
      <c r="L597" t="s">
        <v>5511</v>
      </c>
      <c r="M597" t="s">
        <v>36</v>
      </c>
      <c r="N597" t="s">
        <v>854</v>
      </c>
      <c r="O597" t="s">
        <v>5512</v>
      </c>
      <c r="P597" t="s">
        <v>39</v>
      </c>
      <c r="Q597" t="s">
        <v>39</v>
      </c>
      <c r="R597" t="s">
        <v>39</v>
      </c>
      <c r="S597" t="s">
        <v>822</v>
      </c>
      <c r="T597" t="s">
        <v>39</v>
      </c>
      <c r="U597" t="s">
        <v>39</v>
      </c>
      <c r="V597" t="s">
        <v>39</v>
      </c>
      <c r="W597" t="s">
        <v>39</v>
      </c>
      <c r="X597" t="s">
        <v>39</v>
      </c>
    </row>
    <row r="598" spans="1:24">
      <c r="A598" t="s">
        <v>5513</v>
      </c>
      <c r="B598" t="s">
        <v>5514</v>
      </c>
      <c r="C598" t="s">
        <v>5515</v>
      </c>
      <c r="D598" t="s">
        <v>5516</v>
      </c>
      <c r="E598" t="s">
        <v>39</v>
      </c>
      <c r="F598" t="s">
        <v>5517</v>
      </c>
      <c r="G598" t="s">
        <v>39</v>
      </c>
      <c r="H598" t="s">
        <v>4979</v>
      </c>
      <c r="I598" t="s">
        <v>39</v>
      </c>
      <c r="J598" t="s">
        <v>4980</v>
      </c>
      <c r="K598" t="s">
        <v>5518</v>
      </c>
      <c r="L598" t="s">
        <v>5519</v>
      </c>
      <c r="M598" t="s">
        <v>36</v>
      </c>
      <c r="N598" t="s">
        <v>854</v>
      </c>
      <c r="O598" t="s">
        <v>5520</v>
      </c>
      <c r="P598" t="s">
        <v>39</v>
      </c>
      <c r="Q598" t="s">
        <v>39</v>
      </c>
      <c r="R598" t="s">
        <v>39</v>
      </c>
      <c r="S598" t="s">
        <v>822</v>
      </c>
      <c r="T598" t="s">
        <v>39</v>
      </c>
      <c r="U598" t="s">
        <v>39</v>
      </c>
      <c r="V598" t="s">
        <v>39</v>
      </c>
      <c r="W598" t="s">
        <v>39</v>
      </c>
      <c r="X598" t="s">
        <v>39</v>
      </c>
    </row>
    <row r="599" spans="1:24">
      <c r="A599" t="s">
        <v>5521</v>
      </c>
      <c r="B599" t="s">
        <v>5522</v>
      </c>
      <c r="C599" t="s">
        <v>5523</v>
      </c>
      <c r="D599" t="s">
        <v>5524</v>
      </c>
      <c r="E599" t="s">
        <v>39</v>
      </c>
      <c r="F599" t="s">
        <v>5525</v>
      </c>
      <c r="G599" t="s">
        <v>39</v>
      </c>
      <c r="H599" t="s">
        <v>420</v>
      </c>
      <c r="I599" t="s">
        <v>39</v>
      </c>
      <c r="J599" t="s">
        <v>421</v>
      </c>
      <c r="K599" t="s">
        <v>5526</v>
      </c>
      <c r="L599" t="s">
        <v>5527</v>
      </c>
      <c r="M599" t="s">
        <v>36</v>
      </c>
      <c r="N599" t="s">
        <v>854</v>
      </c>
      <c r="O599" t="s">
        <v>907</v>
      </c>
      <c r="P599" t="s">
        <v>39</v>
      </c>
      <c r="Q599" t="s">
        <v>39</v>
      </c>
      <c r="R599" t="s">
        <v>39</v>
      </c>
      <c r="S599" t="s">
        <v>822</v>
      </c>
      <c r="T599" t="s">
        <v>39</v>
      </c>
      <c r="U599" t="s">
        <v>39</v>
      </c>
      <c r="V599" t="s">
        <v>39</v>
      </c>
      <c r="W599" t="s">
        <v>39</v>
      </c>
      <c r="X599" t="s">
        <v>39</v>
      </c>
    </row>
    <row r="600" spans="1:24">
      <c r="A600" t="s">
        <v>5528</v>
      </c>
      <c r="B600" t="s">
        <v>5529</v>
      </c>
      <c r="C600" t="s">
        <v>5530</v>
      </c>
      <c r="D600" t="s">
        <v>5531</v>
      </c>
      <c r="E600" t="s">
        <v>39</v>
      </c>
      <c r="F600" t="s">
        <v>5532</v>
      </c>
      <c r="G600" t="s">
        <v>39</v>
      </c>
      <c r="H600" t="s">
        <v>5533</v>
      </c>
      <c r="I600" t="s">
        <v>39</v>
      </c>
      <c r="J600" t="s">
        <v>5534</v>
      </c>
      <c r="K600" t="s">
        <v>5535</v>
      </c>
      <c r="L600" t="s">
        <v>5536</v>
      </c>
      <c r="M600" t="s">
        <v>36</v>
      </c>
      <c r="N600" t="s">
        <v>1018</v>
      </c>
      <c r="O600" t="s">
        <v>39</v>
      </c>
      <c r="P600" t="s">
        <v>39</v>
      </c>
      <c r="Q600" t="s">
        <v>39</v>
      </c>
      <c r="R600" t="s">
        <v>39</v>
      </c>
      <c r="S600" t="s">
        <v>822</v>
      </c>
      <c r="T600" t="s">
        <v>39</v>
      </c>
      <c r="U600" t="s">
        <v>39</v>
      </c>
      <c r="V600" t="s">
        <v>39</v>
      </c>
      <c r="W600" t="s">
        <v>39</v>
      </c>
      <c r="X600" t="s">
        <v>39</v>
      </c>
    </row>
    <row r="601" spans="1:24">
      <c r="A601" t="s">
        <v>5537</v>
      </c>
      <c r="B601" t="s">
        <v>5538</v>
      </c>
      <c r="C601" t="s">
        <v>5539</v>
      </c>
      <c r="D601" t="s">
        <v>5540</v>
      </c>
      <c r="E601" t="s">
        <v>39</v>
      </c>
      <c r="F601" t="s">
        <v>5541</v>
      </c>
      <c r="G601" t="s">
        <v>39</v>
      </c>
      <c r="H601" t="s">
        <v>1552</v>
      </c>
      <c r="I601" t="s">
        <v>39</v>
      </c>
      <c r="J601" t="s">
        <v>1553</v>
      </c>
      <c r="K601" t="s">
        <v>5542</v>
      </c>
      <c r="L601" t="s">
        <v>5543</v>
      </c>
      <c r="M601" t="s">
        <v>36</v>
      </c>
      <c r="N601" t="s">
        <v>854</v>
      </c>
      <c r="O601" t="s">
        <v>907</v>
      </c>
      <c r="P601" t="s">
        <v>39</v>
      </c>
      <c r="Q601" t="s">
        <v>39</v>
      </c>
      <c r="R601" t="s">
        <v>39</v>
      </c>
      <c r="S601" t="s">
        <v>822</v>
      </c>
      <c r="T601" t="s">
        <v>39</v>
      </c>
      <c r="U601" t="s">
        <v>39</v>
      </c>
      <c r="V601" t="s">
        <v>39</v>
      </c>
      <c r="W601" t="s">
        <v>39</v>
      </c>
      <c r="X601" t="s">
        <v>39</v>
      </c>
    </row>
    <row r="602" spans="1:24">
      <c r="A602" t="s">
        <v>5544</v>
      </c>
      <c r="B602" t="s">
        <v>5545</v>
      </c>
      <c r="C602" t="s">
        <v>5546</v>
      </c>
      <c r="D602" t="s">
        <v>5547</v>
      </c>
      <c r="E602" t="s">
        <v>39</v>
      </c>
      <c r="F602" t="s">
        <v>5548</v>
      </c>
      <c r="G602" t="s">
        <v>39</v>
      </c>
      <c r="H602" t="s">
        <v>5549</v>
      </c>
      <c r="I602" t="s">
        <v>39</v>
      </c>
      <c r="J602" t="s">
        <v>5550</v>
      </c>
      <c r="K602" t="s">
        <v>5551</v>
      </c>
      <c r="L602" t="s">
        <v>5552</v>
      </c>
      <c r="M602" t="s">
        <v>36</v>
      </c>
      <c r="N602" t="s">
        <v>1655</v>
      </c>
      <c r="O602" t="s">
        <v>907</v>
      </c>
      <c r="P602" t="s">
        <v>39</v>
      </c>
      <c r="Q602" t="s">
        <v>39</v>
      </c>
      <c r="R602" t="s">
        <v>39</v>
      </c>
      <c r="S602" t="s">
        <v>822</v>
      </c>
      <c r="T602" t="s">
        <v>39</v>
      </c>
      <c r="U602" t="s">
        <v>39</v>
      </c>
      <c r="V602" t="s">
        <v>39</v>
      </c>
      <c r="W602" t="s">
        <v>39</v>
      </c>
      <c r="X602" t="s">
        <v>39</v>
      </c>
    </row>
    <row r="603" spans="1:24">
      <c r="A603" t="s">
        <v>5553</v>
      </c>
      <c r="B603" t="s">
        <v>5554</v>
      </c>
      <c r="C603" t="s">
        <v>5555</v>
      </c>
      <c r="D603" t="s">
        <v>5556</v>
      </c>
      <c r="E603" t="s">
        <v>39</v>
      </c>
      <c r="F603" t="s">
        <v>5557</v>
      </c>
      <c r="G603" t="s">
        <v>39</v>
      </c>
      <c r="H603" t="s">
        <v>2871</v>
      </c>
      <c r="I603" t="s">
        <v>39</v>
      </c>
      <c r="J603" t="s">
        <v>2872</v>
      </c>
      <c r="K603" t="s">
        <v>5558</v>
      </c>
      <c r="L603" t="s">
        <v>5559</v>
      </c>
      <c r="M603" t="s">
        <v>36</v>
      </c>
      <c r="N603" t="s">
        <v>1655</v>
      </c>
      <c r="O603" t="s">
        <v>5560</v>
      </c>
      <c r="P603" t="s">
        <v>39</v>
      </c>
      <c r="Q603" t="s">
        <v>39</v>
      </c>
      <c r="R603" t="s">
        <v>39</v>
      </c>
      <c r="S603" t="s">
        <v>822</v>
      </c>
      <c r="T603" t="s">
        <v>39</v>
      </c>
      <c r="U603" t="s">
        <v>39</v>
      </c>
      <c r="V603" t="s">
        <v>39</v>
      </c>
      <c r="W603" t="s">
        <v>39</v>
      </c>
      <c r="X603" t="s">
        <v>39</v>
      </c>
    </row>
    <row r="604" spans="1:24">
      <c r="A604" t="s">
        <v>5561</v>
      </c>
      <c r="B604" t="s">
        <v>5562</v>
      </c>
      <c r="C604" t="s">
        <v>5563</v>
      </c>
      <c r="D604" t="s">
        <v>5564</v>
      </c>
      <c r="E604" t="s">
        <v>39</v>
      </c>
      <c r="F604" t="s">
        <v>5565</v>
      </c>
      <c r="G604" t="s">
        <v>39</v>
      </c>
      <c r="H604" t="s">
        <v>5566</v>
      </c>
      <c r="I604" t="s">
        <v>74</v>
      </c>
      <c r="J604" t="s">
        <v>5567</v>
      </c>
      <c r="K604" t="s">
        <v>5568</v>
      </c>
      <c r="L604" t="s">
        <v>5569</v>
      </c>
      <c r="M604" t="s">
        <v>36</v>
      </c>
      <c r="N604" t="s">
        <v>854</v>
      </c>
      <c r="O604" t="s">
        <v>5570</v>
      </c>
      <c r="P604" t="s">
        <v>39</v>
      </c>
      <c r="Q604" t="s">
        <v>39</v>
      </c>
      <c r="R604" t="s">
        <v>39</v>
      </c>
      <c r="S604" t="s">
        <v>39</v>
      </c>
      <c r="T604" t="s">
        <v>39</v>
      </c>
      <c r="U604" t="s">
        <v>39</v>
      </c>
      <c r="V604" t="s">
        <v>39</v>
      </c>
      <c r="W604" t="s">
        <v>39</v>
      </c>
      <c r="X604" t="s">
        <v>39</v>
      </c>
    </row>
    <row r="605" spans="1:24">
      <c r="A605" t="s">
        <v>5571</v>
      </c>
      <c r="B605" t="s">
        <v>5572</v>
      </c>
      <c r="C605" t="s">
        <v>5573</v>
      </c>
      <c r="D605" t="s">
        <v>5574</v>
      </c>
      <c r="E605" t="s">
        <v>39</v>
      </c>
      <c r="F605" t="s">
        <v>5575</v>
      </c>
      <c r="G605" t="s">
        <v>39</v>
      </c>
      <c r="H605" t="s">
        <v>5576</v>
      </c>
      <c r="I605" t="s">
        <v>39</v>
      </c>
      <c r="J605" t="s">
        <v>5577</v>
      </c>
      <c r="K605" t="s">
        <v>5578</v>
      </c>
      <c r="L605" t="s">
        <v>5579</v>
      </c>
      <c r="M605" t="s">
        <v>36</v>
      </c>
      <c r="N605" t="s">
        <v>759</v>
      </c>
      <c r="O605" t="s">
        <v>4811</v>
      </c>
      <c r="P605" t="s">
        <v>39</v>
      </c>
      <c r="Q605" t="s">
        <v>39</v>
      </c>
      <c r="R605" t="s">
        <v>39</v>
      </c>
      <c r="S605" t="s">
        <v>822</v>
      </c>
      <c r="T605" t="s">
        <v>39</v>
      </c>
      <c r="U605" t="s">
        <v>39</v>
      </c>
      <c r="V605" t="s">
        <v>39</v>
      </c>
      <c r="W605" t="s">
        <v>39</v>
      </c>
      <c r="X605" t="s">
        <v>39</v>
      </c>
    </row>
    <row r="606" spans="1:24">
      <c r="A606" t="s">
        <v>5580</v>
      </c>
      <c r="B606" t="s">
        <v>5581</v>
      </c>
      <c r="C606" t="s">
        <v>5582</v>
      </c>
      <c r="D606" t="s">
        <v>5583</v>
      </c>
      <c r="E606" t="s">
        <v>39</v>
      </c>
      <c r="F606" t="s">
        <v>5584</v>
      </c>
      <c r="G606" t="s">
        <v>39</v>
      </c>
      <c r="H606" t="s">
        <v>5585</v>
      </c>
      <c r="I606" t="s">
        <v>39</v>
      </c>
      <c r="J606" t="s">
        <v>39</v>
      </c>
      <c r="K606" t="s">
        <v>39</v>
      </c>
      <c r="L606" t="s">
        <v>5586</v>
      </c>
      <c r="M606" t="s">
        <v>36</v>
      </c>
      <c r="N606" t="s">
        <v>616</v>
      </c>
      <c r="O606" t="s">
        <v>907</v>
      </c>
      <c r="P606" t="s">
        <v>39</v>
      </c>
      <c r="Q606" t="s">
        <v>39</v>
      </c>
      <c r="R606" t="s">
        <v>39</v>
      </c>
      <c r="S606" t="s">
        <v>822</v>
      </c>
      <c r="T606" t="s">
        <v>39</v>
      </c>
      <c r="U606" t="s">
        <v>39</v>
      </c>
      <c r="V606" t="s">
        <v>39</v>
      </c>
      <c r="W606" t="s">
        <v>39</v>
      </c>
      <c r="X606" t="s">
        <v>39</v>
      </c>
    </row>
    <row r="607" spans="1:24">
      <c r="A607" t="s">
        <v>5587</v>
      </c>
      <c r="B607" t="s">
        <v>5588</v>
      </c>
      <c r="C607" t="s">
        <v>5589</v>
      </c>
      <c r="D607" t="s">
        <v>5590</v>
      </c>
      <c r="E607" t="s">
        <v>39</v>
      </c>
      <c r="F607" t="s">
        <v>5591</v>
      </c>
      <c r="G607" t="s">
        <v>39</v>
      </c>
      <c r="H607" t="s">
        <v>60</v>
      </c>
      <c r="I607" t="s">
        <v>39</v>
      </c>
      <c r="J607" t="s">
        <v>61</v>
      </c>
      <c r="K607" t="s">
        <v>5592</v>
      </c>
      <c r="L607" t="s">
        <v>5593</v>
      </c>
      <c r="M607" t="s">
        <v>36</v>
      </c>
      <c r="N607" t="s">
        <v>1086</v>
      </c>
      <c r="O607" t="s">
        <v>907</v>
      </c>
      <c r="P607" t="s">
        <v>39</v>
      </c>
      <c r="Q607" t="s">
        <v>39</v>
      </c>
      <c r="R607" t="s">
        <v>39</v>
      </c>
      <c r="S607" t="s">
        <v>822</v>
      </c>
      <c r="T607" t="s">
        <v>39</v>
      </c>
      <c r="U607" t="s">
        <v>39</v>
      </c>
      <c r="V607" t="s">
        <v>39</v>
      </c>
      <c r="W607" t="s">
        <v>39</v>
      </c>
      <c r="X607" t="s">
        <v>39</v>
      </c>
    </row>
    <row r="608" spans="1:24">
      <c r="A608" t="s">
        <v>5594</v>
      </c>
      <c r="B608" t="s">
        <v>5595</v>
      </c>
      <c r="C608" t="s">
        <v>5596</v>
      </c>
      <c r="D608" t="s">
        <v>5597</v>
      </c>
      <c r="E608" t="s">
        <v>39</v>
      </c>
      <c r="F608" t="s">
        <v>5598</v>
      </c>
      <c r="G608" t="s">
        <v>39</v>
      </c>
      <c r="H608" t="s">
        <v>5599</v>
      </c>
      <c r="I608" t="s">
        <v>39</v>
      </c>
      <c r="J608" t="s">
        <v>5600</v>
      </c>
      <c r="K608" t="s">
        <v>5601</v>
      </c>
      <c r="L608" t="s">
        <v>5602</v>
      </c>
      <c r="M608" t="s">
        <v>36</v>
      </c>
      <c r="N608" t="s">
        <v>759</v>
      </c>
      <c r="O608" t="s">
        <v>5603</v>
      </c>
      <c r="P608" t="s">
        <v>39</v>
      </c>
      <c r="Q608" t="s">
        <v>39</v>
      </c>
      <c r="R608" t="s">
        <v>39</v>
      </c>
      <c r="S608" t="s">
        <v>822</v>
      </c>
      <c r="T608" t="s">
        <v>39</v>
      </c>
      <c r="U608" t="s">
        <v>39</v>
      </c>
      <c r="V608" t="s">
        <v>39</v>
      </c>
      <c r="W608" t="s">
        <v>39</v>
      </c>
      <c r="X608" t="s">
        <v>39</v>
      </c>
    </row>
    <row r="609" spans="1:24">
      <c r="A609" t="s">
        <v>5604</v>
      </c>
      <c r="B609" t="s">
        <v>5605</v>
      </c>
      <c r="C609" t="s">
        <v>5606</v>
      </c>
      <c r="D609" t="s">
        <v>5607</v>
      </c>
      <c r="E609" t="s">
        <v>39</v>
      </c>
      <c r="F609" t="s">
        <v>5608</v>
      </c>
      <c r="G609" t="s">
        <v>39</v>
      </c>
      <c r="H609" t="s">
        <v>4961</v>
      </c>
      <c r="I609" t="s">
        <v>39</v>
      </c>
      <c r="J609" t="s">
        <v>4962</v>
      </c>
      <c r="K609" t="s">
        <v>5609</v>
      </c>
      <c r="L609" t="s">
        <v>5610</v>
      </c>
      <c r="M609" t="s">
        <v>36</v>
      </c>
      <c r="N609" t="s">
        <v>616</v>
      </c>
      <c r="O609" t="s">
        <v>5611</v>
      </c>
      <c r="P609" t="s">
        <v>39</v>
      </c>
      <c r="Q609" t="s">
        <v>39</v>
      </c>
      <c r="R609" t="s">
        <v>39</v>
      </c>
      <c r="S609" t="s">
        <v>822</v>
      </c>
      <c r="T609" t="s">
        <v>39</v>
      </c>
      <c r="U609" t="s">
        <v>39</v>
      </c>
      <c r="V609" t="s">
        <v>39</v>
      </c>
      <c r="W609" t="s">
        <v>39</v>
      </c>
      <c r="X609" t="s">
        <v>39</v>
      </c>
    </row>
    <row r="610" spans="1:24">
      <c r="A610" t="s">
        <v>5612</v>
      </c>
      <c r="B610" t="s">
        <v>5613</v>
      </c>
      <c r="C610" t="s">
        <v>5614</v>
      </c>
      <c r="D610" t="s">
        <v>5615</v>
      </c>
      <c r="E610" t="s">
        <v>39</v>
      </c>
      <c r="F610" t="s">
        <v>5616</v>
      </c>
      <c r="G610" t="s">
        <v>59</v>
      </c>
      <c r="H610" t="s">
        <v>5617</v>
      </c>
      <c r="I610" t="s">
        <v>39</v>
      </c>
      <c r="J610" t="s">
        <v>5618</v>
      </c>
      <c r="K610" t="s">
        <v>5619</v>
      </c>
      <c r="L610" t="s">
        <v>5620</v>
      </c>
      <c r="M610" t="s">
        <v>36</v>
      </c>
      <c r="N610" t="s">
        <v>616</v>
      </c>
      <c r="O610" t="s">
        <v>128</v>
      </c>
      <c r="P610" t="s">
        <v>39</v>
      </c>
      <c r="Q610" t="s">
        <v>39</v>
      </c>
      <c r="R610" t="s">
        <v>39</v>
      </c>
      <c r="S610" t="s">
        <v>822</v>
      </c>
      <c r="T610" t="s">
        <v>39</v>
      </c>
      <c r="U610" t="s">
        <v>39</v>
      </c>
      <c r="V610" t="s">
        <v>39</v>
      </c>
      <c r="W610" t="s">
        <v>39</v>
      </c>
      <c r="X610" t="s">
        <v>39</v>
      </c>
    </row>
    <row r="611" spans="1:24">
      <c r="A611" t="s">
        <v>5621</v>
      </c>
      <c r="B611" t="s">
        <v>5622</v>
      </c>
      <c r="C611" t="s">
        <v>5623</v>
      </c>
      <c r="D611" t="s">
        <v>5624</v>
      </c>
      <c r="E611" t="s">
        <v>39</v>
      </c>
      <c r="F611" t="s">
        <v>5625</v>
      </c>
      <c r="G611" t="s">
        <v>39</v>
      </c>
      <c r="H611" t="s">
        <v>2990</v>
      </c>
      <c r="I611" t="s">
        <v>39</v>
      </c>
      <c r="J611" t="s">
        <v>2991</v>
      </c>
      <c r="K611" t="s">
        <v>5626</v>
      </c>
      <c r="L611" t="s">
        <v>5627</v>
      </c>
      <c r="M611" t="s">
        <v>36</v>
      </c>
      <c r="N611" t="s">
        <v>2297</v>
      </c>
      <c r="O611" t="s">
        <v>39</v>
      </c>
      <c r="P611" t="s">
        <v>39</v>
      </c>
      <c r="Q611" t="s">
        <v>39</v>
      </c>
      <c r="R611" t="s">
        <v>39</v>
      </c>
      <c r="S611" t="s">
        <v>822</v>
      </c>
      <c r="T611" t="s">
        <v>39</v>
      </c>
      <c r="U611" t="s">
        <v>39</v>
      </c>
      <c r="V611" t="s">
        <v>39</v>
      </c>
      <c r="W611" t="s">
        <v>39</v>
      </c>
      <c r="X611" t="s">
        <v>39</v>
      </c>
    </row>
    <row r="612" spans="1:24">
      <c r="A612" t="s">
        <v>5628</v>
      </c>
      <c r="B612" t="s">
        <v>5629</v>
      </c>
      <c r="C612" t="s">
        <v>5630</v>
      </c>
      <c r="D612" t="s">
        <v>5631</v>
      </c>
      <c r="E612" t="s">
        <v>39</v>
      </c>
      <c r="F612" t="s">
        <v>5632</v>
      </c>
      <c r="G612" t="s">
        <v>39</v>
      </c>
      <c r="H612" t="s">
        <v>5633</v>
      </c>
      <c r="I612" t="s">
        <v>39</v>
      </c>
      <c r="J612" t="s">
        <v>5634</v>
      </c>
      <c r="K612" t="s">
        <v>5635</v>
      </c>
      <c r="L612" t="s">
        <v>5636</v>
      </c>
      <c r="M612" t="s">
        <v>36</v>
      </c>
      <c r="N612" t="s">
        <v>854</v>
      </c>
      <c r="O612" t="s">
        <v>907</v>
      </c>
      <c r="P612" t="s">
        <v>39</v>
      </c>
      <c r="Q612" t="s">
        <v>39</v>
      </c>
      <c r="R612" t="s">
        <v>39</v>
      </c>
      <c r="S612" t="s">
        <v>822</v>
      </c>
      <c r="T612" t="s">
        <v>39</v>
      </c>
      <c r="U612" t="s">
        <v>39</v>
      </c>
      <c r="V612" t="s">
        <v>39</v>
      </c>
      <c r="W612" t="s">
        <v>39</v>
      </c>
      <c r="X612" t="s">
        <v>39</v>
      </c>
    </row>
    <row r="613" spans="1:24">
      <c r="A613" t="s">
        <v>5637</v>
      </c>
      <c r="B613" t="s">
        <v>5638</v>
      </c>
      <c r="C613" t="s">
        <v>5639</v>
      </c>
      <c r="D613" t="s">
        <v>5640</v>
      </c>
      <c r="E613" t="s">
        <v>39</v>
      </c>
      <c r="F613" t="s">
        <v>5641</v>
      </c>
      <c r="G613" t="s">
        <v>39</v>
      </c>
      <c r="H613" t="s">
        <v>5642</v>
      </c>
      <c r="I613" t="s">
        <v>39</v>
      </c>
      <c r="J613" t="s">
        <v>5643</v>
      </c>
      <c r="K613" t="s">
        <v>5644</v>
      </c>
      <c r="L613" t="s">
        <v>5645</v>
      </c>
      <c r="M613" t="s">
        <v>36</v>
      </c>
      <c r="N613" t="s">
        <v>5646</v>
      </c>
      <c r="O613" t="s">
        <v>39</v>
      </c>
      <c r="P613" t="s">
        <v>39</v>
      </c>
      <c r="Q613" t="s">
        <v>39</v>
      </c>
      <c r="R613" t="s">
        <v>39</v>
      </c>
      <c r="S613" t="s">
        <v>822</v>
      </c>
      <c r="T613" t="s">
        <v>39</v>
      </c>
      <c r="U613" t="s">
        <v>39</v>
      </c>
      <c r="V613" t="s">
        <v>39</v>
      </c>
      <c r="W613" t="s">
        <v>39</v>
      </c>
      <c r="X613" t="s">
        <v>39</v>
      </c>
    </row>
    <row r="614" spans="1:24">
      <c r="A614" t="s">
        <v>5647</v>
      </c>
      <c r="B614" t="s">
        <v>5648</v>
      </c>
      <c r="C614" t="s">
        <v>5649</v>
      </c>
      <c r="D614" t="s">
        <v>5650</v>
      </c>
      <c r="E614" t="s">
        <v>39</v>
      </c>
      <c r="F614" t="s">
        <v>5651</v>
      </c>
      <c r="G614" t="s">
        <v>39</v>
      </c>
      <c r="H614" t="s">
        <v>5320</v>
      </c>
      <c r="I614" t="s">
        <v>39</v>
      </c>
      <c r="J614" t="s">
        <v>5321</v>
      </c>
      <c r="K614" t="s">
        <v>5652</v>
      </c>
      <c r="L614" t="s">
        <v>5653</v>
      </c>
      <c r="M614" t="s">
        <v>36</v>
      </c>
      <c r="N614" t="s">
        <v>791</v>
      </c>
      <c r="O614" t="s">
        <v>738</v>
      </c>
      <c r="P614" t="s">
        <v>39</v>
      </c>
      <c r="Q614" t="s">
        <v>39</v>
      </c>
      <c r="R614" t="s">
        <v>39</v>
      </c>
      <c r="S614" t="s">
        <v>822</v>
      </c>
      <c r="T614" t="s">
        <v>39</v>
      </c>
      <c r="U614" t="s">
        <v>39</v>
      </c>
      <c r="V614" t="s">
        <v>39</v>
      </c>
      <c r="W614" t="s">
        <v>39</v>
      </c>
      <c r="X614" t="s">
        <v>39</v>
      </c>
    </row>
    <row r="615" spans="1:24">
      <c r="A615" t="s">
        <v>5654</v>
      </c>
      <c r="B615" t="s">
        <v>5655</v>
      </c>
      <c r="C615" t="s">
        <v>5656</v>
      </c>
      <c r="D615" t="s">
        <v>5657</v>
      </c>
      <c r="E615" t="s">
        <v>39</v>
      </c>
      <c r="F615" t="s">
        <v>5658</v>
      </c>
      <c r="G615" t="s">
        <v>39</v>
      </c>
      <c r="H615" t="s">
        <v>5659</v>
      </c>
      <c r="I615" t="s">
        <v>39</v>
      </c>
      <c r="J615" t="s">
        <v>5660</v>
      </c>
      <c r="K615" t="s">
        <v>5661</v>
      </c>
      <c r="L615" t="s">
        <v>5662</v>
      </c>
      <c r="M615" t="s">
        <v>36</v>
      </c>
      <c r="N615" t="s">
        <v>1086</v>
      </c>
      <c r="O615" t="s">
        <v>738</v>
      </c>
      <c r="P615" t="s">
        <v>39</v>
      </c>
      <c r="Q615" t="s">
        <v>39</v>
      </c>
      <c r="R615" t="s">
        <v>39</v>
      </c>
      <c r="S615" t="s">
        <v>822</v>
      </c>
      <c r="T615" t="s">
        <v>39</v>
      </c>
      <c r="U615" t="s">
        <v>39</v>
      </c>
      <c r="V615" t="s">
        <v>39</v>
      </c>
      <c r="W615" t="s">
        <v>39</v>
      </c>
      <c r="X615" t="s">
        <v>39</v>
      </c>
    </row>
    <row r="616" spans="1:24">
      <c r="A616" t="s">
        <v>5663</v>
      </c>
      <c r="B616" t="s">
        <v>5664</v>
      </c>
      <c r="C616" t="s">
        <v>5665</v>
      </c>
      <c r="D616" t="s">
        <v>5666</v>
      </c>
      <c r="E616" t="s">
        <v>39</v>
      </c>
      <c r="F616" t="s">
        <v>5667</v>
      </c>
      <c r="G616" t="s">
        <v>59</v>
      </c>
      <c r="H616" t="s">
        <v>5668</v>
      </c>
      <c r="I616" t="s">
        <v>39</v>
      </c>
      <c r="J616" t="s">
        <v>5669</v>
      </c>
      <c r="K616" t="s">
        <v>5670</v>
      </c>
      <c r="L616" t="s">
        <v>5671</v>
      </c>
      <c r="M616" t="s">
        <v>36</v>
      </c>
      <c r="N616" t="s">
        <v>1275</v>
      </c>
      <c r="O616" t="s">
        <v>128</v>
      </c>
      <c r="P616" t="s">
        <v>39</v>
      </c>
      <c r="Q616" t="s">
        <v>39</v>
      </c>
      <c r="R616" t="s">
        <v>39</v>
      </c>
      <c r="S616" t="s">
        <v>822</v>
      </c>
      <c r="T616" t="s">
        <v>39</v>
      </c>
      <c r="U616" t="s">
        <v>39</v>
      </c>
      <c r="V616" t="s">
        <v>39</v>
      </c>
      <c r="W616" t="s">
        <v>39</v>
      </c>
      <c r="X616" t="s">
        <v>39</v>
      </c>
    </row>
    <row r="617" spans="1:24">
      <c r="A617" t="s">
        <v>5672</v>
      </c>
      <c r="B617" t="s">
        <v>5673</v>
      </c>
      <c r="C617" t="s">
        <v>5674</v>
      </c>
      <c r="D617" t="s">
        <v>5675</v>
      </c>
      <c r="E617" t="s">
        <v>39</v>
      </c>
      <c r="F617" t="s">
        <v>5676</v>
      </c>
      <c r="G617" t="s">
        <v>39</v>
      </c>
      <c r="H617" t="s">
        <v>5677</v>
      </c>
      <c r="I617" t="s">
        <v>39</v>
      </c>
      <c r="J617" t="s">
        <v>5678</v>
      </c>
      <c r="K617" t="s">
        <v>5679</v>
      </c>
      <c r="L617" t="s">
        <v>5680</v>
      </c>
      <c r="M617" t="s">
        <v>36</v>
      </c>
      <c r="N617" t="s">
        <v>1086</v>
      </c>
      <c r="O617" t="s">
        <v>907</v>
      </c>
      <c r="P617" t="s">
        <v>39</v>
      </c>
      <c r="Q617" t="s">
        <v>39</v>
      </c>
      <c r="R617" t="s">
        <v>39</v>
      </c>
      <c r="S617" t="s">
        <v>822</v>
      </c>
      <c r="T617" t="s">
        <v>39</v>
      </c>
      <c r="U617" t="s">
        <v>39</v>
      </c>
      <c r="V617" t="s">
        <v>39</v>
      </c>
      <c r="W617" t="s">
        <v>39</v>
      </c>
      <c r="X617" t="s">
        <v>39</v>
      </c>
    </row>
    <row r="618" spans="1:24">
      <c r="A618" t="s">
        <v>5681</v>
      </c>
      <c r="B618" t="s">
        <v>5682</v>
      </c>
      <c r="C618" t="s">
        <v>5683</v>
      </c>
      <c r="D618" t="s">
        <v>5684</v>
      </c>
      <c r="E618" t="s">
        <v>39</v>
      </c>
      <c r="F618" t="s">
        <v>5685</v>
      </c>
      <c r="G618" t="s">
        <v>39</v>
      </c>
      <c r="H618" t="s">
        <v>5686</v>
      </c>
      <c r="I618" t="s">
        <v>39</v>
      </c>
      <c r="J618" t="s">
        <v>5687</v>
      </c>
      <c r="K618" t="s">
        <v>5688</v>
      </c>
      <c r="L618" t="s">
        <v>5689</v>
      </c>
      <c r="M618" t="s">
        <v>36</v>
      </c>
      <c r="N618" t="s">
        <v>791</v>
      </c>
      <c r="O618" t="s">
        <v>907</v>
      </c>
      <c r="P618" t="s">
        <v>39</v>
      </c>
      <c r="Q618" t="s">
        <v>39</v>
      </c>
      <c r="R618" t="s">
        <v>39</v>
      </c>
      <c r="S618" t="s">
        <v>822</v>
      </c>
      <c r="T618" t="s">
        <v>39</v>
      </c>
      <c r="U618" t="s">
        <v>39</v>
      </c>
      <c r="V618" t="s">
        <v>39</v>
      </c>
      <c r="W618" t="s">
        <v>39</v>
      </c>
      <c r="X618" t="s">
        <v>39</v>
      </c>
    </row>
    <row r="619" spans="1:24">
      <c r="A619" t="s">
        <v>5690</v>
      </c>
      <c r="B619" t="s">
        <v>5691</v>
      </c>
      <c r="C619" t="s">
        <v>5692</v>
      </c>
      <c r="D619" t="s">
        <v>5693</v>
      </c>
      <c r="E619" t="s">
        <v>39</v>
      </c>
      <c r="F619" t="s">
        <v>5694</v>
      </c>
      <c r="G619" t="s">
        <v>39</v>
      </c>
      <c r="H619" t="s">
        <v>5695</v>
      </c>
      <c r="I619" t="s">
        <v>39</v>
      </c>
      <c r="J619" t="s">
        <v>5696</v>
      </c>
      <c r="K619" t="s">
        <v>5697</v>
      </c>
      <c r="L619" t="s">
        <v>5698</v>
      </c>
      <c r="M619" t="s">
        <v>36</v>
      </c>
      <c r="N619" t="s">
        <v>1275</v>
      </c>
      <c r="O619" t="s">
        <v>907</v>
      </c>
      <c r="P619" t="s">
        <v>39</v>
      </c>
      <c r="Q619" t="s">
        <v>39</v>
      </c>
      <c r="R619" t="s">
        <v>39</v>
      </c>
      <c r="S619" t="s">
        <v>822</v>
      </c>
      <c r="T619" t="s">
        <v>39</v>
      </c>
      <c r="U619" t="s">
        <v>39</v>
      </c>
      <c r="V619" t="s">
        <v>39</v>
      </c>
      <c r="W619" t="s">
        <v>39</v>
      </c>
      <c r="X619" t="s">
        <v>39</v>
      </c>
    </row>
    <row r="620" spans="1:24">
      <c r="A620" t="s">
        <v>5699</v>
      </c>
      <c r="B620" t="s">
        <v>5700</v>
      </c>
      <c r="C620" t="s">
        <v>5701</v>
      </c>
      <c r="D620" t="s">
        <v>5702</v>
      </c>
      <c r="E620" t="s">
        <v>39</v>
      </c>
      <c r="F620" t="s">
        <v>5703</v>
      </c>
      <c r="G620" t="s">
        <v>39</v>
      </c>
      <c r="H620" t="s">
        <v>5704</v>
      </c>
      <c r="I620" t="s">
        <v>39</v>
      </c>
      <c r="J620" t="s">
        <v>5705</v>
      </c>
      <c r="K620" t="s">
        <v>5706</v>
      </c>
      <c r="L620" t="s">
        <v>5707</v>
      </c>
      <c r="M620" t="s">
        <v>36</v>
      </c>
      <c r="N620" t="s">
        <v>1018</v>
      </c>
      <c r="O620" t="s">
        <v>39</v>
      </c>
      <c r="P620" t="s">
        <v>39</v>
      </c>
      <c r="Q620" t="s">
        <v>39</v>
      </c>
      <c r="R620" t="s">
        <v>39</v>
      </c>
      <c r="S620" t="s">
        <v>822</v>
      </c>
      <c r="T620" t="s">
        <v>39</v>
      </c>
      <c r="U620" t="s">
        <v>39</v>
      </c>
      <c r="V620" t="s">
        <v>39</v>
      </c>
      <c r="W620" t="s">
        <v>39</v>
      </c>
      <c r="X620" t="s">
        <v>39</v>
      </c>
    </row>
    <row r="621" spans="1:24">
      <c r="A621" t="s">
        <v>5708</v>
      </c>
      <c r="B621" t="s">
        <v>5709</v>
      </c>
      <c r="C621" t="s">
        <v>5710</v>
      </c>
      <c r="D621" t="s">
        <v>5711</v>
      </c>
      <c r="E621" t="s">
        <v>39</v>
      </c>
      <c r="F621" t="s">
        <v>5712</v>
      </c>
      <c r="G621" t="s">
        <v>59</v>
      </c>
      <c r="H621" t="s">
        <v>5713</v>
      </c>
      <c r="I621" t="s">
        <v>39</v>
      </c>
      <c r="J621" t="s">
        <v>5714</v>
      </c>
      <c r="K621" t="s">
        <v>5715</v>
      </c>
      <c r="L621" t="s">
        <v>5716</v>
      </c>
      <c r="M621" t="s">
        <v>36</v>
      </c>
      <c r="N621" t="s">
        <v>854</v>
      </c>
      <c r="O621" t="s">
        <v>128</v>
      </c>
      <c r="P621" t="s">
        <v>39</v>
      </c>
      <c r="Q621" t="s">
        <v>39</v>
      </c>
      <c r="R621" t="s">
        <v>39</v>
      </c>
      <c r="S621" t="s">
        <v>822</v>
      </c>
      <c r="T621" t="s">
        <v>39</v>
      </c>
      <c r="U621" t="s">
        <v>39</v>
      </c>
      <c r="V621" t="s">
        <v>39</v>
      </c>
      <c r="W621" t="s">
        <v>39</v>
      </c>
      <c r="X621" t="s">
        <v>39</v>
      </c>
    </row>
    <row r="622" spans="1:24">
      <c r="A622" t="s">
        <v>5717</v>
      </c>
      <c r="B622" t="s">
        <v>5718</v>
      </c>
      <c r="C622" t="s">
        <v>5719</v>
      </c>
      <c r="D622" t="s">
        <v>5720</v>
      </c>
      <c r="E622" t="s">
        <v>39</v>
      </c>
      <c r="F622" t="s">
        <v>5721</v>
      </c>
      <c r="G622" t="s">
        <v>39</v>
      </c>
      <c r="H622" t="s">
        <v>60</v>
      </c>
      <c r="I622" t="s">
        <v>39</v>
      </c>
      <c r="J622" t="s">
        <v>61</v>
      </c>
      <c r="K622" t="s">
        <v>39</v>
      </c>
      <c r="L622" t="s">
        <v>5722</v>
      </c>
      <c r="M622" t="s">
        <v>36</v>
      </c>
      <c r="N622" t="s">
        <v>759</v>
      </c>
      <c r="O622" t="s">
        <v>738</v>
      </c>
      <c r="P622" t="s">
        <v>39</v>
      </c>
      <c r="Q622" t="s">
        <v>39</v>
      </c>
      <c r="R622" t="s">
        <v>39</v>
      </c>
      <c r="S622" t="s">
        <v>822</v>
      </c>
      <c r="T622" t="s">
        <v>39</v>
      </c>
      <c r="U622" t="s">
        <v>39</v>
      </c>
      <c r="V622" t="s">
        <v>39</v>
      </c>
      <c r="W622" t="s">
        <v>39</v>
      </c>
      <c r="X622" t="s">
        <v>39</v>
      </c>
    </row>
    <row r="623" spans="1:24">
      <c r="A623" t="s">
        <v>5723</v>
      </c>
      <c r="B623" t="s">
        <v>5724</v>
      </c>
      <c r="C623" t="s">
        <v>5725</v>
      </c>
      <c r="D623" t="s">
        <v>5726</v>
      </c>
      <c r="E623" t="s">
        <v>39</v>
      </c>
      <c r="F623" t="s">
        <v>5727</v>
      </c>
      <c r="G623" t="s">
        <v>39</v>
      </c>
      <c r="H623" t="s">
        <v>5728</v>
      </c>
      <c r="I623" t="s">
        <v>39</v>
      </c>
      <c r="J623" t="s">
        <v>5729</v>
      </c>
      <c r="K623" t="s">
        <v>5730</v>
      </c>
      <c r="L623" t="s">
        <v>5731</v>
      </c>
      <c r="M623" t="s">
        <v>36</v>
      </c>
      <c r="N623" t="s">
        <v>854</v>
      </c>
      <c r="O623" t="s">
        <v>907</v>
      </c>
      <c r="P623" t="s">
        <v>39</v>
      </c>
      <c r="Q623" t="s">
        <v>39</v>
      </c>
      <c r="R623" t="s">
        <v>39</v>
      </c>
      <c r="S623" t="s">
        <v>822</v>
      </c>
      <c r="T623" t="s">
        <v>39</v>
      </c>
      <c r="U623" t="s">
        <v>39</v>
      </c>
      <c r="V623" t="s">
        <v>39</v>
      </c>
      <c r="W623" t="s">
        <v>39</v>
      </c>
      <c r="X623" t="s">
        <v>39</v>
      </c>
    </row>
    <row r="624" spans="1:24">
      <c r="A624" t="s">
        <v>5732</v>
      </c>
      <c r="B624" t="s">
        <v>5733</v>
      </c>
      <c r="C624" t="s">
        <v>5734</v>
      </c>
      <c r="D624" t="s">
        <v>5735</v>
      </c>
      <c r="E624" t="s">
        <v>39</v>
      </c>
      <c r="F624" t="s">
        <v>5736</v>
      </c>
      <c r="G624" t="s">
        <v>59</v>
      </c>
      <c r="H624" t="s">
        <v>699</v>
      </c>
      <c r="I624" t="s">
        <v>39</v>
      </c>
      <c r="J624" t="s">
        <v>700</v>
      </c>
      <c r="K624" t="s">
        <v>39</v>
      </c>
      <c r="L624" t="s">
        <v>5737</v>
      </c>
      <c r="M624" t="s">
        <v>36</v>
      </c>
      <c r="N624" t="s">
        <v>616</v>
      </c>
      <c r="O624" t="s">
        <v>128</v>
      </c>
      <c r="P624" t="s">
        <v>39</v>
      </c>
      <c r="Q624" t="s">
        <v>39</v>
      </c>
      <c r="R624" t="s">
        <v>39</v>
      </c>
      <c r="S624" t="s">
        <v>822</v>
      </c>
      <c r="T624" t="s">
        <v>39</v>
      </c>
      <c r="U624" t="s">
        <v>39</v>
      </c>
      <c r="V624" t="s">
        <v>39</v>
      </c>
      <c r="W624" t="s">
        <v>39</v>
      </c>
      <c r="X624" t="s">
        <v>39</v>
      </c>
    </row>
    <row r="625" spans="1:24">
      <c r="A625" t="s">
        <v>5738</v>
      </c>
      <c r="B625" t="s">
        <v>5739</v>
      </c>
      <c r="C625" t="s">
        <v>5740</v>
      </c>
      <c r="D625" t="s">
        <v>5741</v>
      </c>
      <c r="E625" t="s">
        <v>39</v>
      </c>
      <c r="F625" t="s">
        <v>5742</v>
      </c>
      <c r="G625" t="s">
        <v>39</v>
      </c>
      <c r="H625" t="s">
        <v>5743</v>
      </c>
      <c r="I625" t="s">
        <v>39</v>
      </c>
      <c r="J625" t="s">
        <v>5744</v>
      </c>
      <c r="K625" t="s">
        <v>5745</v>
      </c>
      <c r="L625" t="s">
        <v>5746</v>
      </c>
      <c r="M625" t="s">
        <v>36</v>
      </c>
      <c r="N625" t="s">
        <v>1360</v>
      </c>
      <c r="O625" t="s">
        <v>4867</v>
      </c>
      <c r="P625" t="s">
        <v>39</v>
      </c>
      <c r="Q625" t="s">
        <v>39</v>
      </c>
      <c r="R625" t="s">
        <v>39</v>
      </c>
      <c r="S625" t="s">
        <v>822</v>
      </c>
      <c r="T625" t="s">
        <v>39</v>
      </c>
      <c r="U625" t="s">
        <v>39</v>
      </c>
      <c r="V625" t="s">
        <v>39</v>
      </c>
      <c r="W625" t="s">
        <v>39</v>
      </c>
      <c r="X625" t="s">
        <v>39</v>
      </c>
    </row>
    <row r="626" spans="1:24">
      <c r="A626" t="s">
        <v>5747</v>
      </c>
      <c r="B626" t="s">
        <v>5748</v>
      </c>
      <c r="C626" t="s">
        <v>5749</v>
      </c>
      <c r="D626" t="s">
        <v>5750</v>
      </c>
      <c r="E626" t="s">
        <v>39</v>
      </c>
      <c r="F626" t="s">
        <v>5751</v>
      </c>
      <c r="G626" t="s">
        <v>39</v>
      </c>
      <c r="H626" t="s">
        <v>1458</v>
      </c>
      <c r="I626" t="s">
        <v>39</v>
      </c>
      <c r="J626" t="s">
        <v>1459</v>
      </c>
      <c r="K626" t="s">
        <v>5752</v>
      </c>
      <c r="L626" t="s">
        <v>5753</v>
      </c>
      <c r="M626" t="s">
        <v>36</v>
      </c>
      <c r="N626" t="s">
        <v>1086</v>
      </c>
      <c r="O626" t="s">
        <v>907</v>
      </c>
      <c r="P626" t="s">
        <v>39</v>
      </c>
      <c r="Q626" t="s">
        <v>39</v>
      </c>
      <c r="R626" t="s">
        <v>39</v>
      </c>
      <c r="S626" t="s">
        <v>822</v>
      </c>
      <c r="T626" t="s">
        <v>39</v>
      </c>
      <c r="U626" t="s">
        <v>39</v>
      </c>
      <c r="V626" t="s">
        <v>39</v>
      </c>
      <c r="W626" t="s">
        <v>39</v>
      </c>
      <c r="X626" t="s">
        <v>39</v>
      </c>
    </row>
    <row r="627" spans="1:24">
      <c r="A627" t="s">
        <v>5754</v>
      </c>
      <c r="B627" t="s">
        <v>5755</v>
      </c>
      <c r="C627" t="s">
        <v>5756</v>
      </c>
      <c r="D627" t="s">
        <v>5757</v>
      </c>
      <c r="E627" t="s">
        <v>39</v>
      </c>
      <c r="F627" t="s">
        <v>5758</v>
      </c>
      <c r="G627" t="s">
        <v>39</v>
      </c>
      <c r="H627" t="s">
        <v>2623</v>
      </c>
      <c r="I627" t="s">
        <v>39</v>
      </c>
      <c r="J627" t="s">
        <v>2624</v>
      </c>
      <c r="K627" t="s">
        <v>5759</v>
      </c>
      <c r="L627" t="s">
        <v>5760</v>
      </c>
      <c r="M627" t="s">
        <v>36</v>
      </c>
      <c r="N627" t="s">
        <v>854</v>
      </c>
      <c r="O627" t="s">
        <v>2455</v>
      </c>
      <c r="P627" t="s">
        <v>39</v>
      </c>
      <c r="Q627" t="s">
        <v>39</v>
      </c>
      <c r="R627" t="s">
        <v>39</v>
      </c>
      <c r="S627" t="s">
        <v>822</v>
      </c>
      <c r="T627" t="s">
        <v>39</v>
      </c>
      <c r="U627" t="s">
        <v>39</v>
      </c>
      <c r="V627" t="s">
        <v>39</v>
      </c>
      <c r="W627" t="s">
        <v>39</v>
      </c>
      <c r="X627" t="s">
        <v>39</v>
      </c>
    </row>
    <row r="628" spans="1:24">
      <c r="A628" t="s">
        <v>5761</v>
      </c>
      <c r="B628" t="s">
        <v>5762</v>
      </c>
      <c r="C628" t="s">
        <v>5763</v>
      </c>
      <c r="D628" t="s">
        <v>5764</v>
      </c>
      <c r="E628" t="s">
        <v>39</v>
      </c>
      <c r="F628" t="s">
        <v>5765</v>
      </c>
      <c r="G628" t="s">
        <v>39</v>
      </c>
      <c r="H628" t="s">
        <v>4988</v>
      </c>
      <c r="I628" t="s">
        <v>39</v>
      </c>
      <c r="J628" t="s">
        <v>4989</v>
      </c>
      <c r="K628" t="s">
        <v>39</v>
      </c>
      <c r="L628" t="s">
        <v>5766</v>
      </c>
      <c r="M628" t="s">
        <v>36</v>
      </c>
      <c r="N628" t="s">
        <v>3901</v>
      </c>
      <c r="O628" t="s">
        <v>39</v>
      </c>
      <c r="P628" t="s">
        <v>39</v>
      </c>
      <c r="Q628" t="s">
        <v>39</v>
      </c>
      <c r="R628" t="s">
        <v>39</v>
      </c>
      <c r="S628" t="s">
        <v>822</v>
      </c>
      <c r="T628" t="s">
        <v>39</v>
      </c>
      <c r="U628" t="s">
        <v>39</v>
      </c>
      <c r="V628" t="s">
        <v>39</v>
      </c>
      <c r="W628" t="s">
        <v>39</v>
      </c>
      <c r="X628" t="s">
        <v>39</v>
      </c>
    </row>
    <row r="629" spans="1:24">
      <c r="A629" t="s">
        <v>5767</v>
      </c>
      <c r="B629" t="s">
        <v>5768</v>
      </c>
      <c r="C629" t="s">
        <v>5769</v>
      </c>
      <c r="D629" t="s">
        <v>5770</v>
      </c>
      <c r="E629" t="s">
        <v>39</v>
      </c>
      <c r="F629" t="s">
        <v>5771</v>
      </c>
      <c r="G629" t="s">
        <v>59</v>
      </c>
      <c r="H629" t="s">
        <v>5772</v>
      </c>
      <c r="I629" t="s">
        <v>39</v>
      </c>
      <c r="J629" t="s">
        <v>5773</v>
      </c>
      <c r="K629" t="s">
        <v>39</v>
      </c>
      <c r="L629" t="s">
        <v>5774</v>
      </c>
      <c r="M629" t="s">
        <v>36</v>
      </c>
      <c r="N629" t="s">
        <v>616</v>
      </c>
      <c r="O629" t="s">
        <v>128</v>
      </c>
      <c r="P629" t="s">
        <v>39</v>
      </c>
      <c r="Q629" t="s">
        <v>39</v>
      </c>
      <c r="R629" t="s">
        <v>39</v>
      </c>
      <c r="S629" t="s">
        <v>822</v>
      </c>
      <c r="T629" t="s">
        <v>39</v>
      </c>
      <c r="U629" t="s">
        <v>39</v>
      </c>
      <c r="V629" t="s">
        <v>39</v>
      </c>
      <c r="W629" t="s">
        <v>39</v>
      </c>
      <c r="X629" t="s">
        <v>39</v>
      </c>
    </row>
    <row r="630" spans="1:24">
      <c r="A630" t="s">
        <v>5775</v>
      </c>
      <c r="B630" t="s">
        <v>5776</v>
      </c>
      <c r="C630" t="s">
        <v>5777</v>
      </c>
      <c r="D630" t="s">
        <v>5778</v>
      </c>
      <c r="E630" t="s">
        <v>39</v>
      </c>
      <c r="F630" t="s">
        <v>5779</v>
      </c>
      <c r="G630" t="s">
        <v>39</v>
      </c>
      <c r="H630" t="s">
        <v>4926</v>
      </c>
      <c r="I630" t="s">
        <v>39</v>
      </c>
      <c r="J630" t="s">
        <v>4927</v>
      </c>
      <c r="K630" t="s">
        <v>5780</v>
      </c>
      <c r="L630" t="s">
        <v>5781</v>
      </c>
      <c r="M630" t="s">
        <v>36</v>
      </c>
      <c r="N630" t="s">
        <v>791</v>
      </c>
      <c r="O630" t="s">
        <v>5782</v>
      </c>
      <c r="P630" t="s">
        <v>39</v>
      </c>
      <c r="Q630" t="s">
        <v>39</v>
      </c>
      <c r="R630" t="s">
        <v>39</v>
      </c>
      <c r="S630" t="s">
        <v>822</v>
      </c>
      <c r="T630" t="s">
        <v>39</v>
      </c>
      <c r="U630" t="s">
        <v>39</v>
      </c>
      <c r="V630" t="s">
        <v>39</v>
      </c>
      <c r="W630" t="s">
        <v>39</v>
      </c>
      <c r="X630" t="s">
        <v>39</v>
      </c>
    </row>
    <row r="631" spans="1:24">
      <c r="A631" t="s">
        <v>5783</v>
      </c>
      <c r="B631" t="s">
        <v>5784</v>
      </c>
      <c r="C631" t="s">
        <v>5785</v>
      </c>
      <c r="D631" t="s">
        <v>5786</v>
      </c>
      <c r="E631" t="s">
        <v>39</v>
      </c>
      <c r="F631" t="s">
        <v>5787</v>
      </c>
      <c r="G631" t="s">
        <v>39</v>
      </c>
      <c r="H631" t="s">
        <v>2479</v>
      </c>
      <c r="I631" t="s">
        <v>39</v>
      </c>
      <c r="J631" t="s">
        <v>2480</v>
      </c>
      <c r="K631" t="s">
        <v>5788</v>
      </c>
      <c r="L631" t="s">
        <v>5789</v>
      </c>
      <c r="M631" t="s">
        <v>36</v>
      </c>
      <c r="N631" t="s">
        <v>1018</v>
      </c>
      <c r="O631" t="s">
        <v>39</v>
      </c>
      <c r="P631" t="s">
        <v>39</v>
      </c>
      <c r="Q631" t="s">
        <v>39</v>
      </c>
      <c r="R631" t="s">
        <v>39</v>
      </c>
      <c r="S631" t="s">
        <v>822</v>
      </c>
      <c r="T631" t="s">
        <v>39</v>
      </c>
      <c r="U631" t="s">
        <v>39</v>
      </c>
      <c r="V631" t="s">
        <v>39</v>
      </c>
      <c r="W631" t="s">
        <v>39</v>
      </c>
      <c r="X631" t="s">
        <v>39</v>
      </c>
    </row>
    <row r="632" spans="1:24">
      <c r="A632" t="s">
        <v>5790</v>
      </c>
      <c r="B632" t="s">
        <v>5791</v>
      </c>
      <c r="C632" t="s">
        <v>5792</v>
      </c>
      <c r="D632" t="s">
        <v>5793</v>
      </c>
      <c r="E632" t="s">
        <v>39</v>
      </c>
      <c r="F632" t="s">
        <v>5794</v>
      </c>
      <c r="G632" t="s">
        <v>39</v>
      </c>
      <c r="H632" t="s">
        <v>5795</v>
      </c>
      <c r="I632" t="s">
        <v>39</v>
      </c>
      <c r="J632" t="s">
        <v>5796</v>
      </c>
      <c r="K632" t="s">
        <v>5797</v>
      </c>
      <c r="L632" t="s">
        <v>5798</v>
      </c>
      <c r="M632" t="s">
        <v>36</v>
      </c>
      <c r="N632" t="s">
        <v>1737</v>
      </c>
      <c r="O632" t="s">
        <v>39</v>
      </c>
      <c r="P632" t="s">
        <v>39</v>
      </c>
      <c r="Q632" t="s">
        <v>39</v>
      </c>
      <c r="R632" t="s">
        <v>39</v>
      </c>
      <c r="S632" t="s">
        <v>822</v>
      </c>
      <c r="T632" t="s">
        <v>39</v>
      </c>
      <c r="U632" t="s">
        <v>39</v>
      </c>
      <c r="V632" t="s">
        <v>39</v>
      </c>
      <c r="W632" t="s">
        <v>39</v>
      </c>
      <c r="X632" t="s">
        <v>39</v>
      </c>
    </row>
    <row r="633" spans="1:24">
      <c r="A633" t="s">
        <v>5799</v>
      </c>
      <c r="B633" t="s">
        <v>5800</v>
      </c>
      <c r="C633" t="s">
        <v>5801</v>
      </c>
      <c r="D633" t="s">
        <v>5802</v>
      </c>
      <c r="E633" t="s">
        <v>39</v>
      </c>
      <c r="F633" t="s">
        <v>5803</v>
      </c>
      <c r="G633" t="s">
        <v>39</v>
      </c>
      <c r="H633" t="s">
        <v>1458</v>
      </c>
      <c r="I633" t="s">
        <v>39</v>
      </c>
      <c r="J633" t="s">
        <v>1459</v>
      </c>
      <c r="K633" t="s">
        <v>5804</v>
      </c>
      <c r="L633" t="s">
        <v>5805</v>
      </c>
      <c r="M633" t="s">
        <v>36</v>
      </c>
      <c r="N633" t="s">
        <v>3901</v>
      </c>
      <c r="O633" t="s">
        <v>39</v>
      </c>
      <c r="P633" t="s">
        <v>39</v>
      </c>
      <c r="Q633" t="s">
        <v>39</v>
      </c>
      <c r="R633" t="s">
        <v>39</v>
      </c>
      <c r="S633" t="s">
        <v>822</v>
      </c>
      <c r="T633" t="s">
        <v>39</v>
      </c>
      <c r="U633" t="s">
        <v>39</v>
      </c>
      <c r="V633" t="s">
        <v>39</v>
      </c>
      <c r="W633" t="s">
        <v>39</v>
      </c>
      <c r="X633" t="s">
        <v>39</v>
      </c>
    </row>
    <row r="634" spans="1:24">
      <c r="A634" t="s">
        <v>5806</v>
      </c>
      <c r="B634" t="s">
        <v>5807</v>
      </c>
      <c r="C634" t="s">
        <v>5808</v>
      </c>
      <c r="D634" t="s">
        <v>5809</v>
      </c>
      <c r="E634" t="s">
        <v>39</v>
      </c>
      <c r="F634" t="s">
        <v>5810</v>
      </c>
      <c r="G634" t="s">
        <v>39</v>
      </c>
      <c r="H634" t="s">
        <v>5811</v>
      </c>
      <c r="I634" t="s">
        <v>39</v>
      </c>
      <c r="J634" t="s">
        <v>5812</v>
      </c>
      <c r="K634" t="s">
        <v>5813</v>
      </c>
      <c r="L634" t="s">
        <v>5814</v>
      </c>
      <c r="M634" t="s">
        <v>36</v>
      </c>
      <c r="N634" t="s">
        <v>1248</v>
      </c>
      <c r="O634" t="s">
        <v>39</v>
      </c>
      <c r="P634" t="s">
        <v>39</v>
      </c>
      <c r="Q634" t="s">
        <v>39</v>
      </c>
      <c r="R634" t="s">
        <v>39</v>
      </c>
      <c r="S634" t="s">
        <v>822</v>
      </c>
      <c r="T634" t="s">
        <v>39</v>
      </c>
      <c r="U634" t="s">
        <v>39</v>
      </c>
      <c r="V634" t="s">
        <v>39</v>
      </c>
      <c r="W634" t="s">
        <v>39</v>
      </c>
      <c r="X634" t="s">
        <v>39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medchemexpress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2023-07-01T08:18:00Z</dcterms:created>
  <dcterms:modified xsi:type="dcterms:W3CDTF">2023-07-01T10:53:56Z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11BEFFF39C5645E0B028D767C0BE54E4_12</vt:lpwstr>
  </property>
  <property fmtid="{D5CDD505-2E9C-101B-9397-08002B2CF9AE}" pid="3" name="KSOProductBuildVer">
    <vt:lpwstr>2052-11.1.0.14309</vt:lpwstr>
  </property>
</Properties>
</file>