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les" sheetId="1" r:id="rId4"/>
    <sheet name="Chart Sheet" sheetId="2" r:id="rId5"/>
  </sheets>
</workbook>
</file>

<file path=xl/sharedStrings.xml><?xml version="1.0" encoding="utf-8"?>
<sst xmlns="http://schemas.openxmlformats.org/spreadsheetml/2006/main" uniqueCount="22">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</sst>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0"/>
      <color indexed="8"/>
      <name val="Calibri"/>
    </font>
    <font>
      <sz val="9"/>
      <color indexed="13"/>
      <name val="Calibri"/>
    </font>
    <font>
      <sz val="14"/>
      <color indexed="13"/>
      <name val="Calibri"/>
    </font>
    <font>
      <sz val="18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3" borderId="1" applyNumberFormat="1" applyFont="1" applyFill="0" applyBorder="1" applyAlignment="1" applyProtection="0">
      <alignment vertical="bottom"/>
    </xf>
    <xf numFmtId="0" fontId="3" borderId="2" applyNumberFormat="1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d965"/>
      <rgbColor rgb="ffffffff"/>
      <rgbColor rgb="ffd8d8d8"/>
      <rgbColor rgb="ff595959"/>
      <rgbColor rgb="ff254378"/>
      <rgbColor rgb="ff00b050"/>
      <rgbColor rgb="ffff0000"/>
      <rgbColor rgb="ff878787"/>
      <rgbColor rgb="ff5881cb"/>
      <rgbColor rgb="ffef8d4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Products Sold Per Month</a:t>
            </a:r>
          </a:p>
        </c:rich>
      </c:tx>
      <c:layout>
        <c:manualLayout>
          <c:xMode val="edge"/>
          <c:yMode val="edge"/>
          <c:x val="0.340213"/>
          <c:y val="0"/>
          <c:w val="0.319574"/>
          <c:h val="0.114265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44268"/>
          <c:y val="0.114265"/>
          <c:w val="0.940573"/>
          <c:h val="0.736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'Sales'!$A$3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'Sales'!$B$3:$M$3</c:f>
              <c:numCache>
                <c:ptCount val="12"/>
                <c:pt idx="0">
                  <c:v>450.000000</c:v>
                </c:pt>
                <c:pt idx="1">
                  <c:v>310.000000</c:v>
                </c:pt>
                <c:pt idx="2">
                  <c:v>150.000000</c:v>
                </c:pt>
                <c:pt idx="3">
                  <c:v>750.000000</c:v>
                </c:pt>
                <c:pt idx="4">
                  <c:v>440.000000</c:v>
                </c:pt>
                <c:pt idx="5">
                  <c:v>485.000000</c:v>
                </c:pt>
                <c:pt idx="6">
                  <c:v>510.000000</c:v>
                </c:pt>
                <c:pt idx="7">
                  <c:v>347.000000</c:v>
                </c:pt>
                <c:pt idx="8">
                  <c:v>736.000000</c:v>
                </c:pt>
                <c:pt idx="9">
                  <c:v>155.000000</c:v>
                </c:pt>
                <c:pt idx="10">
                  <c:v>450.000000</c:v>
                </c:pt>
                <c:pt idx="11">
                  <c:v>288.000000</c:v>
                </c:pt>
              </c:numCache>
            </c:numRef>
          </c:val>
        </c:ser>
        <c:ser>
          <c:idx val="1"/>
          <c:order val="1"/>
          <c:tx>
            <c:strRef>
              <c:f>'Sales'!$A$4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'Sales'!$B$4:$M$4</c:f>
              <c:numCache>
                <c:ptCount val="12"/>
                <c:pt idx="0">
                  <c:v>75.000000</c:v>
                </c:pt>
                <c:pt idx="1">
                  <c:v>40.000000</c:v>
                </c:pt>
                <c:pt idx="2">
                  <c:v>65.000000</c:v>
                </c:pt>
                <c:pt idx="3">
                  <c:v>50.000000</c:v>
                </c:pt>
                <c:pt idx="4">
                  <c:v>24.000000</c:v>
                </c:pt>
                <c:pt idx="5">
                  <c:v>71.000000</c:v>
                </c:pt>
                <c:pt idx="6">
                  <c:v>57.000000</c:v>
                </c:pt>
                <c:pt idx="7">
                  <c:v>61.000000</c:v>
                </c:pt>
                <c:pt idx="8">
                  <c:v>34.000000</c:v>
                </c:pt>
                <c:pt idx="9">
                  <c:v>41.000000</c:v>
                </c:pt>
                <c:pt idx="10">
                  <c:v>58.000000</c:v>
                </c:pt>
                <c:pt idx="11">
                  <c:v>91.000000</c:v>
                </c:pt>
              </c:numCache>
            </c:numRef>
          </c:val>
        </c:ser>
        <c:ser>
          <c:idx val="2"/>
          <c:order val="2"/>
          <c:tx>
            <c:strRef>
              <c:f>'Sales'!$A$5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'Sales'!$B$5:$M$5</c:f>
              <c:numCache>
                <c:ptCount val="12"/>
                <c:pt idx="0">
                  <c:v>200.000000</c:v>
                </c:pt>
                <c:pt idx="1">
                  <c:v>118.000000</c:v>
                </c:pt>
                <c:pt idx="2">
                  <c:v>145.000000</c:v>
                </c:pt>
                <c:pt idx="3">
                  <c:v>210.000000</c:v>
                </c:pt>
                <c:pt idx="4">
                  <c:v>45.000000</c:v>
                </c:pt>
                <c:pt idx="5">
                  <c:v>170.000000</c:v>
                </c:pt>
                <c:pt idx="6">
                  <c:v>130.000000</c:v>
                </c:pt>
                <c:pt idx="7">
                  <c:v>90.000000</c:v>
                </c:pt>
                <c:pt idx="8">
                  <c:v>55.000000</c:v>
                </c:pt>
                <c:pt idx="9">
                  <c:v>110.000000</c:v>
                </c:pt>
                <c:pt idx="10">
                  <c:v>130.000000</c:v>
                </c:pt>
                <c:pt idx="11">
                  <c:v>180.000000</c:v>
                </c:pt>
              </c:numCache>
            </c:numRef>
          </c:val>
        </c:ser>
        <c:ser>
          <c:idx val="3"/>
          <c:order val="3"/>
          <c:tx>
            <c:strRef>
              <c:f>'Sales'!$A$6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'Sales'!$B$6:$M$6</c:f>
              <c:numCache>
                <c:ptCount val="12"/>
                <c:pt idx="0">
                  <c:v>25.000000</c:v>
                </c:pt>
                <c:pt idx="1">
                  <c:v>18.000000</c:v>
                </c:pt>
                <c:pt idx="2">
                  <c:v>33.000000</c:v>
                </c:pt>
                <c:pt idx="3">
                  <c:v>10.000000</c:v>
                </c:pt>
                <c:pt idx="4">
                  <c:v>5.000000</c:v>
                </c:pt>
                <c:pt idx="5">
                  <c:v>17.000000</c:v>
                </c:pt>
                <c:pt idx="6">
                  <c:v>37.000000</c:v>
                </c:pt>
                <c:pt idx="7">
                  <c:v>32.000000</c:v>
                </c:pt>
                <c:pt idx="8">
                  <c:v>35.000000</c:v>
                </c:pt>
                <c:pt idx="9">
                  <c:v>24.000000</c:v>
                </c:pt>
                <c:pt idx="10">
                  <c:v>19.000000</c:v>
                </c:pt>
                <c:pt idx="11">
                  <c:v>16.000000</c:v>
                </c:pt>
              </c:numCache>
            </c:numRef>
          </c:val>
        </c:ser>
        <c:ser>
          <c:idx val="4"/>
          <c:order val="4"/>
          <c:tx>
            <c:strRef>
              <c:f>'Sales'!$A$7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'Sales'!$B$7:$M$7</c:f>
              <c:numCache>
                <c:ptCount val="12"/>
                <c:pt idx="0">
                  <c:v>87.000000</c:v>
                </c:pt>
                <c:pt idx="1">
                  <c:v>52.000000</c:v>
                </c:pt>
                <c:pt idx="2">
                  <c:v>77.000000</c:v>
                </c:pt>
                <c:pt idx="3">
                  <c:v>62.000000</c:v>
                </c:pt>
                <c:pt idx="4">
                  <c:v>36.000000</c:v>
                </c:pt>
                <c:pt idx="5">
                  <c:v>83.000000</c:v>
                </c:pt>
                <c:pt idx="6">
                  <c:v>69.000000</c:v>
                </c:pt>
                <c:pt idx="7">
                  <c:v>73.000000</c:v>
                </c:pt>
                <c:pt idx="8">
                  <c:v>46.000000</c:v>
                </c:pt>
                <c:pt idx="9">
                  <c:v>53.000000</c:v>
                </c:pt>
                <c:pt idx="10">
                  <c:v>70.000000</c:v>
                </c:pt>
                <c:pt idx="11">
                  <c:v>103.000000</c:v>
                </c:pt>
              </c:numCache>
            </c:numRef>
          </c:val>
        </c:ser>
        <c:ser>
          <c:idx val="5"/>
          <c:order val="5"/>
          <c:tx>
            <c:strRef>
              <c:f>'Sales'!$A$8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'Sales'!$B$8:$M$8</c:f>
              <c:numCache>
                <c:ptCount val="12"/>
                <c:pt idx="0">
                  <c:v>40.000000</c:v>
                </c:pt>
                <c:pt idx="1">
                  <c:v>33.000000</c:v>
                </c:pt>
                <c:pt idx="2">
                  <c:v>48.000000</c:v>
                </c:pt>
                <c:pt idx="3">
                  <c:v>25.000000</c:v>
                </c:pt>
                <c:pt idx="4">
                  <c:v>20.000000</c:v>
                </c:pt>
                <c:pt idx="5">
                  <c:v>32.000000</c:v>
                </c:pt>
                <c:pt idx="6">
                  <c:v>52.000000</c:v>
                </c:pt>
                <c:pt idx="7">
                  <c:v>47.000000</c:v>
                </c:pt>
                <c:pt idx="8">
                  <c:v>50.000000</c:v>
                </c:pt>
                <c:pt idx="9">
                  <c:v>39.000000</c:v>
                </c:pt>
                <c:pt idx="10">
                  <c:v>34.000000</c:v>
                </c:pt>
                <c:pt idx="11">
                  <c:v>31.000000</c:v>
                </c:pt>
              </c:numCache>
            </c:numRef>
          </c:val>
        </c:ser>
        <c:ser>
          <c:idx val="6"/>
          <c:order val="6"/>
          <c:tx>
            <c:strRef>
              <c:f>'Sales'!$A$9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rgbClr val="264478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'Sales'!$B$9:$M$9</c:f>
              <c:numCache>
                <c:ptCount val="12"/>
                <c:pt idx="0">
                  <c:v>21.000000</c:v>
                </c:pt>
                <c:pt idx="1">
                  <c:v>14.000000</c:v>
                </c:pt>
                <c:pt idx="2">
                  <c:v>29.000000</c:v>
                </c:pt>
                <c:pt idx="3">
                  <c:v>6.000000</c:v>
                </c:pt>
                <c:pt idx="4">
                  <c:v>1.000000</c:v>
                </c:pt>
                <c:pt idx="5">
                  <c:v>13.000000</c:v>
                </c:pt>
                <c:pt idx="6">
                  <c:v>33.000000</c:v>
                </c:pt>
                <c:pt idx="7">
                  <c:v>28.000000</c:v>
                </c:pt>
                <c:pt idx="8">
                  <c:v>31.000000</c:v>
                </c:pt>
                <c:pt idx="9">
                  <c:v>20.000000</c:v>
                </c:pt>
                <c:pt idx="10">
                  <c:v>15.000000</c:v>
                </c:pt>
                <c:pt idx="11">
                  <c:v>12.000000</c:v>
                </c:pt>
              </c:numCache>
            </c:numRef>
          </c:val>
        </c:ser>
        <c:gapWidth val="219"/>
        <c:overlap val="-27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279897"/>
          <c:y val="0.944449"/>
          <c:w val="0.96225"/>
          <c:h val="0.05555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Products Sold P/Month</a:t>
            </a:r>
          </a:p>
        </c:rich>
      </c:tx>
      <c:layout>
        <c:manualLayout>
          <c:xMode val="edge"/>
          <c:yMode val="edge"/>
          <c:x val="0.338124"/>
          <c:y val="0"/>
          <c:w val="0.323752"/>
          <c:h val="0.114676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91382"/>
          <c:y val="0.114676"/>
          <c:w val="0.935862"/>
          <c:h val="0.735668"/>
        </c:manualLayout>
      </c:layout>
      <c:lineChart>
        <c:grouping val="standard"/>
        <c:varyColors val="0"/>
        <c:ser>
          <c:idx val="0"/>
          <c:order val="0"/>
          <c:tx>
            <c:strRef>
              <c:f>'Sales'!$A$3</c:f>
              <c:strCache>
                <c:ptCount val="1"/>
                <c:pt idx="0">
                  <c:v>Paper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Ref>
              <c:f>'Sales'!$B$3:$M$3</c:f>
              <c:numCache>
                <c:ptCount val="12"/>
                <c:pt idx="0">
                  <c:v>450.000000</c:v>
                </c:pt>
                <c:pt idx="1">
                  <c:v>310.000000</c:v>
                </c:pt>
                <c:pt idx="2">
                  <c:v>150.000000</c:v>
                </c:pt>
                <c:pt idx="3">
                  <c:v>750.000000</c:v>
                </c:pt>
                <c:pt idx="4">
                  <c:v>440.000000</c:v>
                </c:pt>
                <c:pt idx="5">
                  <c:v>485.000000</c:v>
                </c:pt>
                <c:pt idx="6">
                  <c:v>510.000000</c:v>
                </c:pt>
                <c:pt idx="7">
                  <c:v>347.000000</c:v>
                </c:pt>
                <c:pt idx="8">
                  <c:v>736.000000</c:v>
                </c:pt>
                <c:pt idx="9">
                  <c:v>155.000000</c:v>
                </c:pt>
                <c:pt idx="10">
                  <c:v>450.000000</c:v>
                </c:pt>
                <c:pt idx="11">
                  <c:v>288.000000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'Sales'!$A$5</c:f>
              <c:strCache>
                <c:ptCount val="1"/>
                <c:pt idx="0">
                  <c:v>Manila Folder</c:v>
                </c:pt>
              </c:strCache>
            </c:strRef>
          </c:tx>
          <c:spPr>
            <a:noFill/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rgbClr val="00B05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Ref>
              <c:f>'Sales'!$B$5:$M$5</c:f>
              <c:numCache>
                <c:ptCount val="12"/>
                <c:pt idx="0">
                  <c:v>200.000000</c:v>
                </c:pt>
                <c:pt idx="1">
                  <c:v>118.000000</c:v>
                </c:pt>
                <c:pt idx="2">
                  <c:v>145.000000</c:v>
                </c:pt>
                <c:pt idx="3">
                  <c:v>210.000000</c:v>
                </c:pt>
                <c:pt idx="4">
                  <c:v>45.000000</c:v>
                </c:pt>
                <c:pt idx="5">
                  <c:v>170.000000</c:v>
                </c:pt>
                <c:pt idx="6">
                  <c:v>130.000000</c:v>
                </c:pt>
                <c:pt idx="7">
                  <c:v>90.000000</c:v>
                </c:pt>
                <c:pt idx="8">
                  <c:v>55.000000</c:v>
                </c:pt>
                <c:pt idx="9">
                  <c:v>110.000000</c:v>
                </c:pt>
                <c:pt idx="10">
                  <c:v>130.000000</c:v>
                </c:pt>
                <c:pt idx="11">
                  <c:v>180.000000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'Sales'!$A$7</c:f>
              <c:strCache>
                <c:ptCount val="1"/>
                <c:pt idx="0">
                  <c:v>3 Ring Binder</c:v>
                </c:pt>
              </c:strCache>
            </c:strRef>
          </c:tx>
          <c:spPr>
            <a:noFill/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rgbClr val="FF0000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strLit>
          </c:cat>
          <c:val>
            <c:numRef>
              <c:f>'Sales'!$B$7:$M$7</c:f>
              <c:numCache>
                <c:ptCount val="12"/>
                <c:pt idx="0">
                  <c:v>87.000000</c:v>
                </c:pt>
                <c:pt idx="1">
                  <c:v>52.000000</c:v>
                </c:pt>
                <c:pt idx="2">
                  <c:v>77.000000</c:v>
                </c:pt>
                <c:pt idx="3">
                  <c:v>62.000000</c:v>
                </c:pt>
                <c:pt idx="4">
                  <c:v>36.000000</c:v>
                </c:pt>
                <c:pt idx="5">
                  <c:v>83.000000</c:v>
                </c:pt>
                <c:pt idx="6">
                  <c:v>69.000000</c:v>
                </c:pt>
                <c:pt idx="7">
                  <c:v>73.000000</c:v>
                </c:pt>
                <c:pt idx="8">
                  <c:v>46.000000</c:v>
                </c:pt>
                <c:pt idx="9">
                  <c:v>53.000000</c:v>
                </c:pt>
                <c:pt idx="10">
                  <c:v>70.000000</c:v>
                </c:pt>
                <c:pt idx="11">
                  <c:v>103.000000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38776"/>
          <c:y val="0.944294"/>
          <c:w val="0.538954"/>
          <c:h val="0.055706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40896"/>
          <c:y val="0"/>
          <c:w val="0.118208"/>
          <c:h val="0.105731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483192"/>
          <c:y val="0.105731"/>
          <c:w val="0.946681"/>
          <c:h val="0.755311"/>
        </c:manualLayout>
      </c:layout>
      <c:lineChart>
        <c:grouping val="standard"/>
        <c:varyColors val="0"/>
        <c:ser>
          <c:idx val="0"/>
          <c:order val="0"/>
          <c:tx>
            <c:strRef>
              <c:f>'Sales'!$A$4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'Sales'!$B$4:$M$4</c:f>
              <c:numCache>
                <c:ptCount val="12"/>
                <c:pt idx="0">
                  <c:v>75.000000</c:v>
                </c:pt>
                <c:pt idx="1">
                  <c:v>40.000000</c:v>
                </c:pt>
                <c:pt idx="2">
                  <c:v>65.000000</c:v>
                </c:pt>
                <c:pt idx="3">
                  <c:v>50.000000</c:v>
                </c:pt>
                <c:pt idx="4">
                  <c:v>24.000000</c:v>
                </c:pt>
                <c:pt idx="5">
                  <c:v>71.000000</c:v>
                </c:pt>
                <c:pt idx="6">
                  <c:v>57.000000</c:v>
                </c:pt>
                <c:pt idx="7">
                  <c:v>61.000000</c:v>
                </c:pt>
                <c:pt idx="8">
                  <c:v>34.000000</c:v>
                </c:pt>
                <c:pt idx="9">
                  <c:v>41.000000</c:v>
                </c:pt>
                <c:pt idx="10">
                  <c:v>58.000000</c:v>
                </c:pt>
                <c:pt idx="11">
                  <c:v>91.000000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'Sales'!$A$6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 w="28575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'Sales'!$B$6:$M$6</c:f>
              <c:numCache>
                <c:ptCount val="12"/>
                <c:pt idx="0">
                  <c:v>25.000000</c:v>
                </c:pt>
                <c:pt idx="1">
                  <c:v>18.000000</c:v>
                </c:pt>
                <c:pt idx="2">
                  <c:v>33.000000</c:v>
                </c:pt>
                <c:pt idx="3">
                  <c:v>10.000000</c:v>
                </c:pt>
                <c:pt idx="4">
                  <c:v>5.000000</c:v>
                </c:pt>
                <c:pt idx="5">
                  <c:v>17.000000</c:v>
                </c:pt>
                <c:pt idx="6">
                  <c:v>37.000000</c:v>
                </c:pt>
                <c:pt idx="7">
                  <c:v>32.000000</c:v>
                </c:pt>
                <c:pt idx="8">
                  <c:v>35.000000</c:v>
                </c:pt>
                <c:pt idx="9">
                  <c:v>24.000000</c:v>
                </c:pt>
                <c:pt idx="10">
                  <c:v>19.000000</c:v>
                </c:pt>
                <c:pt idx="11">
                  <c:v>16.000000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'Sales'!$A$8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'Sales'!$B$8:$M$8</c:f>
              <c:numCache>
                <c:ptCount val="12"/>
                <c:pt idx="0">
                  <c:v>40.000000</c:v>
                </c:pt>
                <c:pt idx="1">
                  <c:v>33.000000</c:v>
                </c:pt>
                <c:pt idx="2">
                  <c:v>48.000000</c:v>
                </c:pt>
                <c:pt idx="3">
                  <c:v>25.000000</c:v>
                </c:pt>
                <c:pt idx="4">
                  <c:v>20.000000</c:v>
                </c:pt>
                <c:pt idx="5">
                  <c:v>32.000000</c:v>
                </c:pt>
                <c:pt idx="6">
                  <c:v>52.000000</c:v>
                </c:pt>
                <c:pt idx="7">
                  <c:v>47.000000</c:v>
                </c:pt>
                <c:pt idx="8">
                  <c:v>50.000000</c:v>
                </c:pt>
                <c:pt idx="9">
                  <c:v>39.000000</c:v>
                </c:pt>
                <c:pt idx="10">
                  <c:v>34.000000</c:v>
                </c:pt>
                <c:pt idx="11">
                  <c:v>31.000000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'Sales'!$A$9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rgbClr val="264478"/>
            </a:solidFill>
            <a:ln w="28575" cap="rnd">
              <a:solidFill>
                <a:srgbClr val="264478"/>
              </a:solidFill>
              <a:prstDash val="solid"/>
              <a:round/>
            </a:ln>
            <a:effectLst/>
          </c:spPr>
          <c:marker>
            <c:symbol val="circle"/>
            <c:size val="4"/>
            <c:spPr>
              <a:solidFill>
                <a:srgbClr val="264478"/>
              </a:solidFill>
              <a:ln w="9525" cap="flat">
                <a:solidFill>
                  <a:srgbClr val="264478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'Sales'!$B$9:$M$9</c:f>
              <c:numCache>
                <c:ptCount val="12"/>
                <c:pt idx="0">
                  <c:v>21.000000</c:v>
                </c:pt>
                <c:pt idx="1">
                  <c:v>14.000000</c:v>
                </c:pt>
                <c:pt idx="2">
                  <c:v>29.000000</c:v>
                </c:pt>
                <c:pt idx="3">
                  <c:v>6.000000</c:v>
                </c:pt>
                <c:pt idx="4">
                  <c:v>1.000000</c:v>
                </c:pt>
                <c:pt idx="5">
                  <c:v>13.000000</c:v>
                </c:pt>
                <c:pt idx="6">
                  <c:v>33.000000</c:v>
                </c:pt>
                <c:pt idx="7">
                  <c:v>28.000000</c:v>
                </c:pt>
                <c:pt idx="8">
                  <c:v>31.000000</c:v>
                </c:pt>
                <c:pt idx="9">
                  <c:v>20.000000</c:v>
                </c:pt>
                <c:pt idx="10">
                  <c:v>15.000000</c:v>
                </c:pt>
                <c:pt idx="11">
                  <c:v>12.000000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5"/>
        <c:minorUnit val="1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49671"/>
          <c:y val="0.947664"/>
          <c:w val="0.50129"/>
          <c:h val="0.0523358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Title</a:t>
            </a:r>
          </a:p>
        </c:rich>
      </c:tx>
      <c:layout>
        <c:manualLayout>
          <c:xMode val="edge"/>
          <c:yMode val="edge"/>
          <c:x val="0.421928"/>
          <c:y val="0"/>
          <c:w val="0.0652685"/>
          <c:h val="0.13202"/>
        </c:manualLayout>
      </c:layout>
      <c:overlay val="1"/>
      <c:spPr>
        <a:noFill/>
        <a:effectLst/>
      </c:spPr>
    </c:title>
    <c:autoTitleDeleted val="1"/>
    <c:view3D>
      <c:rotX val="-8"/>
      <c:hPercent val="55"/>
      <c:rotY val="350"/>
      <c:depthPercent val="83"/>
      <c:rAngAx val="0"/>
      <c:perspective val="30"/>
    </c:view3D>
    <c:floor>
      <c:spPr>
        <a:noFill/>
        <a:ln>
          <a:noFill/>
        </a:ln>
        <a:effectLst/>
        <a:sp3d/>
      </c:spPr>
    </c:floor>
    <c:sideWall>
      <c:spPr>
        <a:noFill/>
        <a:ln>
          <a:noFill/>
        </a:ln>
        <a:effectLst/>
        <a:sp3d/>
      </c:spPr>
    </c:sideWall>
    <c:backWall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486369"/>
          <c:y val="0.13202"/>
          <c:w val="0.81185"/>
          <c:h val="0.505067"/>
        </c:manualLayout>
      </c:layout>
      <c:bar3DChart>
        <c:barDir val="col"/>
        <c:grouping val="clustered"/>
        <c:varyColors val="0"/>
        <c:ser>
          <c:idx val="0"/>
          <c:order val="0"/>
          <c:tx>
            <c:v>Untitled 1</c:v>
          </c:tx>
          <c:spPr>
            <a:solidFill>
              <a:schemeClr val="accent1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'Sales'!$A$2:$M$2</c:f>
              <c:numCache>
                <c:ptCount val="0"/>
              </c:numCache>
            </c:numRef>
          </c:val>
          <c:shape val="box"/>
        </c:ser>
        <c:ser>
          <c:idx val="1"/>
          <c:order val="1"/>
          <c:tx>
            <c:v>Untitled 2</c:v>
          </c:tx>
          <c:spPr>
            <a:solidFill>
              <a:schemeClr val="accent2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'Sales'!$A$3:$M$3</c:f>
              <c:numCache>
                <c:ptCount val="12"/>
                <c:pt idx="1">
                  <c:v>450.000000</c:v>
                </c:pt>
                <c:pt idx="2">
                  <c:v>310.000000</c:v>
                </c:pt>
                <c:pt idx="3">
                  <c:v>150.000000</c:v>
                </c:pt>
                <c:pt idx="4">
                  <c:v>750.000000</c:v>
                </c:pt>
                <c:pt idx="5">
                  <c:v>440.000000</c:v>
                </c:pt>
                <c:pt idx="6">
                  <c:v>485.000000</c:v>
                </c:pt>
                <c:pt idx="7">
                  <c:v>510.000000</c:v>
                </c:pt>
                <c:pt idx="8">
                  <c:v>347.000000</c:v>
                </c:pt>
                <c:pt idx="9">
                  <c:v>736.000000</c:v>
                </c:pt>
                <c:pt idx="10">
                  <c:v>155.000000</c:v>
                </c:pt>
                <c:pt idx="11">
                  <c:v>450.000000</c:v>
                </c:pt>
                <c:pt idx="12">
                  <c:v>288.000000</c:v>
                </c:pt>
              </c:numCache>
            </c:numRef>
          </c:val>
          <c:shape val="box"/>
        </c:ser>
        <c:ser>
          <c:idx val="2"/>
          <c:order val="2"/>
          <c:tx>
            <c:v>Untitled 3</c:v>
          </c:tx>
          <c:spPr>
            <a:solidFill>
              <a:schemeClr val="accent3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'Sales'!$A$4:$M$4</c:f>
              <c:numCache>
                <c:ptCount val="12"/>
                <c:pt idx="1">
                  <c:v>75.000000</c:v>
                </c:pt>
                <c:pt idx="2">
                  <c:v>40.000000</c:v>
                </c:pt>
                <c:pt idx="3">
                  <c:v>65.000000</c:v>
                </c:pt>
                <c:pt idx="4">
                  <c:v>50.000000</c:v>
                </c:pt>
                <c:pt idx="5">
                  <c:v>24.000000</c:v>
                </c:pt>
                <c:pt idx="6">
                  <c:v>71.000000</c:v>
                </c:pt>
                <c:pt idx="7">
                  <c:v>57.000000</c:v>
                </c:pt>
                <c:pt idx="8">
                  <c:v>61.000000</c:v>
                </c:pt>
                <c:pt idx="9">
                  <c:v>34.000000</c:v>
                </c:pt>
                <c:pt idx="10">
                  <c:v>41.000000</c:v>
                </c:pt>
                <c:pt idx="11">
                  <c:v>58.000000</c:v>
                </c:pt>
                <c:pt idx="12">
                  <c:v>91.000000</c:v>
                </c:pt>
              </c:numCache>
            </c:numRef>
          </c:val>
          <c:shape val="box"/>
        </c:ser>
        <c:ser>
          <c:idx val="3"/>
          <c:order val="3"/>
          <c:tx>
            <c:v>Untitled 4</c:v>
          </c:tx>
          <c:spPr>
            <a:solidFill>
              <a:schemeClr val="accent4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'Sales'!$A$5:$M$5</c:f>
              <c:numCache>
                <c:ptCount val="12"/>
                <c:pt idx="1">
                  <c:v>200.000000</c:v>
                </c:pt>
                <c:pt idx="2">
                  <c:v>118.000000</c:v>
                </c:pt>
                <c:pt idx="3">
                  <c:v>145.000000</c:v>
                </c:pt>
                <c:pt idx="4">
                  <c:v>210.000000</c:v>
                </c:pt>
                <c:pt idx="5">
                  <c:v>45.000000</c:v>
                </c:pt>
                <c:pt idx="6">
                  <c:v>170.000000</c:v>
                </c:pt>
                <c:pt idx="7">
                  <c:v>130.000000</c:v>
                </c:pt>
                <c:pt idx="8">
                  <c:v>90.000000</c:v>
                </c:pt>
                <c:pt idx="9">
                  <c:v>55.000000</c:v>
                </c:pt>
                <c:pt idx="10">
                  <c:v>110.000000</c:v>
                </c:pt>
                <c:pt idx="11">
                  <c:v>130.000000</c:v>
                </c:pt>
                <c:pt idx="12">
                  <c:v>180.000000</c:v>
                </c:pt>
              </c:numCache>
            </c:numRef>
          </c:val>
          <c:shape val="box"/>
        </c:ser>
        <c:ser>
          <c:idx val="4"/>
          <c:order val="4"/>
          <c:tx>
            <c:v>Untitled 5</c:v>
          </c:tx>
          <c:spPr>
            <a:solidFill>
              <a:schemeClr val="accent5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'Sales'!$A$6:$M$6</c:f>
              <c:numCache>
                <c:ptCount val="12"/>
                <c:pt idx="1">
                  <c:v>25.000000</c:v>
                </c:pt>
                <c:pt idx="2">
                  <c:v>18.000000</c:v>
                </c:pt>
                <c:pt idx="3">
                  <c:v>33.000000</c:v>
                </c:pt>
                <c:pt idx="4">
                  <c:v>10.000000</c:v>
                </c:pt>
                <c:pt idx="5">
                  <c:v>5.000000</c:v>
                </c:pt>
                <c:pt idx="6">
                  <c:v>17.000000</c:v>
                </c:pt>
                <c:pt idx="7">
                  <c:v>37.000000</c:v>
                </c:pt>
                <c:pt idx="8">
                  <c:v>32.000000</c:v>
                </c:pt>
                <c:pt idx="9">
                  <c:v>35.000000</c:v>
                </c:pt>
                <c:pt idx="10">
                  <c:v>24.000000</c:v>
                </c:pt>
                <c:pt idx="11">
                  <c:v>19.000000</c:v>
                </c:pt>
                <c:pt idx="12">
                  <c:v>16.000000</c:v>
                </c:pt>
              </c:numCache>
            </c:numRef>
          </c:val>
          <c:shape val="box"/>
        </c:ser>
        <c:ser>
          <c:idx val="5"/>
          <c:order val="5"/>
          <c:tx>
            <c:v>Untitled 6</c:v>
          </c:tx>
          <c:spPr>
            <a:solidFill>
              <a:schemeClr val="accent6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'Sales'!$A$7:$M$7</c:f>
              <c:numCache>
                <c:ptCount val="12"/>
                <c:pt idx="1">
                  <c:v>87.000000</c:v>
                </c:pt>
                <c:pt idx="2">
                  <c:v>52.000000</c:v>
                </c:pt>
                <c:pt idx="3">
                  <c:v>77.000000</c:v>
                </c:pt>
                <c:pt idx="4">
                  <c:v>62.000000</c:v>
                </c:pt>
                <c:pt idx="5">
                  <c:v>36.000000</c:v>
                </c:pt>
                <c:pt idx="6">
                  <c:v>83.000000</c:v>
                </c:pt>
                <c:pt idx="7">
                  <c:v>69.000000</c:v>
                </c:pt>
                <c:pt idx="8">
                  <c:v>73.000000</c:v>
                </c:pt>
                <c:pt idx="9">
                  <c:v>46.000000</c:v>
                </c:pt>
                <c:pt idx="10">
                  <c:v>53.000000</c:v>
                </c:pt>
                <c:pt idx="11">
                  <c:v>70.000000</c:v>
                </c:pt>
                <c:pt idx="12">
                  <c:v>103.000000</c:v>
                </c:pt>
              </c:numCache>
            </c:numRef>
          </c:val>
          <c:shape val="box"/>
        </c:ser>
        <c:ser>
          <c:idx val="6"/>
          <c:order val="6"/>
          <c:tx>
            <c:v>Untitled 7</c:v>
          </c:tx>
          <c:spPr>
            <a:solidFill>
              <a:srgbClr val="5882CC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'Sales'!$A$8:$M$8</c:f>
              <c:numCache>
                <c:ptCount val="12"/>
                <c:pt idx="1">
                  <c:v>40.000000</c:v>
                </c:pt>
                <c:pt idx="2">
                  <c:v>33.000000</c:v>
                </c:pt>
                <c:pt idx="3">
                  <c:v>48.000000</c:v>
                </c:pt>
                <c:pt idx="4">
                  <c:v>25.000000</c:v>
                </c:pt>
                <c:pt idx="5">
                  <c:v>20.000000</c:v>
                </c:pt>
                <c:pt idx="6">
                  <c:v>32.000000</c:v>
                </c:pt>
                <c:pt idx="7">
                  <c:v>52.000000</c:v>
                </c:pt>
                <c:pt idx="8">
                  <c:v>47.000000</c:v>
                </c:pt>
                <c:pt idx="9">
                  <c:v>50.000000</c:v>
                </c:pt>
                <c:pt idx="10">
                  <c:v>39.000000</c:v>
                </c:pt>
                <c:pt idx="11">
                  <c:v>34.000000</c:v>
                </c:pt>
                <c:pt idx="12">
                  <c:v>31.000000</c:v>
                </c:pt>
              </c:numCache>
            </c:numRef>
          </c:val>
          <c:shape val="box"/>
        </c:ser>
        <c:ser>
          <c:idx val="7"/>
          <c:order val="7"/>
          <c:tx>
            <c:v>Untitled 8</c:v>
          </c:tx>
          <c:spPr>
            <a:solidFill>
              <a:srgbClr val="EF8D4B"/>
            </a:solidFill>
            <a:ln w="6350" cap="flat">
              <a:noFill/>
              <a:prstDash val="solid"/>
              <a:miter lim="800000"/>
            </a:ln>
            <a:effectLst/>
            <a:sp3d prstMaterial="matte"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'Sales'!$A$1:$M$1</c:f>
              <c:strCache>
                <c:ptCount val="13"/>
                <c:pt idx="0">
                  <c:v>Dunder Mifflin Sales Report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strCache>
            </c:strRef>
          </c:cat>
          <c:val>
            <c:numRef>
              <c:f>'Sales'!$A$9:$M$9</c:f>
              <c:numCache>
                <c:ptCount val="12"/>
                <c:pt idx="1">
                  <c:v>21.000000</c:v>
                </c:pt>
                <c:pt idx="2">
                  <c:v>14.000000</c:v>
                </c:pt>
                <c:pt idx="3">
                  <c:v>29.000000</c:v>
                </c:pt>
                <c:pt idx="4">
                  <c:v>6.000000</c:v>
                </c:pt>
                <c:pt idx="5">
                  <c:v>1.000000</c:v>
                </c:pt>
                <c:pt idx="6">
                  <c:v>13.000000</c:v>
                </c:pt>
                <c:pt idx="7">
                  <c:v>33.000000</c:v>
                </c:pt>
                <c:pt idx="8">
                  <c:v>28.000000</c:v>
                </c:pt>
                <c:pt idx="9">
                  <c:v>31.000000</c:v>
                </c:pt>
                <c:pt idx="10">
                  <c:v>20.000000</c:v>
                </c:pt>
                <c:pt idx="11">
                  <c:v>15.000000</c:v>
                </c:pt>
                <c:pt idx="12">
                  <c:v>12.000000</c:v>
                </c:pt>
              </c:numCache>
            </c:numRef>
          </c:val>
          <c:shape val="box"/>
        </c:ser>
        <c:gapWidth val="150"/>
        <c:gapDepth val="150"/>
        <c:shape val="box"/>
        <c:axId val="2094734552"/>
        <c:axId val="2094734553"/>
        <c:axId val="2094734554"/>
      </c:bar3D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noFill/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  <c:majorUnit val="200"/>
        <c:minorUnit val="100"/>
      </c:valAx>
      <c:serAx>
        <c:axId val="209473455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12700" cap="flat">
            <a:noFill/>
            <a:prstDash val="solid"/>
            <a:miter lim="800000"/>
          </a:ln>
        </c:spPr>
        <c:crossAx val="2094734553"/>
        <c:crosses val="autoZero"/>
        <c:tickLblSkip val="1"/>
      </c:ser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53808"/>
          <c:w val="1"/>
          <c:h val="0.14619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62229</xdr:colOff>
      <xdr:row>1</xdr:row>
      <xdr:rowOff>56847</xdr:rowOff>
    </xdr:from>
    <xdr:to>
      <xdr:col>7</xdr:col>
      <xdr:colOff>371475</xdr:colOff>
      <xdr:row>17</xdr:row>
      <xdr:rowOff>74256</xdr:rowOff>
    </xdr:to>
    <xdr:graphicFrame>
      <xdr:nvGraphicFramePr>
        <xdr:cNvPr id="2" name="Chart 2"/>
        <xdr:cNvGraphicFramePr/>
      </xdr:nvGraphicFramePr>
      <xdr:xfrm>
        <a:off x="62229" y="221947"/>
        <a:ext cx="5643247" cy="265901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8</xdr:col>
      <xdr:colOff>576580</xdr:colOff>
      <xdr:row>1</xdr:row>
      <xdr:rowOff>56847</xdr:rowOff>
    </xdr:from>
    <xdr:to>
      <xdr:col>15</xdr:col>
      <xdr:colOff>436245</xdr:colOff>
      <xdr:row>17</xdr:row>
      <xdr:rowOff>64731</xdr:rowOff>
    </xdr:to>
    <xdr:graphicFrame>
      <xdr:nvGraphicFramePr>
        <xdr:cNvPr id="3" name="Chart 1"/>
        <xdr:cNvGraphicFramePr/>
      </xdr:nvGraphicFramePr>
      <xdr:xfrm>
        <a:off x="6672580" y="221947"/>
        <a:ext cx="5193666" cy="264948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0</xdr:col>
      <xdr:colOff>143936</xdr:colOff>
      <xdr:row>21</xdr:row>
      <xdr:rowOff>58117</xdr:rowOff>
    </xdr:from>
    <xdr:to>
      <xdr:col>8</xdr:col>
      <xdr:colOff>404495</xdr:colOff>
      <xdr:row>38</xdr:row>
      <xdr:rowOff>125057</xdr:rowOff>
    </xdr:to>
    <xdr:graphicFrame>
      <xdr:nvGraphicFramePr>
        <xdr:cNvPr id="4" name="Chart 4"/>
        <xdr:cNvGraphicFramePr/>
      </xdr:nvGraphicFramePr>
      <xdr:xfrm>
        <a:off x="143936" y="3525217"/>
        <a:ext cx="6356560" cy="287364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8</xdr:col>
      <xdr:colOff>655218</xdr:colOff>
      <xdr:row>21</xdr:row>
      <xdr:rowOff>36939</xdr:rowOff>
    </xdr:from>
    <xdr:to>
      <xdr:col>17</xdr:col>
      <xdr:colOff>27414</xdr:colOff>
      <xdr:row>43</xdr:row>
      <xdr:rowOff>19712</xdr:rowOff>
    </xdr:to>
    <xdr:graphicFrame>
      <xdr:nvGraphicFramePr>
        <xdr:cNvPr id="5" name="3D Column Chart"/>
        <xdr:cNvGraphicFramePr/>
      </xdr:nvGraphicFramePr>
      <xdr:xfrm>
        <a:off x="6751218" y="3504039"/>
        <a:ext cx="6230197" cy="36149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83333" defaultRowHeight="14.45" customHeight="1" outlineLevelRow="0" outlineLevelCol="0"/>
  <cols>
    <col min="1" max="1" width="19.5" style="1" customWidth="1"/>
    <col min="2" max="13" width="8.85156" style="1" customWidth="1"/>
    <col min="14" max="14" width="12.5" style="1" customWidth="1"/>
    <col min="15" max="16384" width="8.85156" style="1" customWidth="1"/>
  </cols>
  <sheetData>
    <row r="1" ht="13.5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3.55" customHeight="1">
      <c r="A2" s="4"/>
      <c r="B2" t="s" s="5">
        <v>1</v>
      </c>
      <c r="C2" t="s" s="5">
        <v>2</v>
      </c>
      <c r="D2" t="s" s="5">
        <v>3</v>
      </c>
      <c r="E2" t="s" s="5">
        <v>4</v>
      </c>
      <c r="F2" t="s" s="5">
        <v>5</v>
      </c>
      <c r="G2" t="s" s="5">
        <v>6</v>
      </c>
      <c r="H2" t="s" s="5">
        <v>7</v>
      </c>
      <c r="I2" t="s" s="5">
        <v>8</v>
      </c>
      <c r="J2" t="s" s="5">
        <v>9</v>
      </c>
      <c r="K2" t="s" s="5">
        <v>10</v>
      </c>
      <c r="L2" t="s" s="5">
        <v>11</v>
      </c>
      <c r="M2" t="s" s="5">
        <v>12</v>
      </c>
      <c r="N2" t="s" s="6">
        <v>13</v>
      </c>
    </row>
    <row r="3" ht="13.55" customHeight="1">
      <c r="A3" t="s" s="5">
        <v>14</v>
      </c>
      <c r="B3" s="7">
        <v>450</v>
      </c>
      <c r="C3" s="7">
        <v>310</v>
      </c>
      <c r="D3" s="7">
        <v>150</v>
      </c>
      <c r="E3" s="7">
        <v>750</v>
      </c>
      <c r="F3" s="7">
        <v>440</v>
      </c>
      <c r="G3" s="7">
        <v>485</v>
      </c>
      <c r="H3" s="7">
        <v>510</v>
      </c>
      <c r="I3" s="7">
        <v>347</v>
      </c>
      <c r="J3" s="7">
        <v>736</v>
      </c>
      <c r="K3" s="7">
        <v>155</v>
      </c>
      <c r="L3" s="7">
        <v>450</v>
      </c>
      <c r="M3" s="7">
        <v>288</v>
      </c>
      <c r="N3" s="8">
        <f>SUM(B3:M3)</f>
        <v>5071</v>
      </c>
    </row>
    <row r="4" ht="13.55" customHeight="1">
      <c r="A4" t="s" s="5">
        <v>15</v>
      </c>
      <c r="B4" s="7">
        <v>75</v>
      </c>
      <c r="C4" s="7">
        <v>40</v>
      </c>
      <c r="D4" s="7">
        <v>65</v>
      </c>
      <c r="E4" s="7">
        <v>50</v>
      </c>
      <c r="F4" s="7">
        <v>24</v>
      </c>
      <c r="G4" s="7">
        <v>71</v>
      </c>
      <c r="H4" s="7">
        <v>57</v>
      </c>
      <c r="I4" s="7">
        <v>61</v>
      </c>
      <c r="J4" s="7">
        <v>34</v>
      </c>
      <c r="K4" s="7">
        <v>41</v>
      </c>
      <c r="L4" s="7">
        <v>58</v>
      </c>
      <c r="M4" s="7">
        <v>91</v>
      </c>
      <c r="N4" s="8">
        <f>SUM(B4:M4)</f>
        <v>667</v>
      </c>
    </row>
    <row r="5" ht="13.55" customHeight="1">
      <c r="A5" t="s" s="5">
        <v>16</v>
      </c>
      <c r="B5" s="7">
        <v>200</v>
      </c>
      <c r="C5" s="7">
        <v>118</v>
      </c>
      <c r="D5" s="7">
        <v>145</v>
      </c>
      <c r="E5" s="7">
        <v>210</v>
      </c>
      <c r="F5" s="7">
        <v>45</v>
      </c>
      <c r="G5" s="7">
        <v>170</v>
      </c>
      <c r="H5" s="7">
        <v>130</v>
      </c>
      <c r="I5" s="7">
        <v>90</v>
      </c>
      <c r="J5" s="7">
        <v>55</v>
      </c>
      <c r="K5" s="7">
        <v>110</v>
      </c>
      <c r="L5" s="7">
        <v>130</v>
      </c>
      <c r="M5" s="7">
        <v>180</v>
      </c>
      <c r="N5" s="8">
        <f>SUM(B5:M5)</f>
        <v>1583</v>
      </c>
    </row>
    <row r="6" ht="13.55" customHeight="1">
      <c r="A6" t="s" s="5">
        <v>17</v>
      </c>
      <c r="B6" s="7">
        <v>25</v>
      </c>
      <c r="C6" s="7">
        <v>18</v>
      </c>
      <c r="D6" s="7">
        <v>33</v>
      </c>
      <c r="E6" s="7">
        <v>10</v>
      </c>
      <c r="F6" s="7">
        <v>5</v>
      </c>
      <c r="G6" s="7">
        <v>17</v>
      </c>
      <c r="H6" s="7">
        <v>37</v>
      </c>
      <c r="I6" s="7">
        <v>32</v>
      </c>
      <c r="J6" s="7">
        <v>35</v>
      </c>
      <c r="K6" s="7">
        <v>24</v>
      </c>
      <c r="L6" s="7">
        <v>19</v>
      </c>
      <c r="M6" s="7">
        <v>16</v>
      </c>
      <c r="N6" s="8">
        <f>SUM(B6:M6)</f>
        <v>271</v>
      </c>
    </row>
    <row r="7" ht="13.55" customHeight="1">
      <c r="A7" t="s" s="5">
        <v>18</v>
      </c>
      <c r="B7" s="7">
        <v>87</v>
      </c>
      <c r="C7" s="7">
        <v>52</v>
      </c>
      <c r="D7" s="7">
        <v>77</v>
      </c>
      <c r="E7" s="7">
        <v>62</v>
      </c>
      <c r="F7" s="7">
        <v>36</v>
      </c>
      <c r="G7" s="7">
        <v>83</v>
      </c>
      <c r="H7" s="7">
        <v>69</v>
      </c>
      <c r="I7" s="7">
        <v>73</v>
      </c>
      <c r="J7" s="7">
        <v>46</v>
      </c>
      <c r="K7" s="7">
        <v>53</v>
      </c>
      <c r="L7" s="7">
        <v>70</v>
      </c>
      <c r="M7" s="7">
        <v>103</v>
      </c>
      <c r="N7" s="8">
        <f>SUM(B7:M7)</f>
        <v>811</v>
      </c>
    </row>
    <row r="8" ht="13.55" customHeight="1">
      <c r="A8" t="s" s="5">
        <v>19</v>
      </c>
      <c r="B8" s="7">
        <v>40</v>
      </c>
      <c r="C8" s="7">
        <v>33</v>
      </c>
      <c r="D8" s="7">
        <v>48</v>
      </c>
      <c r="E8" s="7">
        <v>25</v>
      </c>
      <c r="F8" s="7">
        <v>20</v>
      </c>
      <c r="G8" s="7">
        <v>32</v>
      </c>
      <c r="H8" s="7">
        <v>52</v>
      </c>
      <c r="I8" s="7">
        <v>47</v>
      </c>
      <c r="J8" s="7">
        <v>50</v>
      </c>
      <c r="K8" s="7">
        <v>39</v>
      </c>
      <c r="L8" s="7">
        <v>34</v>
      </c>
      <c r="M8" s="7">
        <v>31</v>
      </c>
      <c r="N8" s="8">
        <f>SUM(B8:M8)</f>
        <v>451</v>
      </c>
    </row>
    <row r="9" ht="13.55" customHeight="1">
      <c r="A9" t="s" s="5">
        <v>20</v>
      </c>
      <c r="B9" s="7">
        <v>21</v>
      </c>
      <c r="C9" s="7">
        <v>14</v>
      </c>
      <c r="D9" s="7">
        <v>29</v>
      </c>
      <c r="E9" s="7">
        <v>6</v>
      </c>
      <c r="F9" s="7">
        <v>1</v>
      </c>
      <c r="G9" s="7">
        <v>13</v>
      </c>
      <c r="H9" s="7">
        <v>33</v>
      </c>
      <c r="I9" s="7">
        <v>28</v>
      </c>
      <c r="J9" s="7">
        <v>31</v>
      </c>
      <c r="K9" s="7">
        <v>20</v>
      </c>
      <c r="L9" s="7">
        <v>15</v>
      </c>
      <c r="M9" s="7">
        <v>12</v>
      </c>
      <c r="N9" s="9">
        <f>SUM(B9:M9)</f>
        <v>223</v>
      </c>
    </row>
    <row r="10" ht="13.55" customHeight="1">
      <c r="A10" t="s" s="6">
        <v>21</v>
      </c>
      <c r="B10" s="8">
        <f>SUM(B3:B9)</f>
        <v>898</v>
      </c>
      <c r="C10" s="8">
        <f>SUM(C3:C9)</f>
        <v>585</v>
      </c>
      <c r="D10" s="8">
        <f>SUM(D3:D9)</f>
        <v>547</v>
      </c>
      <c r="E10" s="8">
        <f>SUM(E3:E9)</f>
        <v>1113</v>
      </c>
      <c r="F10" s="8">
        <f>SUM(F3:F9)</f>
        <v>571</v>
      </c>
      <c r="G10" s="8">
        <f>SUM(G3:G9)</f>
        <v>871</v>
      </c>
      <c r="H10" s="8">
        <f>SUM(H3:H9)</f>
        <v>888</v>
      </c>
      <c r="I10" s="8">
        <f>SUM(I3:I9)</f>
        <v>678</v>
      </c>
      <c r="J10" s="8">
        <f>SUM(J3:J9)</f>
        <v>987</v>
      </c>
      <c r="K10" s="8">
        <f>SUM(K3:K9)</f>
        <v>442</v>
      </c>
      <c r="L10" s="8">
        <f>SUM(L3:L9)</f>
        <v>776</v>
      </c>
      <c r="M10" s="10">
        <f>SUM(M3:M9)</f>
        <v>721</v>
      </c>
      <c r="N10" s="11">
        <f>SUM(B10:M10)</f>
        <v>9077</v>
      </c>
    </row>
  </sheetData>
  <mergeCells count="1">
    <mergeCell ref="A1:N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6384" width="10" customWidth="1"/>
  </cols>
  <sheetData/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