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20490" windowHeight="775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<sst xmlns="http://schemas.openxmlformats.org/spreadsheetml/2006/main" count="109" uniqueCount="91">
  <si>
    <t>№</t>
  </si>
  <si>
    <t>Название</t>
  </si>
  <si>
    <t>Предусловие</t>
  </si>
  <si>
    <t>Шаги</t>
  </si>
  <si>
    <t>Тестовые данные</t>
  </si>
  <si>
    <t>Ожидаемый результат</t>
  </si>
  <si>
    <t>Тестирование поиска в каталоге "Онлайнера"</t>
  </si>
  <si>
    <t xml:space="preserve">1.Зайти на сайт Onliner.by
2.Ввести данные в строку поиска </t>
  </si>
  <si>
    <t>"Ргфцуш"</t>
  </si>
  <si>
    <t>"Huawri"</t>
  </si>
  <si>
    <t>"Хуавей"</t>
  </si>
  <si>
    <t>"Велосипед Merida колеса 26""</t>
  </si>
  <si>
    <t>5 тестов с управляемыми данными:</t>
  </si>
  <si>
    <t>5 тестов с не управляемыми данными:</t>
  </si>
  <si>
    <t xml:space="preserve">1.Зайти на сайт Onliner.by
2.Ввести данные в строку поиска
3.нажать сочетание клавиш "ctrl+a" </t>
  </si>
  <si>
    <t>Выделится весь текст</t>
  </si>
  <si>
    <t xml:space="preserve">1.Зайти на сайт Onliner.by
2.Ввести данные в строку поиска
3.Изменить немного данные
4.нажать сочетание клавиш "ctrl+z" </t>
  </si>
  <si>
    <t>1.Зайти на сайт Onliner.by
2.Ввести данные в строку поиска
3.Перейти по любой из ссылок
4.Вернуться назад</t>
  </si>
  <si>
    <t>1.Зайти на сайт Onliner.by
2.Ввести данные в строку поиска
3.Попробовать выделить мышкой данные и вырезать их</t>
  </si>
  <si>
    <t>Чек лист из 10 проверок:</t>
  </si>
  <si>
    <t>Корзина</t>
  </si>
  <si>
    <t>Меню</t>
  </si>
  <si>
    <t>Вход и регистрацию</t>
  </si>
  <si>
    <t>Строка поиска</t>
  </si>
  <si>
    <t>Форум</t>
  </si>
  <si>
    <t xml:space="preserve">Уведомления </t>
  </si>
  <si>
    <t>Отзывы и предложения</t>
  </si>
  <si>
    <t>Сравнение товаров</t>
  </si>
  <si>
    <t>Гуринович Евгений 3 курс 2 группа тестирование Онлайнера</t>
  </si>
  <si>
    <t>Оплата товаров</t>
  </si>
  <si>
    <t>1.Зайти на сайт Onliner.by
2.Ввести данные в строку поиска
3.Нажать клавишы "home", "end"</t>
  </si>
  <si>
    <t>Проверка на неправильную 
раскладку клавиатуры</t>
  </si>
  <si>
    <t>Проверка на ошибки
 при написании</t>
  </si>
  <si>
    <t>Проверка на поиск товаров
 с английским названием
 на русском языке</t>
  </si>
  <si>
    <t>Проверка на поиск товаров
 с определёнными свойствами</t>
  </si>
  <si>
    <t>Проверка на поиск товаров
 по части слова</t>
  </si>
  <si>
    <t>Проверка на работу сочетаний 
клавиш "ctrl+a"(выделить весь текст)</t>
  </si>
  <si>
    <t>Проверка на работу сочетаний
клавиш "ctrl+z"(возврат к прошлому вводу)</t>
  </si>
  <si>
    <t>Проверка на сохранение 
предыдущего запроса</t>
  </si>
  <si>
    <t>Проверка на работу мышки
 в строке поиска</t>
  </si>
  <si>
    <t>"карт"</t>
  </si>
  <si>
    <t>Откроется страница с
 моделями Huawei</t>
  </si>
  <si>
    <t>Поиск ничего не найдёт,
 но предложит показать
 товары модели "Huawei"</t>
  </si>
  <si>
    <t>Откроется страница с 
моделями Huawei</t>
  </si>
  <si>
    <t>Откроется страница с
 велосипедами марки
 Merida, у которых колеса 26"</t>
  </si>
  <si>
    <t>Откроется страница со всеми
 вещами, имеющими в своём
 название "-карт-"</t>
  </si>
  <si>
    <t>Текст изменится на первоначальный
 и мы увидим запросы по
 первоначальному тексту</t>
  </si>
  <si>
    <t>Выделенные мышкой данные
 будут вырезаны из строки поиска</t>
  </si>
  <si>
    <t>При нажатии клавиши "home"
 мы вернёмся к началу
 запросы, при "end" к концу</t>
  </si>
  <si>
    <t>В строке поиска мы  увидим наш запрос</t>
  </si>
  <si>
    <t>Проверка на работу клавиш
 "home", "end"</t>
  </si>
  <si>
    <t>Разделы онлайнера</t>
  </si>
  <si>
    <t xml:space="preserve"> </t>
  </si>
  <si>
    <t>Тестирование поиска на сайте Oz.by</t>
  </si>
  <si>
    <t>1.Зайти на сайт Oz.by
2.Ввести данные в строку поиска 
3.Нажать на значок "лупа"</t>
  </si>
  <si>
    <t>"Рфккн Зщееук"</t>
  </si>
  <si>
    <t>Откроется страница с
 товарами, связанными с Harry Potter</t>
  </si>
  <si>
    <t>Регистрация на сайте Oz.by</t>
  </si>
  <si>
    <t>Нужен телефон или e-mail</t>
  </si>
  <si>
    <t>1.Зайти на сайт Oz.by
2.Нажать на клавишу войти
3.Нажать "Я заказываю на сайте впервые"
4.Ввести свой номер телефона</t>
  </si>
  <si>
    <t>Ваш номер телефона</t>
  </si>
  <si>
    <t>Вы успешно вошли, а ваш личный код для последующего входа пришёл к вам на телефон</t>
  </si>
  <si>
    <t>Проверка на добавление товара в корзину</t>
  </si>
  <si>
    <t>1.Зайти на сайт Oz.by
2.Выбрать любой понравившейся товар и кликнуть на него
3.На странице товара нажать кнопку "Положить в корзину"</t>
  </si>
  <si>
    <t>В правом верхнем углу число возле корзины изменится на +1</t>
  </si>
  <si>
    <t>Удаление товара из корзины сайта Oz.by</t>
  </si>
  <si>
    <t>Хотя бы один товар должен быть в корзине</t>
  </si>
  <si>
    <t xml:space="preserve">
1.Перейти в корзину
2.Нажать на квадратик в левом верхнем углу от любого  товара
3.Под выбранным товаром нажать кнопку "удалить"
4.Подтвердить удаление, нажав на кнопку "Да, удалить"</t>
  </si>
  <si>
    <t>В правом верхнем углу число возле корзины изменится на -1</t>
  </si>
  <si>
    <t>Поиск магазинов, в которых товар находится в наличии</t>
  </si>
  <si>
    <t>1.Зайти на сайт Oz.by
2.Выбрать любой понравившейся товар и кликнуть на него
3.На странице товара нажать кнопку "В наличии в ..."</t>
  </si>
  <si>
    <t>Открывается страница с картой, на которой показаны все магазины, в которых этот товар в наличии</t>
  </si>
  <si>
    <t>Увеличение картинки товара</t>
  </si>
  <si>
    <t>1.Зайти на сайт Oz.by
2.Выбрать любой понравившейся товар и кликнуть на него
3.На странице товара нажать на картинку с ним</t>
  </si>
  <si>
    <t>Картинка товара открывается в большем размере</t>
  </si>
  <si>
    <t>Войти на форум Oz.by</t>
  </si>
  <si>
    <t>1.Зайти на сайт Oz.by
2.Опуститься к самому низу страницы и найти ссылку "Форум"
3.Нажать её</t>
  </si>
  <si>
    <t>Переход на страницу форума</t>
  </si>
  <si>
    <t>Вход на сайт уже выполнен</t>
  </si>
  <si>
    <t>1.Зайти на сайт Oz.by
2.Выбрать любой понравившейся товар и кликнуть на него
3.На странице товара под картинкой нажать кнопку "в избранное"</t>
  </si>
  <si>
    <t>1.Зайти на сайт Oz.by
2.Опуститься к самому низу страницы и найти ссылку "Форум"
3.Нажать её
4.Нажать на кнопку "Создать новую тему"
5. Ввести название темы и сообщение</t>
  </si>
  <si>
    <t xml:space="preserve">Появилось сообщение с текстом " тест" в теме под названием "тест"
</t>
  </si>
  <si>
    <t>Значение клавиши изменилось
 на "В избранном"</t>
  </si>
  <si>
    <t>Проверить на стрессоустойчивость
 систему входа</t>
  </si>
  <si>
    <t>1.Зайти на сайт Oz.by
2.Нажать на клавишу войти
3.Ввести любой номер телефона и 5 раз нажать на кнопку "Получить смс с кодом"</t>
  </si>
  <si>
    <t>Поле с номером телефона подсвечивается красным цве
том, а под полем появляется сообщение: "Исчерпан лимит SMS за день"</t>
  </si>
  <si>
    <t>Добавить товар
 в избранное</t>
  </si>
  <si>
    <t>Гуринович Евгений 4 курс 2 группа тестирование Оz.by</t>
  </si>
  <si>
    <t>10 тестов:</t>
  </si>
  <si>
    <t>Проверка на неправильную раскладку клавиатуры</t>
  </si>
  <si>
    <t>Создать новую тему 
на форуме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</si>
</sst>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Normal="100" workbookViewId="0">
      <selection sqref="A1:F8"/>
    </sheetView>
  </sheetViews>
  <sheetFormatPr defaultRowHeight="15" x14ac:dyDescent="0.25"/>
  <cols>
    <col min="1" max="1" width="9.140625" customWidth="1"/>
    <col min="2" max="2" width="45.5703125" customWidth="1"/>
    <col min="3" max="3" width="37.42578125" customWidth="1"/>
    <col min="4" max="4" width="32" customWidth="1"/>
    <col min="5" max="5" width="29.28515625" customWidth="1"/>
    <col min="6" max="6" width="29" customWidth="1"/>
  </cols>
  <sheetData>
    <row r="1" spans="1:6" ht="27.75" customHeight="1" x14ac:dyDescent="0.25">
      <c r="A1" s="5" t="s">
        <v>28</v>
      </c>
      <c r="B1" s="5"/>
      <c r="C1" s="5"/>
      <c r="D1" s="3"/>
      <c r="E1" s="3"/>
      <c r="F1" s="3"/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0.25" customHeight="1" x14ac:dyDescent="0.25">
      <c r="A3" s="5" t="s">
        <v>12</v>
      </c>
      <c r="B3" s="5"/>
      <c r="C3" s="3"/>
      <c r="D3" s="3"/>
      <c r="E3" s="3"/>
      <c r="F3" s="3"/>
    </row>
    <row r="4" spans="1:6" ht="30" x14ac:dyDescent="0.25">
      <c r="A4" s="3">
        <v>1</v>
      </c>
      <c r="B4" s="3" t="s">
        <v>6</v>
      </c>
      <c r="C4" s="3" t="s">
        <v>31</v>
      </c>
      <c r="D4" s="3" t="s">
        <v>7</v>
      </c>
      <c r="E4" s="3" t="s">
        <v>8</v>
      </c>
      <c r="F4" s="3" t="s">
        <v>41</v>
      </c>
    </row>
    <row r="5" spans="1:6" ht="45" x14ac:dyDescent="0.25">
      <c r="A5" s="3">
        <v>2</v>
      </c>
      <c r="B5" s="3" t="s">
        <v>6</v>
      </c>
      <c r="C5" s="3" t="s">
        <v>32</v>
      </c>
      <c r="D5" s="3" t="s">
        <v>7</v>
      </c>
      <c r="E5" s="3" t="s">
        <v>9</v>
      </c>
      <c r="F5" s="3" t="s">
        <v>42</v>
      </c>
    </row>
    <row r="6" spans="1:6" ht="45" x14ac:dyDescent="0.25">
      <c r="A6" s="3">
        <v>3</v>
      </c>
      <c r="B6" s="3" t="s">
        <v>6</v>
      </c>
      <c r="C6" s="3" t="s">
        <v>33</v>
      </c>
      <c r="D6" s="3" t="str">
        <f>$D$7</f>
        <v xml:space="preserve">1.Зайти на сайт Onliner.by
2.Ввести данные в строку поиска </v>
      </c>
      <c r="E6" s="3" t="s">
        <v>10</v>
      </c>
      <c r="F6" s="3" t="s">
        <v>43</v>
      </c>
    </row>
    <row r="7" spans="1:6" ht="45" x14ac:dyDescent="0.25">
      <c r="A7" s="3">
        <v>4</v>
      </c>
      <c r="B7" s="3" t="s">
        <v>6</v>
      </c>
      <c r="C7" s="3" t="s">
        <v>34</v>
      </c>
      <c r="D7" s="3" t="s">
        <v>7</v>
      </c>
      <c r="E7" s="3" t="s">
        <v>11</v>
      </c>
      <c r="F7" s="3" t="s">
        <v>44</v>
      </c>
    </row>
    <row r="8" spans="1:6" ht="45" x14ac:dyDescent="0.25">
      <c r="A8" s="3">
        <v>5</v>
      </c>
      <c r="B8" s="3" t="s">
        <v>6</v>
      </c>
      <c r="C8" s="3" t="s">
        <v>35</v>
      </c>
      <c r="D8" s="3" t="s">
        <v>7</v>
      </c>
      <c r="E8" s="3" t="s">
        <v>40</v>
      </c>
      <c r="F8" s="3" t="s">
        <v>45</v>
      </c>
    </row>
    <row r="9" spans="1:6" ht="24" customHeight="1" x14ac:dyDescent="0.25">
      <c r="A9" s="5" t="s">
        <v>13</v>
      </c>
      <c r="B9" s="5"/>
      <c r="C9" s="3"/>
      <c r="D9" s="3"/>
      <c r="E9" s="3"/>
      <c r="F9" s="3"/>
    </row>
    <row r="10" spans="1:6" ht="60" x14ac:dyDescent="0.25">
      <c r="A10" s="3">
        <v>1</v>
      </c>
      <c r="B10" s="3" t="s">
        <v>6</v>
      </c>
      <c r="C10" s="3" t="s">
        <v>36</v>
      </c>
      <c r="D10" s="3" t="s">
        <v>14</v>
      </c>
      <c r="E10" s="3"/>
      <c r="F10" s="3" t="s">
        <v>15</v>
      </c>
    </row>
    <row r="11" spans="1:6" ht="75" x14ac:dyDescent="0.25">
      <c r="A11" s="3">
        <v>2</v>
      </c>
      <c r="B11" s="3" t="s">
        <v>6</v>
      </c>
      <c r="C11" s="3" t="s">
        <v>37</v>
      </c>
      <c r="D11" s="3" t="s">
        <v>16</v>
      </c>
      <c r="E11" s="3"/>
      <c r="F11" s="3" t="s">
        <v>46</v>
      </c>
    </row>
    <row r="12" spans="1:6" ht="60" x14ac:dyDescent="0.25">
      <c r="A12" s="3">
        <v>3</v>
      </c>
      <c r="B12" s="3" t="s">
        <v>6</v>
      </c>
      <c r="C12" s="3" t="s">
        <v>38</v>
      </c>
      <c r="D12" s="3" t="s">
        <v>17</v>
      </c>
      <c r="E12" s="3"/>
      <c r="F12" s="3" t="s">
        <v>49</v>
      </c>
    </row>
    <row r="13" spans="1:6" ht="60" x14ac:dyDescent="0.25">
      <c r="A13" s="3">
        <v>4</v>
      </c>
      <c r="B13" s="3" t="s">
        <v>6</v>
      </c>
      <c r="C13" s="3" t="s">
        <v>39</v>
      </c>
      <c r="D13" s="3" t="s">
        <v>18</v>
      </c>
      <c r="E13" s="3"/>
      <c r="F13" s="3" t="s">
        <v>47</v>
      </c>
    </row>
    <row r="14" spans="1:6" ht="45" x14ac:dyDescent="0.25">
      <c r="A14" s="3">
        <v>5</v>
      </c>
      <c r="B14" s="3" t="s">
        <v>6</v>
      </c>
      <c r="C14" s="3" t="s">
        <v>50</v>
      </c>
      <c r="D14" s="3" t="s">
        <v>30</v>
      </c>
      <c r="E14" s="3"/>
      <c r="F14" s="3" t="s">
        <v>48</v>
      </c>
    </row>
    <row r="15" spans="1:6" ht="25.5" customHeight="1" x14ac:dyDescent="0.25">
      <c r="A15" s="5" t="s">
        <v>19</v>
      </c>
      <c r="B15" s="5"/>
      <c r="C15" s="4"/>
      <c r="D15" s="1"/>
      <c r="E15" s="1"/>
      <c r="F15" s="1"/>
    </row>
    <row r="16" spans="1:6" x14ac:dyDescent="0.25">
      <c r="A16" s="2">
        <v>1</v>
      </c>
      <c r="B16" s="2" t="s">
        <v>20</v>
      </c>
      <c r="C16" s="1"/>
      <c r="D16" s="1"/>
      <c r="E16" s="1"/>
      <c r="F16" s="1"/>
    </row>
    <row r="17" spans="1:6" x14ac:dyDescent="0.25">
      <c r="A17" s="2">
        <v>2</v>
      </c>
      <c r="B17" s="2" t="s">
        <v>21</v>
      </c>
      <c r="C17" s="1"/>
      <c r="D17" s="1"/>
      <c r="E17" s="1"/>
      <c r="F17" s="1"/>
    </row>
    <row r="18" spans="1:6" x14ac:dyDescent="0.25">
      <c r="A18" s="2">
        <v>3</v>
      </c>
      <c r="B18" s="2" t="s">
        <v>22</v>
      </c>
      <c r="C18" s="1"/>
      <c r="D18" s="1"/>
      <c r="E18" s="1"/>
      <c r="F18" s="1"/>
    </row>
    <row r="19" spans="1:6" x14ac:dyDescent="0.25">
      <c r="A19" s="2">
        <v>4</v>
      </c>
      <c r="B19" s="2" t="s">
        <v>23</v>
      </c>
      <c r="C19" s="1"/>
      <c r="D19" s="1"/>
      <c r="E19" s="1"/>
      <c r="F19" s="1"/>
    </row>
    <row r="20" spans="1:6" x14ac:dyDescent="0.25">
      <c r="A20" s="2">
        <v>5</v>
      </c>
      <c r="B20" s="2" t="s">
        <v>24</v>
      </c>
      <c r="C20" s="1"/>
      <c r="D20" s="1"/>
      <c r="E20" s="1"/>
      <c r="F20" s="1"/>
    </row>
    <row r="21" spans="1:6" x14ac:dyDescent="0.25">
      <c r="A21" s="2">
        <v>6</v>
      </c>
      <c r="B21" s="2" t="s">
        <v>51</v>
      </c>
      <c r="C21" s="1"/>
      <c r="D21" s="1"/>
      <c r="E21" s="1"/>
      <c r="F21" s="1"/>
    </row>
    <row r="22" spans="1:6" x14ac:dyDescent="0.25">
      <c r="A22" s="2">
        <v>7</v>
      </c>
      <c r="B22" s="2" t="s">
        <v>25</v>
      </c>
      <c r="C22" s="1"/>
      <c r="D22" s="1"/>
      <c r="E22" s="1"/>
      <c r="F22" s="1"/>
    </row>
    <row r="23" spans="1:6" x14ac:dyDescent="0.25">
      <c r="A23" s="2">
        <v>8</v>
      </c>
      <c r="B23" s="2" t="s">
        <v>26</v>
      </c>
      <c r="C23" s="1"/>
      <c r="D23" s="1"/>
      <c r="E23" s="1"/>
      <c r="F23" s="1"/>
    </row>
    <row r="24" spans="1:6" x14ac:dyDescent="0.25">
      <c r="A24" s="2">
        <v>9</v>
      </c>
      <c r="B24" s="2" t="s">
        <v>27</v>
      </c>
      <c r="C24" s="1"/>
      <c r="D24" s="1"/>
      <c r="E24" s="1"/>
      <c r="F24" s="1"/>
    </row>
    <row r="25" spans="1:6" x14ac:dyDescent="0.25">
      <c r="A25" s="2">
        <v>10</v>
      </c>
      <c r="B25" s="2" t="s">
        <v>29</v>
      </c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103" spans="2:2" ht="34.5" customHeight="1" x14ac:dyDescent="0.25">
      <c r="B103" s="1"/>
    </row>
  </sheetData>
  <mergeCells count="4">
    <mergeCell ref="A15:B15"/>
    <mergeCell ref="A9:B9"/>
    <mergeCell ref="A1:C1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11" workbookViewId="0">
      <selection activeCell="D11" sqref="D11"/>
    </sheetView>
  </sheetViews>
  <sheetFormatPr defaultRowHeight="15" x14ac:dyDescent="0.25"/>
  <cols>
    <col min="1" max="1" width="16.140625" customWidth="1"/>
    <col min="2" max="2" width="24.7109375" customWidth="1"/>
    <col min="3" max="3" width="28.28515625" customWidth="1"/>
    <col min="4" max="4" width="29.5703125" customWidth="1"/>
    <col min="5" max="5" width="27.140625" customWidth="1"/>
    <col min="6" max="6" width="27.7109375" customWidth="1"/>
  </cols>
  <sheetData>
    <row r="1" spans="1:6" ht="15" customHeight="1" x14ac:dyDescent="0.25">
      <c r="A1" s="6" t="s">
        <v>87</v>
      </c>
      <c r="B1" s="6"/>
      <c r="C1" s="6"/>
      <c r="D1" s="3"/>
      <c r="E1" s="3"/>
      <c r="F1" s="3"/>
    </row>
    <row r="2" spans="1:6" ht="60" customHeight="1" x14ac:dyDescent="0.25">
      <c r="A2" s="3" t="s">
        <v>52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5" customHeight="1" x14ac:dyDescent="0.25">
      <c r="A3" s="6" t="s">
        <v>88</v>
      </c>
      <c r="B3" s="6"/>
      <c r="C3" s="3"/>
      <c r="D3" s="3"/>
      <c r="E3" s="3"/>
      <c r="F3" s="3"/>
    </row>
    <row r="4" spans="1:6" ht="120" customHeight="1" x14ac:dyDescent="0.25">
      <c r="A4" s="3">
        <v>1</v>
      </c>
      <c r="B4" s="3" t="s">
        <v>53</v>
      </c>
      <c r="C4" s="3" t="s">
        <v>89</v>
      </c>
      <c r="D4" s="3" t="s">
        <v>54</v>
      </c>
      <c r="E4" s="3" t="s">
        <v>55</v>
      </c>
      <c r="F4" s="3" t="s">
        <v>56</v>
      </c>
    </row>
    <row r="5" spans="1:6" ht="180" customHeight="1" x14ac:dyDescent="0.25">
      <c r="A5" s="3">
        <v>2</v>
      </c>
      <c r="B5" s="3" t="s">
        <v>57</v>
      </c>
      <c r="C5" s="3" t="s">
        <v>58</v>
      </c>
      <c r="D5" s="3" t="s">
        <v>59</v>
      </c>
      <c r="E5" s="3" t="s">
        <v>60</v>
      </c>
      <c r="F5" s="3" t="s">
        <v>61</v>
      </c>
    </row>
    <row r="6" spans="1:6" ht="180" customHeight="1" x14ac:dyDescent="0.25">
      <c r="A6" s="3">
        <v>3</v>
      </c>
      <c r="B6" s="3" t="s">
        <v>62</v>
      </c>
      <c r="C6" s="3"/>
      <c r="D6" s="3" t="s">
        <v>63</v>
      </c>
      <c r="E6" s="3"/>
      <c r="F6" s="3" t="s">
        <v>64</v>
      </c>
    </row>
    <row r="7" spans="1:6" ht="195" customHeight="1" x14ac:dyDescent="0.25">
      <c r="A7" s="3">
        <v>4</v>
      </c>
      <c r="B7" s="3" t="s">
        <v>65</v>
      </c>
      <c r="C7" s="3" t="s">
        <v>66</v>
      </c>
      <c r="D7" s="3" t="s">
        <v>67</v>
      </c>
      <c r="E7" s="3"/>
      <c r="F7" s="3" t="s">
        <v>68</v>
      </c>
    </row>
    <row r="8" spans="1:6" ht="210" customHeight="1" x14ac:dyDescent="0.25">
      <c r="A8" s="3">
        <v>5</v>
      </c>
      <c r="B8" s="3" t="s">
        <v>69</v>
      </c>
      <c r="C8" s="3"/>
      <c r="D8" s="3" t="s">
        <v>70</v>
      </c>
      <c r="E8" s="3"/>
      <c r="F8" s="3" t="s">
        <v>71</v>
      </c>
    </row>
    <row r="9" spans="1:6" ht="90" x14ac:dyDescent="0.25">
      <c r="A9" s="3">
        <v>6</v>
      </c>
      <c r="B9" s="3" t="s">
        <v>72</v>
      </c>
      <c r="C9" s="7"/>
      <c r="D9" s="2" t="s">
        <v>73</v>
      </c>
      <c r="E9" s="7"/>
      <c r="F9" s="3" t="s">
        <v>74</v>
      </c>
    </row>
    <row r="10" spans="1:6" ht="75" x14ac:dyDescent="0.25">
      <c r="A10" s="7">
        <v>7</v>
      </c>
      <c r="B10" s="7" t="s">
        <v>75</v>
      </c>
      <c r="C10" s="7"/>
      <c r="D10" s="2" t="s">
        <v>76</v>
      </c>
      <c r="E10" s="7"/>
      <c r="F10" s="7" t="s">
        <v>77</v>
      </c>
    </row>
    <row r="11" spans="1:6" ht="135" x14ac:dyDescent="0.25">
      <c r="A11" s="7">
        <v>8</v>
      </c>
      <c r="B11" s="2" t="s">
        <v>90</v>
      </c>
      <c r="C11" s="7" t="s">
        <v>78</v>
      </c>
      <c r="D11" s="2" t="s">
        <v>80</v>
      </c>
      <c r="E11" s="2"/>
      <c r="F11" s="2" t="s">
        <v>81</v>
      </c>
    </row>
    <row r="12" spans="1:6" ht="105" x14ac:dyDescent="0.25">
      <c r="A12" s="7">
        <v>9</v>
      </c>
      <c r="B12" s="2" t="s">
        <v>86</v>
      </c>
      <c r="C12" s="7" t="s">
        <v>78</v>
      </c>
      <c r="D12" s="2" t="s">
        <v>79</v>
      </c>
      <c r="E12" s="2"/>
      <c r="F12" s="2" t="s">
        <v>82</v>
      </c>
    </row>
    <row r="13" spans="1:6" ht="105" x14ac:dyDescent="0.25">
      <c r="A13" s="7">
        <v>10</v>
      </c>
      <c r="B13" s="2" t="s">
        <v>83</v>
      </c>
      <c r="C13" s="7"/>
      <c r="D13" s="2" t="s">
        <v>84</v>
      </c>
      <c r="E13" s="7"/>
      <c r="F13" s="2" t="s">
        <v>85</v>
      </c>
    </row>
  </sheetData>
  <mergeCells count="2">
    <mergeCell ref="A1:C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Гуринович</dc:creator>
  <cp:lastModifiedBy>Евгений Гуринович</cp:lastModifiedBy>
  <dcterms:created xsi:type="dcterms:W3CDTF">2016-03-01T09:48:33Z</dcterms:created>
  <dcterms:modified xsi:type="dcterms:W3CDTF">2016-10-19T20:59:04Z</dcterms:modified>
</cp:coreProperties>
</file>