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</text>
    </comment>
    <comment authorId="0" ref="C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  <comment authorId="0" ref="H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</text>
    </comment>
    <comment authorId="0" ref="A4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</commentList>
</comments>
</file>

<file path=xl/sharedStrings.xml><?xml version="1.0" encoding="utf-8"?>
<sst xmlns="http://schemas.openxmlformats.org/spreadsheetml/2006/main" count="750" uniqueCount="431">
  <si>
    <t>type</t>
  </si>
  <si>
    <t>name</t>
  </si>
  <si>
    <t>label</t>
  </si>
  <si>
    <t>required</t>
  </si>
  <si>
    <t>relevant</t>
  </si>
  <si>
    <t>constraint</t>
  </si>
  <si>
    <t>constraint_message::English</t>
  </si>
  <si>
    <t>calculation</t>
  </si>
  <si>
    <t>repeat_count</t>
  </si>
  <si>
    <t>appearance</t>
  </si>
  <si>
    <t>choice_filter</t>
  </si>
  <si>
    <t>media::image</t>
  </si>
  <si>
    <t>default</t>
  </si>
  <si>
    <t>start</t>
  </si>
  <si>
    <t/>
  </si>
  <si>
    <t>end</t>
  </si>
  <si>
    <t>today</t>
  </si>
  <si>
    <t>begin group</t>
  </si>
  <si>
    <t>intro.odk</t>
  </si>
  <si>
    <t>note</t>
  </si>
  <si>
    <t>intro.note</t>
  </si>
  <si>
    <t>Data Entry Form - Anantapur</t>
  </si>
  <si>
    <t>select_one fo</t>
  </si>
  <si>
    <t>fo.name</t>
  </si>
  <si>
    <t>1.Enter the name of the Field Officer in charge</t>
  </si>
  <si>
    <t>yes</t>
  </si>
  <si>
    <t>select_one coop1</t>
  </si>
  <si>
    <t>coop.name1</t>
  </si>
  <si>
    <t>2.Choose the name of the Cooperative</t>
  </si>
  <si>
    <t>${fo.name}=1</t>
  </si>
  <si>
    <t>select_one coop2</t>
  </si>
  <si>
    <t>coop.name.2</t>
  </si>
  <si>
    <t>${fo.name}=2</t>
  </si>
  <si>
    <t>select_one coop3</t>
  </si>
  <si>
    <t>coop.name.3</t>
  </si>
  <si>
    <t>${fo.name}=3</t>
  </si>
  <si>
    <t>select_one coop4</t>
  </si>
  <si>
    <t>coop.name.4</t>
  </si>
  <si>
    <t>${fo.name}=4</t>
  </si>
  <si>
    <t>select_one coop5</t>
  </si>
  <si>
    <t>coop.name.5</t>
  </si>
  <si>
    <t>${fo.name}=5</t>
  </si>
  <si>
    <t>select_one coop6</t>
  </si>
  <si>
    <t>coop.name.6</t>
  </si>
  <si>
    <t>${fo.name}=6</t>
  </si>
  <si>
    <t>select_one coop7</t>
  </si>
  <si>
    <t>coop.name.7</t>
  </si>
  <si>
    <t>${fo.name}=7</t>
  </si>
  <si>
    <t>select_one coop8</t>
  </si>
  <si>
    <t>coop.name.8</t>
  </si>
  <si>
    <t>${fo.name}=8</t>
  </si>
  <si>
    <t>select_one coop9</t>
  </si>
  <si>
    <t>coop.name.9</t>
  </si>
  <si>
    <t>${fo.name}=9</t>
  </si>
  <si>
    <t>select_one coop10</t>
  </si>
  <si>
    <t>coop.name.10</t>
  </si>
  <si>
    <t>${fo.name}=10</t>
  </si>
  <si>
    <t>select_one coop11</t>
  </si>
  <si>
    <t>coop.name.11</t>
  </si>
  <si>
    <t>${fo.name}=11</t>
  </si>
  <si>
    <t>select_one coop12</t>
  </si>
  <si>
    <t>coop.name.12</t>
  </si>
  <si>
    <t>${fo.name}=12</t>
  </si>
  <si>
    <t>select_one coop13</t>
  </si>
  <si>
    <t>coop.name.13</t>
  </si>
  <si>
    <t>${fo.name}=13</t>
  </si>
  <si>
    <t>select_one coop14</t>
  </si>
  <si>
    <t>coop.name.14</t>
  </si>
  <si>
    <t>${fo.name}=14</t>
  </si>
  <si>
    <t>select_one coop15</t>
  </si>
  <si>
    <t>coop.name.15</t>
  </si>
  <si>
    <t>${fo.name}=15</t>
  </si>
  <si>
    <t>select_one coop16</t>
  </si>
  <si>
    <t>coop.name.16</t>
  </si>
  <si>
    <t>${fo.name}=16</t>
  </si>
  <si>
    <t>select_one coop17</t>
  </si>
  <si>
    <t>coop.name.17</t>
  </si>
  <si>
    <t>${fo.name}=17</t>
  </si>
  <si>
    <t>select_one coop18</t>
  </si>
  <si>
    <t>coop.name.18</t>
  </si>
  <si>
    <t>${fo.name}=18</t>
  </si>
  <si>
    <t>select_one mandal</t>
  </si>
  <si>
    <t>mandal.name</t>
  </si>
  <si>
    <t>3.Choose the name of the Mandal</t>
  </si>
  <si>
    <t>text</t>
  </si>
  <si>
    <t>mandal.name1</t>
  </si>
  <si>
    <t>Enter the mandal name</t>
  </si>
  <si>
    <t>${mandal.name} = 'other.mandal'</t>
  </si>
  <si>
    <t>village.name</t>
  </si>
  <si>
    <t>4.Enter the village name</t>
  </si>
  <si>
    <t>member.name</t>
  </si>
  <si>
    <t>5.Enter the member name</t>
  </si>
  <si>
    <t>member.father</t>
  </si>
  <si>
    <t>6.Enter the member's father's name</t>
  </si>
  <si>
    <t>select_one gender</t>
  </si>
  <si>
    <t>member.gender</t>
  </si>
  <si>
    <t>7.Enter the member's gender</t>
  </si>
  <si>
    <t>decimal</t>
  </si>
  <si>
    <t>member.age</t>
  </si>
  <si>
    <t>8.Enter the member's age</t>
  </si>
  <si>
    <t>.&gt;=0 and .&lt;=200</t>
  </si>
  <si>
    <t>select_one education</t>
  </si>
  <si>
    <t>member.education</t>
  </si>
  <si>
    <t>9.Enter the member's educational qualifications</t>
  </si>
  <si>
    <t>member.number</t>
  </si>
  <si>
    <t>10.Please enter the member's phone number</t>
  </si>
  <si>
    <t>.&gt;=1111111111 and .&lt;= 9999999999</t>
  </si>
  <si>
    <t>Please enter a valid 10 digit number</t>
  </si>
  <si>
    <t>member.number1</t>
  </si>
  <si>
    <t>10.Please enter the second phone number</t>
  </si>
  <si>
    <t>member.number2</t>
  </si>
  <si>
    <t>10.Please enter the third phone number</t>
  </si>
  <si>
    <t>end group</t>
  </si>
  <si>
    <t>list_name</t>
  </si>
  <si>
    <t>fo</t>
  </si>
  <si>
    <t>Viswanath</t>
  </si>
  <si>
    <t>Thimmarayudu</t>
  </si>
  <si>
    <t>Sudarshan</t>
  </si>
  <si>
    <t>Prasannakumar</t>
  </si>
  <si>
    <t>Narayana</t>
  </si>
  <si>
    <t>N.Yerriswamy</t>
  </si>
  <si>
    <t>M.Maruthi</t>
  </si>
  <si>
    <t>M.Bhaskar</t>
  </si>
  <si>
    <t>Laxman</t>
  </si>
  <si>
    <t>K.Narayanaswamy</t>
  </si>
  <si>
    <t>K.Maruthi</t>
  </si>
  <si>
    <t>K.Anil</t>
  </si>
  <si>
    <t>Gopi Naik</t>
  </si>
  <si>
    <t>C.Gopalakrishna</t>
  </si>
  <si>
    <t>C.Bramhaiah</t>
  </si>
  <si>
    <t>B.Vannurappa</t>
  </si>
  <si>
    <t>B.Ramanjineyulu</t>
  </si>
  <si>
    <t>B.Dhanunjaya</t>
  </si>
  <si>
    <t>coop18</t>
  </si>
  <si>
    <t>Sri Lakshminarasimha Swamy RPSSPS</t>
  </si>
  <si>
    <t>coop17</t>
  </si>
  <si>
    <t>SRI VARASIDDI VINAYAKA RPSSPS</t>
  </si>
  <si>
    <t>SRI RAMASWAMY RPSSPS-Yerrapalli</t>
  </si>
  <si>
    <t>SRI RAMANJINEYA SWAMY RPSSPS</t>
  </si>
  <si>
    <t>SRI RAMA SWAMY RPSSPS</t>
  </si>
  <si>
    <t>SRI PRASANNAJINEYA RPSSPS</t>
  </si>
  <si>
    <t>SRI PARTHI SAI RMACS LTD.</t>
  </si>
  <si>
    <t>SRI OBULESWARA SWAMY RMACS LTD.</t>
  </si>
  <si>
    <t>SRI GANESH RPSSPS</t>
  </si>
  <si>
    <t>SRI DASTAGIRI SWAMY RMACS LTD.</t>
  </si>
  <si>
    <t>SRI AMASAMMA RPSSPS</t>
  </si>
  <si>
    <t>coop16</t>
  </si>
  <si>
    <t>SriMaremmaThalli RPSSPS</t>
  </si>
  <si>
    <t>Sri Vitlampalli RPSSPS</t>
  </si>
  <si>
    <t>Sri Vayalappa Swami RPSSP Sangam</t>
  </si>
  <si>
    <t>Sri Ramaswamy R.P.S.S</t>
  </si>
  <si>
    <t>Sri Pillalapalli RPSSPS</t>
  </si>
  <si>
    <t>Sri Peddamma thalli RPSSP Sangam</t>
  </si>
  <si>
    <t>Sri Muppalakunta RPSSPS</t>
  </si>
  <si>
    <t>Sri Mallikarjunapalli RPSSPS</t>
  </si>
  <si>
    <t>Sri Kollapuramma RPSSPS</t>
  </si>
  <si>
    <t>Sri Jeedipalli Anjineyaswamy</t>
  </si>
  <si>
    <t>Sri Duggemma thalli RPSSP Sangam</t>
  </si>
  <si>
    <t>Sri Boodigumma Anjayeya swami RPSSP Sangam</t>
  </si>
  <si>
    <t>Sri Ankampalli Anjaneya RPSSP Sangam</t>
  </si>
  <si>
    <t>Sri Anjaneya Swamy RPSSPS</t>
  </si>
  <si>
    <t>Sri Anjaneya swami RPSSP Sangam</t>
  </si>
  <si>
    <t>Chapiri RPSSPS</t>
  </si>
  <si>
    <t>coop15</t>
  </si>
  <si>
    <t>SriRama Rythu Sangam</t>
  </si>
  <si>
    <t>Sri Subramaneswara Swamy R.P.S.S.P.S</t>
  </si>
  <si>
    <t>Sri Sanjeevaraya Swamy R.P.S.S</t>
  </si>
  <si>
    <t>Sri Reddy Anjineya Swamy RPSSPS</t>
  </si>
  <si>
    <t>Sri Ramaraksha RPSSPS</t>
  </si>
  <si>
    <t>Sri krishna RPSSPS</t>
  </si>
  <si>
    <t>Sri Kaparlapalli Anjineya Swamy</t>
  </si>
  <si>
    <t>Sri Jaikisan</t>
  </si>
  <si>
    <t>Sri Dhanalakshmi R.P.S.S.P.S</t>
  </si>
  <si>
    <t>Sri Chowdeswari RPSSPS</t>
  </si>
  <si>
    <t>Sri Boyalapalli RPSSPS</t>
  </si>
  <si>
    <t>Sri Anjineya Swamy RPSSPS</t>
  </si>
  <si>
    <t>Sri Anjineya Swamy</t>
  </si>
  <si>
    <t>Sri Akkamamba RPSSPS</t>
  </si>
  <si>
    <t>Mudigallu RPSSPS</t>
  </si>
  <si>
    <t>Karthanaparthi RPSSPS</t>
  </si>
  <si>
    <t>Duradakunta RPSSPS</t>
  </si>
  <si>
    <t>coop14</t>
  </si>
  <si>
    <t>Yarravankapalli RPSSPS</t>
  </si>
  <si>
    <t>SRI YERRAMANCHI ANJINEYA SWAMY RPSSPS</t>
  </si>
  <si>
    <t>SRI THEGINAGANDI ANJANEYA SWAMY RPSSPS</t>
  </si>
  <si>
    <t>SRI SIVASAI RPSSPS</t>
  </si>
  <si>
    <t>SRI SHIRIDI SAI RPSSPS</t>
  </si>
  <si>
    <t>SRI PADMAVATHI RPSSPS</t>
  </si>
  <si>
    <t>Sri Nadimpalli RPSSPS</t>
  </si>
  <si>
    <t>Sri Mudapukunta RPSSPS</t>
  </si>
  <si>
    <t>SRI MARUTHI RPSSPS</t>
  </si>
  <si>
    <t>SRI MALLIKARJUNA SWAMI RPSSPS</t>
  </si>
  <si>
    <t>SRI KRISHNA DEVARAYA RPSSPS-NG</t>
  </si>
  <si>
    <t>SRI KODANDA RAMA SWAMY RPSSPS</t>
  </si>
  <si>
    <t xml:space="preserve">SRI KADIREPALLI  RPSSPS </t>
  </si>
  <si>
    <t>ANJALI RPSSPS</t>
  </si>
  <si>
    <t>coop13</t>
  </si>
  <si>
    <t>Upparahalli Rythu Paraspara Sahakara Sangam RPSS</t>
  </si>
  <si>
    <t>SriVinayaka</t>
  </si>
  <si>
    <t>Sri Subramanyaswamy RPSSP</t>
  </si>
  <si>
    <t>Sri Maruthi</t>
  </si>
  <si>
    <t>SreeAnjineya</t>
  </si>
  <si>
    <t>coop12</t>
  </si>
  <si>
    <t>Yerragunta RPSSPS</t>
  </si>
  <si>
    <t>SriPothulamaruthi Swamy RPSSPS</t>
  </si>
  <si>
    <t>Sri Vasanthapuram RPSSPS</t>
  </si>
  <si>
    <t>SRI VAARADAYYA SWAMY RPSSPS</t>
  </si>
  <si>
    <t>SRI UPPANESINA PALLI RPSSPS</t>
  </si>
  <si>
    <t>Sri Thumparthi Pothulaiah Swamy RPSSPS</t>
  </si>
  <si>
    <t>SRI SATHYAMMA SWAMY RMACS LTD.</t>
  </si>
  <si>
    <t>SRI POTHULA MARUTHI SWAMY  RPSSPS-Pothulanagepalli</t>
  </si>
  <si>
    <t>SRI NALLAKONDARAYA SWAMY RPSSPS</t>
  </si>
  <si>
    <t>SRI MUCHURAMI PEDDAMMA SWAMY RMACS LTD</t>
  </si>
  <si>
    <t>SRI MALLESWARA SWAMY RMACS LTD.</t>
  </si>
  <si>
    <t>Sri Malakapuram RPSSPS</t>
  </si>
  <si>
    <t>Sri Chintalapalli RPSSPS</t>
  </si>
  <si>
    <t>Sri Chigicherla Anjaneyaswamy RPSSPS</t>
  </si>
  <si>
    <t>SRI CC KOTHAKOTA RPSSPS</t>
  </si>
  <si>
    <t>SREE GOTLURU RPSSPS</t>
  </si>
  <si>
    <t>Mukthapuram RPSSPS</t>
  </si>
  <si>
    <t>Badannapalli RPSSPS</t>
  </si>
  <si>
    <t>coop11</t>
  </si>
  <si>
    <t>SriVenkatathimmapuramRPSSPS</t>
  </si>
  <si>
    <t>SriNadimigaddapalliRPSSPS</t>
  </si>
  <si>
    <t>SriDarsinalamalaRPSSPS</t>
  </si>
  <si>
    <t>SriAlakuntlaRPSSPS</t>
  </si>
  <si>
    <t>SRI THUMMALA RMACS LTD</t>
  </si>
  <si>
    <t>Sri Thippepalli Anjineya Swami RPSSPS</t>
  </si>
  <si>
    <t>Sri Sangala RPSSPS</t>
  </si>
  <si>
    <t>SRI R.YARRAGUNTA PALLI RPSSPS</t>
  </si>
  <si>
    <t>Sri Maremmasevalal RPSSPS</t>
  </si>
  <si>
    <t>Sri Mallenipalli RPSSPS</t>
  </si>
  <si>
    <t>Sri Lakshmi Venkateswara Rythu MAC Society Ltd</t>
  </si>
  <si>
    <t>Sri Kasieswaraswamy RPSSPS</t>
  </si>
  <si>
    <t>Sri Batamma Swami RPSSPS</t>
  </si>
  <si>
    <t>SRI AKUTHOTAPALLI RPSSPS</t>
  </si>
  <si>
    <t>sree nelakotamma RPSSPS</t>
  </si>
  <si>
    <t>Mallakaluva Sree rama RPSSPS</t>
  </si>
  <si>
    <t>Bilvampalli Sri Rama RPSSPS</t>
  </si>
  <si>
    <t>coop10</t>
  </si>
  <si>
    <t>SRI VEERANJINEYA SWAMI RPSSPS</t>
  </si>
  <si>
    <t>Sri Thirumaladevaraswamy RPSSPS</t>
  </si>
  <si>
    <t>SRI SEETHARAMASWAMY RPSSPS</t>
  </si>
  <si>
    <t>SRI SANJEEVARAYA SWAMY RPSSPS</t>
  </si>
  <si>
    <t>SRI POTHULAIAH SWAMY RMACS LTD</t>
  </si>
  <si>
    <t>Sri Peddamma Swami RPSSPS</t>
  </si>
  <si>
    <t>SRI LAXMIVENKATESWARA RPSSPS</t>
  </si>
  <si>
    <t>SRI LAKSHMI CHENNAKESAVA SWAMY RPSSPS</t>
  </si>
  <si>
    <t>SRI ANNADATHA RMACS LTD.</t>
  </si>
  <si>
    <t>Sri Anjaneya RPSSPS-Marakuntapalli</t>
  </si>
  <si>
    <t>SREE THIRUMALADEVARA SWAMI RPSSPS</t>
  </si>
  <si>
    <t>SREE GEETHA SAI RMACS LTD.</t>
  </si>
  <si>
    <t>coop9</t>
  </si>
  <si>
    <t>Yangannapalli RPSSPS</t>
  </si>
  <si>
    <t>Utakallu RPSSPS</t>
  </si>
  <si>
    <t>Ubicherla RPSSPS</t>
  </si>
  <si>
    <t>Karidikonda RPSSPS</t>
  </si>
  <si>
    <t>K.Ubicherla RPSSPS</t>
  </si>
  <si>
    <t>Dharmapuram RPSSPS</t>
  </si>
  <si>
    <t>Bachupalli RPSSPS</t>
  </si>
  <si>
    <t>coop8</t>
  </si>
  <si>
    <t>SriChannaMalleshwara swami ,RPSSPS</t>
  </si>
  <si>
    <t>Sri Tenagallu RPSSPS</t>
  </si>
  <si>
    <t>Sri Shirdi Sai Rpssps</t>
  </si>
  <si>
    <t>Sri Manjunatha RPSSPS</t>
  </si>
  <si>
    <t>Sri Lakshmivenkateswara RPSSPS</t>
  </si>
  <si>
    <t>SRI JUNJAPPA SWAMI RPSSPS</t>
  </si>
  <si>
    <t>Sri Idukallu RPSSPS</t>
  </si>
  <si>
    <t>S.KondapuramRPSSPS</t>
  </si>
  <si>
    <t>Rudrampalli RPSSP</t>
  </si>
  <si>
    <t>Nargireddy palli RPSSPS</t>
  </si>
  <si>
    <t>Narayanapuram R.P.S.S.P.S</t>
  </si>
  <si>
    <t>Marrimakulapalli</t>
  </si>
  <si>
    <t>Malepalli RPSSPS</t>
  </si>
  <si>
    <t>Kurlapalli RPSS</t>
  </si>
  <si>
    <t>Garudapuram RPSSPS</t>
  </si>
  <si>
    <t>Byrasamudram RPSSPS</t>
  </si>
  <si>
    <t>Bodhapalli RPSSPS</t>
  </si>
  <si>
    <t>coop7</t>
  </si>
  <si>
    <t>T.Kothapalli RPSSPS</t>
  </si>
  <si>
    <t>Kothapeta RPSSPS</t>
  </si>
  <si>
    <t>Gondipalli RPSSPS</t>
  </si>
  <si>
    <t>Gajulapalli RPSSPS</t>
  </si>
  <si>
    <t>coop6</t>
  </si>
  <si>
    <t>Sri Venkateswara Swamy R.P.S.S</t>
  </si>
  <si>
    <t>Sri VeeraMastamma RPSSPS</t>
  </si>
  <si>
    <t>Sri Settur Kariyamma RPSSP</t>
  </si>
  <si>
    <t>Sri sai baba RPSSP Sangam</t>
  </si>
  <si>
    <t>Sri Ramalingeswara swamy RPSSP Sangam</t>
  </si>
  <si>
    <t>Sri Nandeeswara RPSSP Sangam</t>
  </si>
  <si>
    <t>Sri Marikamba RPSSP Sangam</t>
  </si>
  <si>
    <t>Sri Mallikarjunaswami RPSSP Sangam</t>
  </si>
  <si>
    <t>Sri Mahalakshmi Raithu Sangam</t>
  </si>
  <si>
    <t>Sri Lakshmampalli Maruthi RPSSPS</t>
  </si>
  <si>
    <t>Sri Kairevu Raithu Sangam</t>
  </si>
  <si>
    <t>Sri Basapuram RPSSPS</t>
  </si>
  <si>
    <t>Sri Anumpalli Poleramma RPSSPS</t>
  </si>
  <si>
    <t>Sri Allapuram RPSSPS</t>
  </si>
  <si>
    <t>Mucharlapalli RPSSPS</t>
  </si>
  <si>
    <t>Chintharlapalli Rythumitra RPSSP Sangam</t>
  </si>
  <si>
    <t>Apilepalli Sree anjineyaswamy RPSSPS</t>
  </si>
  <si>
    <t>coop5</t>
  </si>
  <si>
    <t>Venugopalswamy RPSSPS</t>
  </si>
  <si>
    <t>Vankarakunta RPSSPS</t>
  </si>
  <si>
    <t>SUBBARAYUNIPALLI RMACS LTD.</t>
  </si>
  <si>
    <t>SriDurgabhavaniRPSSPS</t>
  </si>
  <si>
    <t>SriBalaji RPSSPS</t>
  </si>
  <si>
    <t>SRI VENKATESWARA RPSSPS</t>
  </si>
  <si>
    <t>SRI VENGALAMMA RMACS LTD.</t>
  </si>
  <si>
    <t>SRI VARALAKSHMI RMACS LTD.</t>
  </si>
  <si>
    <t>SRI SATYAJYOTHI RPSSPS</t>
  </si>
  <si>
    <t>SRI SATYASAI RPSSPS</t>
  </si>
  <si>
    <t>SRI SAIRAMA RPSSPS</t>
  </si>
  <si>
    <t>SRI RAMA RPSSPS-Paipalli</t>
  </si>
  <si>
    <t>SRI NAGARAJA SWAMY RMACS LTD.</t>
  </si>
  <si>
    <t>Sri Maremma Thalli RPSSPS</t>
  </si>
  <si>
    <t>SRI LAXMINARASIMHASWAMY RPSSPS</t>
  </si>
  <si>
    <t>Sri Kothapalli RPSSPS</t>
  </si>
  <si>
    <t>Sri Karaleswardu Swamy RPSSPS</t>
  </si>
  <si>
    <t>SRI EGUVAGANGAMPALLI RPSSPS</t>
  </si>
  <si>
    <t>SRI BHAIRAVASWAMY RPSSPS</t>
  </si>
  <si>
    <t>SRI BALAJI RMACS LTD.</t>
  </si>
  <si>
    <t>Sri Anjaneyaswamy RPSSPS</t>
  </si>
  <si>
    <t>MARLAPALLI RPSSPS</t>
  </si>
  <si>
    <t>Gunthapalli RPSSPS</t>
  </si>
  <si>
    <t>GOPIDEVARAPALLI RMACS</t>
  </si>
  <si>
    <t>D.CHERLOPALLI RPSSPS</t>
  </si>
  <si>
    <t>coop4</t>
  </si>
  <si>
    <t>Sri Veeranagamma RPSSPS</t>
  </si>
  <si>
    <t>Sri Veerabramhendra Swamy RPSSPS</t>
  </si>
  <si>
    <t>Sri Vadanakallu RPSSPS</t>
  </si>
  <si>
    <t>Sri Uddandi Maremma RPSSPS</t>
  </si>
  <si>
    <t>Sri Thipperudra RPPS</t>
  </si>
  <si>
    <t>Sri Thippaganihalli</t>
  </si>
  <si>
    <t>Sri Rama RPPS</t>
  </si>
  <si>
    <t>Sri Maruthi RPSSPS</t>
  </si>
  <si>
    <t>Sree Maruthi RPSSPS</t>
  </si>
  <si>
    <t>Shree Krishna Rita Paraspara Sahaya sahakara sangam</t>
  </si>
  <si>
    <t>Shree Kariyamma Ritaparaspara sahaya sahakara sangam</t>
  </si>
  <si>
    <t>Shree Kariyamma devi Ritu Paraspara Sahaya Sahakara sangam</t>
  </si>
  <si>
    <t>Shree Anjineya Paraspara Sahaya Sahakara Sangha</t>
  </si>
  <si>
    <t>Mudalabetta RPSSPS</t>
  </si>
  <si>
    <t>Jai Maruthi RPSSPS</t>
  </si>
  <si>
    <t>coop3</t>
  </si>
  <si>
    <t>Upparlapalli anjaneaswamy Rpssps</t>
  </si>
  <si>
    <t>ThumperaAnjaneeyaSwamyRPSSPS</t>
  </si>
  <si>
    <t>ThirumalaRPSSPS</t>
  </si>
  <si>
    <t>THATICHERLAPPASWAMYRPSSPS</t>
  </si>
  <si>
    <t>Tataiahswamy Cherlopalli RPSSPS</t>
  </si>
  <si>
    <t>SriRamaMuchukuntapalliRPSSPS</t>
  </si>
  <si>
    <t>SripeddammathalliRpssps</t>
  </si>
  <si>
    <t>SivampalliRPSSPS</t>
  </si>
  <si>
    <t>Ramapuram Rpssps</t>
  </si>
  <si>
    <t>PullanarayanapallisriramaRPSSPS</t>
  </si>
  <si>
    <t>PinnadhariSaiRamRPSSPS</t>
  </si>
  <si>
    <t>PadamateerannaswamyRPSSPS</t>
  </si>
  <si>
    <t>Nidigallu Anjaneya Swamy RPSSPS</t>
  </si>
  <si>
    <t>NethivarampalliRPSSPS</t>
  </si>
  <si>
    <t>NarsimpallinarasimhaswamyRPSSPS</t>
  </si>
  <si>
    <t>Marthadu Chowdeswari RPSSPS</t>
  </si>
  <si>
    <t>Jalalapuram RPSSPS</t>
  </si>
  <si>
    <t>Goddumari Rpssps</t>
  </si>
  <si>
    <t>DadithotaRPSSPS</t>
  </si>
  <si>
    <t>ChoudeswaryRPSSPS</t>
  </si>
  <si>
    <t>coop2</t>
  </si>
  <si>
    <t>Sri Sathya Sai RPSSPS</t>
  </si>
  <si>
    <t>coop1</t>
  </si>
  <si>
    <t>ThambapuramRPSSPS</t>
  </si>
  <si>
    <t>SriRamalingeswaraDayyalakuntapalliRPSSPS</t>
  </si>
  <si>
    <t>SriRamaGummalakuntaRPSSPS</t>
  </si>
  <si>
    <t>SithaRamaRPSSPS</t>
  </si>
  <si>
    <t>MaruvapalliRPSSPS</t>
  </si>
  <si>
    <t>M.CherlopalliRPSSPS</t>
  </si>
  <si>
    <t>AppuswamyRPSSPS</t>
  </si>
  <si>
    <t>AparadaiahSwamyRPSSPS</t>
  </si>
  <si>
    <t>AgraharamRPSSPS</t>
  </si>
  <si>
    <t>mandal</t>
  </si>
  <si>
    <t>YN Hosakote</t>
  </si>
  <si>
    <t>Vidapanakal</t>
  </si>
  <si>
    <t>Vajarakarur</t>
  </si>
  <si>
    <t>Uravakonda</t>
  </si>
  <si>
    <t>Tadimarri</t>
  </si>
  <si>
    <t>Somandepalli</t>
  </si>
  <si>
    <t>Settur</t>
  </si>
  <si>
    <t>Rapthadu</t>
  </si>
  <si>
    <t>Puttaparthi</t>
  </si>
  <si>
    <t>Penukonda</t>
  </si>
  <si>
    <t>Nidegal</t>
  </si>
  <si>
    <t>Narpala</t>
  </si>
  <si>
    <t>Nallamada</t>
  </si>
  <si>
    <t>Nagalamadike</t>
  </si>
  <si>
    <t>Mudigubba</t>
  </si>
  <si>
    <t>Kundurpi</t>
  </si>
  <si>
    <t>Kuderu</t>
  </si>
  <si>
    <t>Kothacheruvu</t>
  </si>
  <si>
    <t>Kasaba</t>
  </si>
  <si>
    <t>Kanaganapalli</t>
  </si>
  <si>
    <t>Kambadur</t>
  </si>
  <si>
    <t>Kalyanadurgam</t>
  </si>
  <si>
    <t>Gorantla</t>
  </si>
  <si>
    <t>Gooty</t>
  </si>
  <si>
    <t>Dharmavaram</t>
  </si>
  <si>
    <t>Bramhasamudram</t>
  </si>
  <si>
    <t>Beluguppa</t>
  </si>
  <si>
    <t>Battalapalli</t>
  </si>
  <si>
    <t>Bathalapalli</t>
  </si>
  <si>
    <t>Atmakur</t>
  </si>
  <si>
    <t>other.mandal</t>
  </si>
  <si>
    <t>other</t>
  </si>
  <si>
    <t xml:space="preserve">gender </t>
  </si>
  <si>
    <t>male</t>
  </si>
  <si>
    <t>Male</t>
  </si>
  <si>
    <t>female</t>
  </si>
  <si>
    <t>Female</t>
  </si>
  <si>
    <t>non.binary</t>
  </si>
  <si>
    <t>Non-binary</t>
  </si>
  <si>
    <t>education</t>
  </si>
  <si>
    <t>limited</t>
  </si>
  <si>
    <t>Limited Education</t>
  </si>
  <si>
    <t>primary.school</t>
  </si>
  <si>
    <t>Primary School</t>
  </si>
  <si>
    <t>high.school</t>
  </si>
  <si>
    <t>High School</t>
  </si>
  <si>
    <t>graduation</t>
  </si>
  <si>
    <t>Graduation</t>
  </si>
  <si>
    <t>form_title</t>
  </si>
  <si>
    <t>form_id</t>
  </si>
  <si>
    <t>default_language</t>
  </si>
  <si>
    <t>Data Entry Form -Anantapur</t>
  </si>
  <si>
    <t>data_entry_form_anantapur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</si>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</sst>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13.0"/>
      <color rgb="FF1F497D"/>
      <name val="Calibri"/>
    </font>
    <font>
      <sz val="13.0"/>
      <color rgb="FF1F497D"/>
      <name val="Calibri"/>
    </font>
    <font>
      <sz val="12.0"/>
      <color theme="1"/>
      <name val="Calibri"/>
    </font>
    <font>
      <sz val="14.0"/>
      <color theme="1"/>
      <name val="Calibri"/>
    </font>
    <font>
      <sz val="14.0"/>
      <color rgb="FF222222"/>
      <name val="Arial"/>
    </font>
    <font>
      <sz val="14.0"/>
      <color theme="1"/>
      <name val="Arial"/>
    </font>
    <font>
      <sz val="14.0"/>
      <name val="Arial"/>
    </font>
    <font>
      <i/>
      <sz val="12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2.0"/>
      <color rgb="FF000000"/>
      <name val="Docs-Calibri"/>
    </font>
    <font/>
    <font>
      <sz val="11.0"/>
      <name val="Calibri"/>
    </font>
    <font>
      <sz val="12.0"/>
      <name val="Calibri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</fills>
  <borders count="7">
    <border/>
    <border>
      <left/>
      <right/>
      <top/>
      <bottom style="thick">
        <color rgb="FFA6BFDD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right style="double">
        <color rgb="FF000000"/>
      </right>
    </border>
    <border>
      <left style="double">
        <color rgb="FF000000"/>
      </lef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shrinkToFit="0" wrapText="1"/>
    </xf>
    <xf borderId="2" fillId="3" fontId="4" numFmtId="0" xfId="0" applyAlignment="1" applyBorder="1" applyFont="1">
      <alignment shrinkToFit="0" wrapText="1"/>
    </xf>
    <xf borderId="3" fillId="3" fontId="4" numFmtId="0" xfId="0" applyAlignment="1" applyBorder="1" applyFont="1">
      <alignment shrinkToFit="0" wrapText="1"/>
    </xf>
    <xf borderId="2" fillId="4" fontId="4" numFmtId="0" xfId="0" applyAlignment="1" applyBorder="1" applyFill="1" applyFont="1">
      <alignment shrinkToFit="0" wrapText="1"/>
    </xf>
    <xf borderId="3" fillId="4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5" fontId="5" numFmtId="0" xfId="0" applyAlignment="1" applyFill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5" fillId="0" fontId="7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shrinkToFit="0" wrapText="1"/>
    </xf>
    <xf borderId="6" fillId="0" fontId="8" numFmtId="0" xfId="0" applyAlignment="1" applyBorder="1" applyFont="1">
      <alignment shrinkToFit="0" wrapText="1"/>
    </xf>
    <xf borderId="2" fillId="6" fontId="4" numFmtId="0" xfId="0" applyAlignment="1" applyBorder="1" applyFill="1" applyFont="1">
      <alignment shrinkToFit="0" wrapText="1"/>
    </xf>
    <xf borderId="3" fillId="6" fontId="4" numFmtId="0" xfId="0" applyAlignment="1" applyBorder="1" applyFont="1">
      <alignment shrinkToFit="0" wrapText="1"/>
    </xf>
    <xf borderId="2" fillId="6" fontId="3" numFmtId="0" xfId="0" applyBorder="1" applyFont="1"/>
    <xf borderId="0" fillId="2" fontId="2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3" numFmtId="0" xfId="0" applyFont="1"/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9" numFmtId="0" xfId="0" applyFont="1"/>
    <xf borderId="0" fillId="0" fontId="9" numFmtId="0" xfId="0" applyAlignment="1" applyFont="1">
      <alignment vertical="bottom"/>
    </xf>
    <xf borderId="0" fillId="5" fontId="11" numFmtId="0" xfId="0" applyAlignment="1" applyFont="1">
      <alignment horizontal="left" readingOrder="0"/>
    </xf>
    <xf borderId="0" fillId="5" fontId="1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3" numFmtId="0" xfId="0" applyAlignment="1" applyFont="1">
      <alignment horizontal="left" readingOrder="0"/>
    </xf>
    <xf borderId="0" fillId="0" fontId="0" numFmtId="0" xfId="0" applyAlignment="1" applyFont="1">
      <alignment vertical="center"/>
    </xf>
    <xf borderId="0" fillId="0" fontId="14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0" fontId="13" numFmtId="0" xfId="0" applyAlignment="1" applyFont="1">
      <alignment horizontal="left"/>
    </xf>
    <xf borderId="0" fillId="0" fontId="15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0"/>
    </xf>
    <xf borderId="0" fillId="5" fontId="14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9.44"/>
    <col customWidth="1" min="2" max="2" width="22.89"/>
    <col customWidth="1" min="3" max="3" width="31.89"/>
    <col customWidth="1" min="4" max="4" width="9.11"/>
    <col customWidth="1" min="5" max="5" width="25.67"/>
    <col customWidth="1" min="6" max="6" width="25.33"/>
    <col customWidth="1" min="7" max="7" width="19.44"/>
    <col customWidth="1" min="8" max="8" width="26.78"/>
    <col customWidth="1" min="9" max="9" width="22.0"/>
    <col customWidth="1" min="10" max="10" width="13.67"/>
    <col customWidth="1" min="11" max="11" width="20.22"/>
    <col customWidth="1" min="12" max="12" width="18.44"/>
    <col customWidth="1" min="13" max="13" width="9.89"/>
    <col customWidth="1" min="14" max="25" width="17.67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8.75" customHeight="1">
      <c r="A2" s="6" t="s">
        <v>13</v>
      </c>
      <c r="B2" s="6" t="s">
        <v>13</v>
      </c>
      <c r="C2" s="6" t="s">
        <v>14</v>
      </c>
      <c r="D2" s="7"/>
      <c r="E2" s="7"/>
      <c r="F2" s="7"/>
      <c r="G2" s="8"/>
      <c r="H2" s="7"/>
      <c r="I2" s="7"/>
      <c r="J2" s="7"/>
      <c r="K2" s="7"/>
      <c r="L2" s="7"/>
      <c r="M2" s="8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75" customHeight="1">
      <c r="A3" s="6" t="s">
        <v>15</v>
      </c>
      <c r="B3" s="6" t="s">
        <v>15</v>
      </c>
      <c r="C3" s="6"/>
      <c r="D3" s="7"/>
      <c r="E3" s="7"/>
      <c r="F3" s="7"/>
      <c r="G3" s="8"/>
      <c r="H3" s="7"/>
      <c r="I3" s="7"/>
      <c r="J3" s="7"/>
      <c r="K3" s="7"/>
      <c r="L3" s="7"/>
      <c r="M3" s="8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8.75" customHeight="1">
      <c r="A4" s="6" t="s">
        <v>16</v>
      </c>
      <c r="B4" s="6" t="s">
        <v>16</v>
      </c>
      <c r="C4" s="6"/>
      <c r="D4" s="7"/>
      <c r="E4" s="7"/>
      <c r="F4" s="7"/>
      <c r="G4" s="8"/>
      <c r="H4" s="7"/>
      <c r="I4" s="7"/>
      <c r="J4" s="7"/>
      <c r="K4" s="7"/>
      <c r="L4" s="7"/>
      <c r="M4" s="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8.75" customHeight="1">
      <c r="A5" s="9" t="s">
        <v>17</v>
      </c>
      <c r="B5" s="9" t="s">
        <v>18</v>
      </c>
      <c r="C5" s="9"/>
      <c r="D5" s="9"/>
      <c r="E5" s="9"/>
      <c r="F5" s="9"/>
      <c r="G5" s="10"/>
      <c r="H5" s="9"/>
      <c r="I5" s="9"/>
      <c r="J5" s="9"/>
      <c r="K5" s="9"/>
      <c r="L5" s="9"/>
      <c r="M5" s="10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8.75" customHeight="1">
      <c r="A6" s="11" t="s">
        <v>19</v>
      </c>
      <c r="B6" s="11" t="s">
        <v>20</v>
      </c>
      <c r="C6" s="12" t="s">
        <v>21</v>
      </c>
      <c r="D6" s="11"/>
      <c r="E6" s="11"/>
      <c r="F6" s="11"/>
      <c r="G6" s="13"/>
      <c r="H6" s="11"/>
      <c r="I6" s="11"/>
      <c r="J6" s="11"/>
      <c r="K6" s="11"/>
      <c r="L6" s="11"/>
      <c r="M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8.75" customHeight="1">
      <c r="A7" s="14" t="s">
        <v>22</v>
      </c>
      <c r="B7" s="14" t="s">
        <v>23</v>
      </c>
      <c r="C7" s="14" t="s">
        <v>24</v>
      </c>
      <c r="D7" s="14" t="s">
        <v>25</v>
      </c>
      <c r="E7" s="11"/>
      <c r="F7" s="11"/>
      <c r="G7" s="13"/>
      <c r="H7" s="11"/>
      <c r="I7" s="11"/>
      <c r="J7" s="11"/>
      <c r="K7" s="11"/>
      <c r="L7" s="11"/>
      <c r="M7" s="13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8.75" customHeight="1">
      <c r="A8" s="15" t="s">
        <v>26</v>
      </c>
      <c r="B8" s="15" t="s">
        <v>27</v>
      </c>
      <c r="C8" s="14" t="s">
        <v>28</v>
      </c>
      <c r="D8" s="11" t="s">
        <v>25</v>
      </c>
      <c r="E8" s="16" t="s">
        <v>29</v>
      </c>
      <c r="F8" s="11"/>
      <c r="G8" s="13"/>
      <c r="H8" s="11"/>
      <c r="I8" s="11"/>
      <c r="J8" s="11"/>
      <c r="K8" s="11"/>
      <c r="L8" s="11"/>
      <c r="M8" s="13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18.75" customHeight="1">
      <c r="A9" s="15" t="s">
        <v>30</v>
      </c>
      <c r="B9" s="15" t="s">
        <v>31</v>
      </c>
      <c r="C9" s="14" t="s">
        <v>28</v>
      </c>
      <c r="D9" s="11" t="s">
        <v>25</v>
      </c>
      <c r="E9" s="16" t="s">
        <v>32</v>
      </c>
      <c r="F9" s="11"/>
      <c r="G9" s="13"/>
      <c r="H9" s="11"/>
      <c r="I9" s="11"/>
      <c r="J9" s="11"/>
      <c r="K9" s="11"/>
      <c r="L9" s="11"/>
      <c r="M9" s="13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18.75" customHeight="1">
      <c r="A10" s="15" t="s">
        <v>33</v>
      </c>
      <c r="B10" s="15" t="s">
        <v>34</v>
      </c>
      <c r="C10" s="14" t="s">
        <v>28</v>
      </c>
      <c r="D10" s="11" t="s">
        <v>25</v>
      </c>
      <c r="E10" s="16" t="s">
        <v>35</v>
      </c>
      <c r="F10" s="11"/>
      <c r="G10" s="13"/>
      <c r="H10" s="11"/>
      <c r="I10" s="11"/>
      <c r="J10" s="11"/>
      <c r="K10" s="11"/>
      <c r="L10" s="11"/>
      <c r="M10" s="13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18.75" customHeight="1">
      <c r="A11" s="15" t="s">
        <v>36</v>
      </c>
      <c r="B11" s="15" t="s">
        <v>37</v>
      </c>
      <c r="C11" s="14" t="s">
        <v>28</v>
      </c>
      <c r="D11" s="11" t="s">
        <v>25</v>
      </c>
      <c r="E11" s="16" t="s">
        <v>38</v>
      </c>
      <c r="F11" s="11"/>
      <c r="G11" s="13"/>
      <c r="H11" s="11"/>
      <c r="I11" s="11"/>
      <c r="J11" s="11"/>
      <c r="K11" s="11"/>
      <c r="L11" s="11"/>
      <c r="M11" s="13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18.75" customHeight="1">
      <c r="A12" s="15" t="s">
        <v>39</v>
      </c>
      <c r="B12" s="15" t="s">
        <v>40</v>
      </c>
      <c r="C12" s="14" t="s">
        <v>28</v>
      </c>
      <c r="D12" s="11" t="s">
        <v>25</v>
      </c>
      <c r="E12" s="16" t="s">
        <v>41</v>
      </c>
      <c r="F12" s="11"/>
      <c r="G12" s="13"/>
      <c r="H12" s="11"/>
      <c r="I12" s="11"/>
      <c r="J12" s="11"/>
      <c r="K12" s="11"/>
      <c r="L12" s="11"/>
      <c r="M12" s="13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8.75" customHeight="1">
      <c r="A13" s="15" t="s">
        <v>42</v>
      </c>
      <c r="B13" s="15" t="s">
        <v>43</v>
      </c>
      <c r="C13" s="14" t="s">
        <v>28</v>
      </c>
      <c r="D13" s="11" t="s">
        <v>25</v>
      </c>
      <c r="E13" s="16" t="s">
        <v>44</v>
      </c>
      <c r="F13" s="11"/>
      <c r="G13" s="13"/>
      <c r="H13" s="11"/>
      <c r="I13" s="11"/>
      <c r="J13" s="11"/>
      <c r="K13" s="11"/>
      <c r="L13" s="11"/>
      <c r="M13" s="13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18.75" customHeight="1">
      <c r="A14" s="15" t="s">
        <v>45</v>
      </c>
      <c r="B14" s="15" t="s">
        <v>46</v>
      </c>
      <c r="C14" s="14" t="s">
        <v>28</v>
      </c>
      <c r="D14" s="11" t="s">
        <v>25</v>
      </c>
      <c r="E14" s="16" t="s">
        <v>47</v>
      </c>
      <c r="F14" s="11"/>
      <c r="G14" s="13"/>
      <c r="H14" s="11"/>
      <c r="I14" s="11"/>
      <c r="J14" s="11"/>
      <c r="K14" s="11"/>
      <c r="L14" s="11"/>
      <c r="M14" s="1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18.75" customHeight="1">
      <c r="A15" s="15" t="s">
        <v>48</v>
      </c>
      <c r="B15" s="15" t="s">
        <v>49</v>
      </c>
      <c r="C15" s="14" t="s">
        <v>28</v>
      </c>
      <c r="D15" s="11" t="s">
        <v>25</v>
      </c>
      <c r="E15" s="16" t="s">
        <v>50</v>
      </c>
      <c r="F15" s="11"/>
      <c r="G15" s="13"/>
      <c r="H15" s="11"/>
      <c r="I15" s="11"/>
      <c r="J15" s="11"/>
      <c r="K15" s="11"/>
      <c r="L15" s="11"/>
      <c r="M15" s="13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18.75" customHeight="1">
      <c r="A16" s="15" t="s">
        <v>51</v>
      </c>
      <c r="B16" s="15" t="s">
        <v>52</v>
      </c>
      <c r="C16" s="14" t="s">
        <v>28</v>
      </c>
      <c r="D16" s="11" t="s">
        <v>25</v>
      </c>
      <c r="E16" s="16" t="s">
        <v>53</v>
      </c>
      <c r="F16" s="11"/>
      <c r="G16" s="13"/>
      <c r="H16" s="11"/>
      <c r="I16" s="11"/>
      <c r="J16" s="11"/>
      <c r="K16" s="11"/>
      <c r="L16" s="11"/>
      <c r="M16" s="13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18.75" customHeight="1">
      <c r="A17" s="15" t="s">
        <v>54</v>
      </c>
      <c r="B17" s="15" t="s">
        <v>55</v>
      </c>
      <c r="C17" s="14" t="s">
        <v>28</v>
      </c>
      <c r="D17" s="11" t="s">
        <v>25</v>
      </c>
      <c r="E17" s="16" t="s">
        <v>56</v>
      </c>
      <c r="F17" s="11"/>
      <c r="G17" s="13"/>
      <c r="H17" s="11"/>
      <c r="I17" s="11"/>
      <c r="J17" s="11"/>
      <c r="K17" s="11"/>
      <c r="L17" s="11"/>
      <c r="M17" s="13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18.75" customHeight="1">
      <c r="A18" s="15" t="s">
        <v>57</v>
      </c>
      <c r="B18" s="15" t="s">
        <v>58</v>
      </c>
      <c r="C18" s="14" t="s">
        <v>28</v>
      </c>
      <c r="D18" s="11" t="s">
        <v>25</v>
      </c>
      <c r="E18" s="16" t="s">
        <v>59</v>
      </c>
      <c r="F18" s="11"/>
      <c r="G18" s="13"/>
      <c r="H18" s="11"/>
      <c r="I18" s="11"/>
      <c r="J18" s="11"/>
      <c r="K18" s="11"/>
      <c r="L18" s="11"/>
      <c r="M18" s="13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18.75" customHeight="1">
      <c r="A19" s="15" t="s">
        <v>60</v>
      </c>
      <c r="B19" s="15" t="s">
        <v>61</v>
      </c>
      <c r="C19" s="14" t="s">
        <v>28</v>
      </c>
      <c r="D19" s="11" t="s">
        <v>25</v>
      </c>
      <c r="E19" s="16" t="s">
        <v>62</v>
      </c>
      <c r="F19" s="11"/>
      <c r="G19" s="13"/>
      <c r="H19" s="11"/>
      <c r="I19" s="11"/>
      <c r="J19" s="11"/>
      <c r="K19" s="11"/>
      <c r="L19" s="11"/>
      <c r="M19" s="13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18.75" customHeight="1">
      <c r="A20" s="15" t="s">
        <v>63</v>
      </c>
      <c r="B20" s="15" t="s">
        <v>64</v>
      </c>
      <c r="C20" s="14" t="s">
        <v>28</v>
      </c>
      <c r="D20" s="11" t="s">
        <v>25</v>
      </c>
      <c r="E20" s="16" t="s">
        <v>65</v>
      </c>
      <c r="F20" s="11"/>
      <c r="G20" s="13"/>
      <c r="H20" s="11"/>
      <c r="I20" s="11"/>
      <c r="J20" s="11"/>
      <c r="K20" s="11"/>
      <c r="L20" s="11"/>
      <c r="M20" s="13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8.75" customHeight="1">
      <c r="A21" s="15" t="s">
        <v>66</v>
      </c>
      <c r="B21" s="15" t="s">
        <v>67</v>
      </c>
      <c r="C21" s="14" t="s">
        <v>28</v>
      </c>
      <c r="D21" s="11" t="s">
        <v>25</v>
      </c>
      <c r="E21" s="16" t="s">
        <v>68</v>
      </c>
      <c r="F21" s="11"/>
      <c r="G21" s="13"/>
      <c r="H21" s="11"/>
      <c r="I21" s="11"/>
      <c r="J21" s="11"/>
      <c r="K21" s="11"/>
      <c r="L21" s="11"/>
      <c r="M21" s="13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8.75" customHeight="1">
      <c r="A22" s="15" t="s">
        <v>69</v>
      </c>
      <c r="B22" s="15" t="s">
        <v>70</v>
      </c>
      <c r="C22" s="14" t="s">
        <v>28</v>
      </c>
      <c r="D22" s="11" t="s">
        <v>25</v>
      </c>
      <c r="E22" s="16" t="s">
        <v>71</v>
      </c>
      <c r="F22" s="11"/>
      <c r="G22" s="13"/>
      <c r="H22" s="11"/>
      <c r="I22" s="11"/>
      <c r="J22" s="11"/>
      <c r="K22" s="11"/>
      <c r="L22" s="11"/>
      <c r="M22" s="1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8.75" customHeight="1">
      <c r="A23" s="15" t="s">
        <v>72</v>
      </c>
      <c r="B23" s="15" t="s">
        <v>73</v>
      </c>
      <c r="C23" s="14" t="s">
        <v>28</v>
      </c>
      <c r="D23" s="11" t="s">
        <v>25</v>
      </c>
      <c r="E23" s="16" t="s">
        <v>74</v>
      </c>
      <c r="F23" s="11"/>
      <c r="G23" s="13"/>
      <c r="H23" s="11"/>
      <c r="I23" s="11"/>
      <c r="J23" s="11"/>
      <c r="K23" s="11"/>
      <c r="L23" s="11"/>
      <c r="M23" s="1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8.75" customHeight="1">
      <c r="A24" s="15" t="s">
        <v>75</v>
      </c>
      <c r="B24" s="15" t="s">
        <v>76</v>
      </c>
      <c r="C24" s="14" t="s">
        <v>28</v>
      </c>
      <c r="D24" s="11" t="s">
        <v>25</v>
      </c>
      <c r="E24" s="16" t="s">
        <v>77</v>
      </c>
      <c r="F24" s="11"/>
      <c r="G24" s="13"/>
      <c r="H24" s="11"/>
      <c r="I24" s="11"/>
      <c r="J24" s="11"/>
      <c r="K24" s="11"/>
      <c r="L24" s="11"/>
      <c r="M24" s="1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8.75" customHeight="1">
      <c r="A25" s="15" t="s">
        <v>78</v>
      </c>
      <c r="B25" s="15" t="s">
        <v>79</v>
      </c>
      <c r="C25" s="14" t="s">
        <v>28</v>
      </c>
      <c r="D25" s="11" t="s">
        <v>25</v>
      </c>
      <c r="E25" s="16" t="s">
        <v>80</v>
      </c>
      <c r="F25" s="11"/>
      <c r="G25" s="13"/>
      <c r="H25" s="11"/>
      <c r="I25" s="11"/>
      <c r="J25" s="11"/>
      <c r="K25" s="11"/>
      <c r="L25" s="11"/>
      <c r="M25" s="13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8.75" customHeight="1">
      <c r="A26" s="17" t="s">
        <v>81</v>
      </c>
      <c r="B26" s="17" t="s">
        <v>82</v>
      </c>
      <c r="C26" s="18" t="s">
        <v>83</v>
      </c>
      <c r="D26" s="19" t="s">
        <v>25</v>
      </c>
      <c r="E26" s="19"/>
      <c r="F26" s="19"/>
      <c r="G26" s="20"/>
      <c r="H26" s="19"/>
      <c r="I26" s="19"/>
      <c r="J26" s="19"/>
      <c r="K26" s="19"/>
      <c r="L26" s="19"/>
      <c r="M26" s="20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ht="18.75" customHeight="1">
      <c r="A27" s="17" t="s">
        <v>84</v>
      </c>
      <c r="B27" s="22" t="s">
        <v>85</v>
      </c>
      <c r="C27" s="18" t="s">
        <v>86</v>
      </c>
      <c r="D27" s="17" t="s">
        <v>25</v>
      </c>
      <c r="E27" s="23" t="s">
        <v>87</v>
      </c>
      <c r="F27" s="19"/>
      <c r="G27" s="20"/>
      <c r="H27" s="19"/>
      <c r="I27" s="19"/>
      <c r="J27" s="19"/>
      <c r="K27" s="19"/>
      <c r="L27" s="19"/>
      <c r="M27" s="20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ht="18.75" customHeight="1">
      <c r="A28" s="17" t="s">
        <v>84</v>
      </c>
      <c r="B28" s="17" t="s">
        <v>88</v>
      </c>
      <c r="C28" s="24" t="s">
        <v>89</v>
      </c>
      <c r="D28" s="23"/>
      <c r="E28" s="23"/>
      <c r="F28" s="19"/>
      <c r="G28" s="20"/>
      <c r="H28" s="19"/>
      <c r="I28" s="19"/>
      <c r="J28" s="19"/>
      <c r="K28" s="19"/>
      <c r="L28" s="19"/>
      <c r="M28" s="20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ht="18.75" customHeight="1">
      <c r="A29" s="11" t="s">
        <v>84</v>
      </c>
      <c r="B29" s="14" t="s">
        <v>90</v>
      </c>
      <c r="C29" s="14" t="s">
        <v>91</v>
      </c>
      <c r="D29" s="14" t="s">
        <v>25</v>
      </c>
      <c r="E29" s="11"/>
      <c r="F29" s="11"/>
      <c r="G29" s="13"/>
      <c r="H29" s="11"/>
      <c r="I29" s="11"/>
      <c r="J29" s="11"/>
      <c r="K29" s="11"/>
      <c r="L29" s="11"/>
      <c r="M29" s="13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8.75" customHeight="1">
      <c r="A30" s="14" t="s">
        <v>84</v>
      </c>
      <c r="B30" s="14" t="s">
        <v>92</v>
      </c>
      <c r="C30" s="14" t="s">
        <v>93</v>
      </c>
      <c r="D30" s="14"/>
      <c r="E30" s="11"/>
      <c r="F30" s="14"/>
      <c r="G30" s="25"/>
      <c r="H30" s="11"/>
      <c r="I30" s="11"/>
      <c r="J30" s="11"/>
      <c r="K30" s="11"/>
      <c r="L30" s="11"/>
      <c r="M30" s="1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8.75" customHeight="1">
      <c r="A31" s="14" t="s">
        <v>94</v>
      </c>
      <c r="B31" s="14" t="s">
        <v>95</v>
      </c>
      <c r="C31" s="14" t="s">
        <v>96</v>
      </c>
      <c r="D31" s="14"/>
      <c r="E31" s="11"/>
      <c r="F31" s="14"/>
      <c r="G31" s="25"/>
      <c r="H31" s="11"/>
      <c r="I31" s="11"/>
      <c r="J31" s="11"/>
      <c r="K31" s="11"/>
      <c r="L31" s="11"/>
      <c r="M31" s="1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8.75" customHeight="1">
      <c r="A32" s="14" t="s">
        <v>97</v>
      </c>
      <c r="B32" s="14" t="s">
        <v>98</v>
      </c>
      <c r="C32" s="14" t="s">
        <v>99</v>
      </c>
      <c r="D32" s="14"/>
      <c r="E32" s="11"/>
      <c r="F32" s="14" t="s">
        <v>100</v>
      </c>
      <c r="G32" s="25"/>
      <c r="H32" s="11"/>
      <c r="I32" s="11"/>
      <c r="J32" s="11"/>
      <c r="K32" s="11"/>
      <c r="L32" s="11"/>
      <c r="M32" s="1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8.75" customHeight="1">
      <c r="A33" s="14" t="s">
        <v>101</v>
      </c>
      <c r="B33" s="14" t="s">
        <v>102</v>
      </c>
      <c r="C33" s="14" t="s">
        <v>103</v>
      </c>
      <c r="D33" s="14"/>
      <c r="E33" s="11"/>
      <c r="F33" s="14"/>
      <c r="G33" s="25"/>
      <c r="H33" s="11"/>
      <c r="I33" s="11"/>
      <c r="J33" s="11"/>
      <c r="K33" s="11"/>
      <c r="L33" s="11"/>
      <c r="M33" s="1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8.75" customHeight="1">
      <c r="A34" s="14" t="s">
        <v>97</v>
      </c>
      <c r="B34" s="14" t="s">
        <v>104</v>
      </c>
      <c r="C34" s="14" t="s">
        <v>105</v>
      </c>
      <c r="D34" s="14" t="s">
        <v>25</v>
      </c>
      <c r="E34" s="11"/>
      <c r="F34" s="14" t="s">
        <v>106</v>
      </c>
      <c r="G34" s="26" t="s">
        <v>107</v>
      </c>
      <c r="H34" s="11"/>
      <c r="I34" s="11"/>
      <c r="J34" s="11"/>
      <c r="K34" s="11"/>
      <c r="L34" s="11"/>
      <c r="M34" s="13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8.75" customHeight="1">
      <c r="A35" s="14" t="s">
        <v>97</v>
      </c>
      <c r="B35" s="15" t="s">
        <v>108</v>
      </c>
      <c r="C35" s="14" t="s">
        <v>109</v>
      </c>
      <c r="D35" s="14"/>
      <c r="E35" s="11"/>
      <c r="F35" s="14" t="s">
        <v>106</v>
      </c>
      <c r="G35" s="26" t="s">
        <v>107</v>
      </c>
      <c r="H35" s="11"/>
      <c r="I35" s="11"/>
      <c r="J35" s="11"/>
      <c r="K35" s="11"/>
      <c r="L35" s="11"/>
      <c r="M35" s="13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8.75" customHeight="1">
      <c r="A36" s="14" t="s">
        <v>97</v>
      </c>
      <c r="B36" s="15" t="s">
        <v>110</v>
      </c>
      <c r="C36" s="14" t="s">
        <v>111</v>
      </c>
      <c r="D36" s="14"/>
      <c r="E36" s="11"/>
      <c r="F36" s="14" t="s">
        <v>106</v>
      </c>
      <c r="G36" s="26" t="s">
        <v>107</v>
      </c>
      <c r="H36" s="11"/>
      <c r="I36" s="11"/>
      <c r="J36" s="11"/>
      <c r="K36" s="11"/>
      <c r="L36" s="11"/>
      <c r="M36" s="13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8.75" customHeight="1">
      <c r="A37" s="27" t="s">
        <v>112</v>
      </c>
      <c r="B37" s="27"/>
      <c r="C37" s="27"/>
      <c r="D37" s="27"/>
      <c r="E37" s="27"/>
      <c r="F37" s="27"/>
      <c r="G37" s="28"/>
      <c r="H37" s="27"/>
      <c r="I37" s="27"/>
      <c r="J37" s="27"/>
      <c r="K37" s="27"/>
      <c r="L37" s="27"/>
      <c r="M37" s="28"/>
      <c r="N37" s="29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8.75" customHeight="1">
      <c r="A38" s="11"/>
      <c r="B38" s="11"/>
      <c r="C38" s="11"/>
      <c r="D38" s="11"/>
      <c r="E38" s="11"/>
      <c r="F38" s="11"/>
      <c r="G38" s="13"/>
      <c r="H38" s="11"/>
      <c r="I38" s="11"/>
      <c r="J38" s="11"/>
      <c r="K38" s="11"/>
      <c r="L38" s="11"/>
      <c r="M38" s="13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8.75" customHeight="1">
      <c r="A39" s="11"/>
      <c r="B39" s="11"/>
      <c r="C39" s="11"/>
      <c r="D39" s="11"/>
      <c r="E39" s="11"/>
      <c r="F39" s="11"/>
      <c r="G39" s="13"/>
      <c r="H39" s="11"/>
      <c r="I39" s="11"/>
      <c r="J39" s="11"/>
      <c r="K39" s="11"/>
      <c r="L39" s="11"/>
      <c r="M39" s="13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8.75" customHeight="1">
      <c r="A40" s="11"/>
      <c r="B40" s="11"/>
      <c r="C40" s="11"/>
      <c r="D40" s="11"/>
      <c r="E40" s="11"/>
      <c r="F40" s="11"/>
      <c r="G40" s="13"/>
      <c r="H40" s="11"/>
      <c r="I40" s="11"/>
      <c r="J40" s="11"/>
      <c r="K40" s="11"/>
      <c r="L40" s="11"/>
      <c r="M40" s="13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8.75" customHeight="1">
      <c r="A41" s="11"/>
      <c r="B41" s="11"/>
      <c r="C41" s="11"/>
      <c r="D41" s="11"/>
      <c r="E41" s="11"/>
      <c r="F41" s="11"/>
      <c r="G41" s="13"/>
      <c r="H41" s="11"/>
      <c r="I41" s="11"/>
      <c r="J41" s="11"/>
      <c r="K41" s="11"/>
      <c r="L41" s="11"/>
      <c r="M41" s="13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8.75" customHeight="1">
      <c r="A42" s="11"/>
      <c r="B42" s="11"/>
      <c r="C42" s="11"/>
      <c r="D42" s="11"/>
      <c r="E42" s="11"/>
      <c r="F42" s="11"/>
      <c r="G42" s="13"/>
      <c r="H42" s="11"/>
      <c r="I42" s="11"/>
      <c r="J42" s="11"/>
      <c r="K42" s="11"/>
      <c r="L42" s="11"/>
      <c r="M42" s="13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8.75" customHeight="1">
      <c r="A43" s="11"/>
      <c r="B43" s="11"/>
      <c r="C43" s="11"/>
      <c r="D43" s="11"/>
      <c r="E43" s="11"/>
      <c r="F43" s="11"/>
      <c r="G43" s="13"/>
      <c r="H43" s="11"/>
      <c r="I43" s="11"/>
      <c r="J43" s="11"/>
      <c r="K43" s="11"/>
      <c r="L43" s="11"/>
      <c r="M43" s="13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8.75" customHeight="1">
      <c r="A44" s="11"/>
      <c r="B44" s="11"/>
      <c r="C44" s="11"/>
      <c r="D44" s="11"/>
      <c r="E44" s="11"/>
      <c r="F44" s="11"/>
      <c r="G44" s="13"/>
      <c r="H44" s="11"/>
      <c r="I44" s="11"/>
      <c r="J44" s="11"/>
      <c r="K44" s="11"/>
      <c r="L44" s="11"/>
      <c r="M44" s="13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8.75" customHeight="1">
      <c r="A45" s="11"/>
      <c r="B45" s="11"/>
      <c r="C45" s="11"/>
      <c r="D45" s="11"/>
      <c r="E45" s="11"/>
      <c r="F45" s="11"/>
      <c r="G45" s="13"/>
      <c r="H45" s="11"/>
      <c r="I45" s="11"/>
      <c r="J45" s="11"/>
      <c r="K45" s="11"/>
      <c r="L45" s="11"/>
      <c r="M45" s="13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8.75" customHeight="1">
      <c r="A46" s="11"/>
      <c r="B46" s="11"/>
      <c r="C46" s="11"/>
      <c r="D46" s="11"/>
      <c r="E46" s="11"/>
      <c r="F46" s="11"/>
      <c r="G46" s="13"/>
      <c r="H46" s="11"/>
      <c r="I46" s="11"/>
      <c r="J46" s="11"/>
      <c r="K46" s="11"/>
      <c r="L46" s="11"/>
      <c r="M46" s="13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8.75" customHeight="1">
      <c r="A47" s="11"/>
      <c r="B47" s="11"/>
      <c r="C47" s="11"/>
      <c r="D47" s="11"/>
      <c r="E47" s="11"/>
      <c r="F47" s="11"/>
      <c r="G47" s="13"/>
      <c r="H47" s="11"/>
      <c r="I47" s="11"/>
      <c r="J47" s="11"/>
      <c r="K47" s="11"/>
      <c r="L47" s="11"/>
      <c r="M47" s="13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8.75" customHeight="1">
      <c r="A48" s="11"/>
      <c r="B48" s="11"/>
      <c r="C48" s="11"/>
      <c r="D48" s="11"/>
      <c r="E48" s="11"/>
      <c r="F48" s="11"/>
      <c r="G48" s="13"/>
      <c r="H48" s="11"/>
      <c r="I48" s="11"/>
      <c r="J48" s="11"/>
      <c r="K48" s="11"/>
      <c r="L48" s="11"/>
      <c r="M48" s="13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8.75" customHeight="1">
      <c r="A49" s="11"/>
      <c r="B49" s="11"/>
      <c r="C49" s="11"/>
      <c r="D49" s="11"/>
      <c r="E49" s="11"/>
      <c r="F49" s="11"/>
      <c r="G49" s="13"/>
      <c r="H49" s="11"/>
      <c r="I49" s="11"/>
      <c r="J49" s="11"/>
      <c r="K49" s="11"/>
      <c r="L49" s="11"/>
      <c r="M49" s="13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8.75" customHeight="1">
      <c r="A50" s="11"/>
      <c r="B50" s="11"/>
      <c r="C50" s="11"/>
      <c r="D50" s="11"/>
      <c r="E50" s="11"/>
      <c r="F50" s="11"/>
      <c r="G50" s="13"/>
      <c r="H50" s="11"/>
      <c r="I50" s="11"/>
      <c r="J50" s="11"/>
      <c r="K50" s="11"/>
      <c r="L50" s="11"/>
      <c r="M50" s="13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8.75" customHeight="1">
      <c r="A51" s="11"/>
      <c r="B51" s="11"/>
      <c r="C51" s="11"/>
      <c r="D51" s="11"/>
      <c r="E51" s="11"/>
      <c r="F51" s="11"/>
      <c r="G51" s="13"/>
      <c r="H51" s="11"/>
      <c r="I51" s="11"/>
      <c r="J51" s="11"/>
      <c r="K51" s="11"/>
      <c r="L51" s="11"/>
      <c r="M51" s="13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8.75" customHeight="1">
      <c r="A52" s="11"/>
      <c r="B52" s="11"/>
      <c r="C52" s="11"/>
      <c r="D52" s="11"/>
      <c r="E52" s="11"/>
      <c r="F52" s="11"/>
      <c r="G52" s="13"/>
      <c r="H52" s="11"/>
      <c r="I52" s="11"/>
      <c r="J52" s="11"/>
      <c r="K52" s="11"/>
      <c r="L52" s="11"/>
      <c r="M52" s="13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8.75" customHeight="1">
      <c r="A53" s="11"/>
      <c r="B53" s="11"/>
      <c r="C53" s="11"/>
      <c r="D53" s="11"/>
      <c r="E53" s="11"/>
      <c r="F53" s="11"/>
      <c r="G53" s="13"/>
      <c r="H53" s="11"/>
      <c r="I53" s="11"/>
      <c r="J53" s="11"/>
      <c r="K53" s="11"/>
      <c r="L53" s="11"/>
      <c r="M53" s="13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8.75" customHeight="1">
      <c r="A54" s="11"/>
      <c r="B54" s="11"/>
      <c r="C54" s="11"/>
      <c r="D54" s="11"/>
      <c r="E54" s="11"/>
      <c r="F54" s="11"/>
      <c r="G54" s="13"/>
      <c r="H54" s="11"/>
      <c r="I54" s="11"/>
      <c r="J54" s="11"/>
      <c r="K54" s="11"/>
      <c r="L54" s="11"/>
      <c r="M54" s="13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8.75" customHeight="1">
      <c r="A55" s="11"/>
      <c r="B55" s="11"/>
      <c r="C55" s="11"/>
      <c r="D55" s="11"/>
      <c r="E55" s="11"/>
      <c r="F55" s="11"/>
      <c r="G55" s="13"/>
      <c r="H55" s="11"/>
      <c r="I55" s="11"/>
      <c r="J55" s="11"/>
      <c r="K55" s="11"/>
      <c r="L55" s="11"/>
      <c r="M55" s="13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8.75" customHeight="1">
      <c r="A56" s="11"/>
      <c r="B56" s="11"/>
      <c r="C56" s="11"/>
      <c r="D56" s="11"/>
      <c r="E56" s="11"/>
      <c r="F56" s="11"/>
      <c r="G56" s="13"/>
      <c r="H56" s="11"/>
      <c r="I56" s="11"/>
      <c r="J56" s="11"/>
      <c r="K56" s="11"/>
      <c r="L56" s="11"/>
      <c r="M56" s="13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8.75" customHeight="1">
      <c r="A57" s="11"/>
      <c r="B57" s="11"/>
      <c r="C57" s="11"/>
      <c r="D57" s="11"/>
      <c r="E57" s="11"/>
      <c r="F57" s="11"/>
      <c r="G57" s="13"/>
      <c r="H57" s="11"/>
      <c r="I57" s="11"/>
      <c r="J57" s="11"/>
      <c r="K57" s="11"/>
      <c r="L57" s="11"/>
      <c r="M57" s="13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8.75" customHeight="1">
      <c r="A58" s="11"/>
      <c r="B58" s="11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3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8.75" customHeight="1">
      <c r="A59" s="11"/>
      <c r="B59" s="11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3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8.75" customHeight="1">
      <c r="A60" s="11"/>
      <c r="B60" s="11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3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8.75" customHeight="1">
      <c r="A61" s="11"/>
      <c r="B61" s="11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3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8.75" customHeight="1">
      <c r="A62" s="11"/>
      <c r="B62" s="11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3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8.75" customHeight="1">
      <c r="A63" s="11"/>
      <c r="B63" s="11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3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8.75" customHeight="1">
      <c r="A64" s="11"/>
      <c r="B64" s="11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3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8.75" customHeight="1">
      <c r="A65" s="11"/>
      <c r="B65" s="11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3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8.75" customHeight="1">
      <c r="A66" s="11"/>
      <c r="B66" s="11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3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8.75" customHeight="1">
      <c r="A67" s="11"/>
      <c r="B67" s="11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3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8.75" customHeight="1">
      <c r="A68" s="11"/>
      <c r="B68" s="11"/>
      <c r="C68" s="11"/>
      <c r="D68" s="11"/>
      <c r="E68" s="11"/>
      <c r="F68" s="11"/>
      <c r="G68" s="13"/>
      <c r="H68" s="11"/>
      <c r="I68" s="11"/>
      <c r="J68" s="11"/>
      <c r="K68" s="11"/>
      <c r="L68" s="11"/>
      <c r="M68" s="13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8.75" customHeight="1">
      <c r="A69" s="11"/>
      <c r="B69" s="11"/>
      <c r="C69" s="11"/>
      <c r="D69" s="11"/>
      <c r="E69" s="11"/>
      <c r="F69" s="11"/>
      <c r="G69" s="13"/>
      <c r="H69" s="11"/>
      <c r="I69" s="11"/>
      <c r="J69" s="11"/>
      <c r="K69" s="11"/>
      <c r="L69" s="11"/>
      <c r="M69" s="13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8.75" customHeight="1">
      <c r="A70" s="11"/>
      <c r="B70" s="11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3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8.75" customHeight="1">
      <c r="A71" s="11"/>
      <c r="B71" s="11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3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8.75" customHeight="1">
      <c r="A72" s="11"/>
      <c r="B72" s="11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3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8.75" customHeight="1">
      <c r="A73" s="11"/>
      <c r="B73" s="11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3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8.75" customHeight="1">
      <c r="A74" s="11"/>
      <c r="B74" s="11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3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8.75" customHeight="1">
      <c r="A75" s="11"/>
      <c r="B75" s="11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3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8.75" customHeight="1">
      <c r="A76" s="11"/>
      <c r="B76" s="11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3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8.75" customHeight="1">
      <c r="A77" s="11"/>
      <c r="B77" s="11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3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8.75" customHeight="1">
      <c r="A78" s="11"/>
      <c r="B78" s="11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3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8.75" customHeight="1">
      <c r="A79" s="11"/>
      <c r="B79" s="11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3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8.75" customHeight="1">
      <c r="A80" s="11"/>
      <c r="B80" s="11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3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8.75" customHeight="1">
      <c r="A81" s="11"/>
      <c r="B81" s="11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3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8.75" customHeight="1">
      <c r="A82" s="11"/>
      <c r="B82" s="11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3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8.75" customHeight="1">
      <c r="A83" s="11"/>
      <c r="B83" s="11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3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8.75" customHeight="1">
      <c r="A84" s="11"/>
      <c r="B84" s="11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3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8.75" customHeight="1">
      <c r="A85" s="11"/>
      <c r="B85" s="11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3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8.75" customHeight="1">
      <c r="A86" s="11"/>
      <c r="B86" s="11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3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8.75" customHeight="1">
      <c r="A87" s="11"/>
      <c r="B87" s="11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3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8.75" customHeight="1">
      <c r="A88" s="11"/>
      <c r="B88" s="11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3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8.75" customHeight="1">
      <c r="A89" s="11"/>
      <c r="B89" s="11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3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8.75" customHeight="1">
      <c r="A90" s="11"/>
      <c r="B90" s="11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3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8.75" customHeight="1">
      <c r="A91" s="11"/>
      <c r="B91" s="11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3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8.75" customHeight="1">
      <c r="A92" s="11"/>
      <c r="B92" s="11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3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8.75" customHeight="1">
      <c r="A93" s="11"/>
      <c r="B93" s="11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3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8.75" customHeight="1">
      <c r="A94" s="11"/>
      <c r="B94" s="11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3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8.75" customHeight="1">
      <c r="A95" s="11"/>
      <c r="B95" s="11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3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8.75" customHeight="1">
      <c r="A96" s="11"/>
      <c r="B96" s="11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3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8.75" customHeight="1">
      <c r="A97" s="11"/>
      <c r="B97" s="11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3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8.75" customHeight="1">
      <c r="A98" s="11"/>
      <c r="B98" s="11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3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8.75" customHeight="1">
      <c r="A99" s="11"/>
      <c r="B99" s="11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3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8.75" customHeight="1">
      <c r="A100" s="11"/>
      <c r="B100" s="11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3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8.75" customHeight="1">
      <c r="A101" s="11"/>
      <c r="B101" s="11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3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8.75" customHeight="1">
      <c r="A102" s="11"/>
      <c r="B102" s="11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3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8.75" customHeight="1">
      <c r="A103" s="11"/>
      <c r="B103" s="11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3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8.75" customHeight="1">
      <c r="A104" s="11"/>
      <c r="B104" s="11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3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8.75" customHeight="1">
      <c r="A105" s="11"/>
      <c r="B105" s="11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3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8.75" customHeight="1">
      <c r="A106" s="11"/>
      <c r="B106" s="11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3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8.75" customHeight="1">
      <c r="A107" s="11"/>
      <c r="B107" s="11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3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8.75" customHeight="1">
      <c r="A108" s="11"/>
      <c r="B108" s="11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3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8.75" customHeight="1">
      <c r="A109" s="11"/>
      <c r="B109" s="11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3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8.75" customHeight="1">
      <c r="A110" s="11"/>
      <c r="B110" s="11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3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8.75" customHeight="1">
      <c r="A111" s="11"/>
      <c r="B111" s="11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3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8.75" customHeight="1">
      <c r="A112" s="11"/>
      <c r="B112" s="11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3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8.75" customHeight="1">
      <c r="A113" s="11"/>
      <c r="B113" s="11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3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8.75" customHeight="1">
      <c r="A114" s="11"/>
      <c r="B114" s="11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3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8.75" customHeight="1">
      <c r="A115" s="11"/>
      <c r="B115" s="11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3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8.75" customHeight="1">
      <c r="A116" s="11"/>
      <c r="B116" s="11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3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8.75" customHeight="1">
      <c r="A117" s="11"/>
      <c r="B117" s="11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3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8.75" customHeight="1">
      <c r="A118" s="11"/>
      <c r="B118" s="11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3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8.75" customHeight="1">
      <c r="A119" s="11"/>
      <c r="B119" s="11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3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8.75" customHeight="1">
      <c r="A120" s="11"/>
      <c r="B120" s="11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3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8.75" customHeight="1">
      <c r="A121" s="11"/>
      <c r="B121" s="11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3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8.75" customHeight="1">
      <c r="A122" s="11"/>
      <c r="B122" s="11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3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8.75" customHeight="1">
      <c r="A123" s="11"/>
      <c r="B123" s="11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3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8.75" customHeight="1">
      <c r="A124" s="11"/>
      <c r="B124" s="11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3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8.75" customHeight="1">
      <c r="A125" s="11"/>
      <c r="B125" s="11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3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8.75" customHeight="1">
      <c r="A126" s="11"/>
      <c r="B126" s="11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3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8.75" customHeight="1">
      <c r="A127" s="11"/>
      <c r="B127" s="11"/>
      <c r="C127" s="11"/>
      <c r="D127" s="11"/>
      <c r="E127" s="11"/>
      <c r="F127" s="11"/>
      <c r="G127" s="13"/>
      <c r="H127" s="11"/>
      <c r="I127" s="11"/>
      <c r="J127" s="11"/>
      <c r="K127" s="11"/>
      <c r="L127" s="11"/>
      <c r="M127" s="13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8.75" customHeight="1">
      <c r="A128" s="11"/>
      <c r="B128" s="11"/>
      <c r="C128" s="11"/>
      <c r="D128" s="11"/>
      <c r="E128" s="11"/>
      <c r="F128" s="11"/>
      <c r="G128" s="13"/>
      <c r="H128" s="11"/>
      <c r="I128" s="11"/>
      <c r="J128" s="11"/>
      <c r="K128" s="11"/>
      <c r="L128" s="11"/>
      <c r="M128" s="13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8.75" customHeight="1">
      <c r="A129" s="11"/>
      <c r="B129" s="11"/>
      <c r="C129" s="11"/>
      <c r="D129" s="11"/>
      <c r="E129" s="11"/>
      <c r="F129" s="11"/>
      <c r="G129" s="13"/>
      <c r="H129" s="11"/>
      <c r="I129" s="11"/>
      <c r="J129" s="11"/>
      <c r="K129" s="11"/>
      <c r="L129" s="11"/>
      <c r="M129" s="13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8.75" customHeight="1">
      <c r="A130" s="11"/>
      <c r="B130" s="11"/>
      <c r="C130" s="11"/>
      <c r="D130" s="11"/>
      <c r="E130" s="11"/>
      <c r="F130" s="11"/>
      <c r="G130" s="13"/>
      <c r="H130" s="11"/>
      <c r="I130" s="11"/>
      <c r="J130" s="11"/>
      <c r="K130" s="11"/>
      <c r="L130" s="11"/>
      <c r="M130" s="13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8.75" customHeight="1">
      <c r="A131" s="11"/>
      <c r="B131" s="11"/>
      <c r="C131" s="11"/>
      <c r="D131" s="11"/>
      <c r="E131" s="11"/>
      <c r="F131" s="11"/>
      <c r="G131" s="13"/>
      <c r="H131" s="11"/>
      <c r="I131" s="11"/>
      <c r="J131" s="11"/>
      <c r="K131" s="11"/>
      <c r="L131" s="11"/>
      <c r="M131" s="13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8.75" customHeight="1">
      <c r="A132" s="11"/>
      <c r="B132" s="11"/>
      <c r="C132" s="11"/>
      <c r="D132" s="11"/>
      <c r="E132" s="11"/>
      <c r="F132" s="11"/>
      <c r="G132" s="13"/>
      <c r="H132" s="11"/>
      <c r="I132" s="11"/>
      <c r="J132" s="11"/>
      <c r="K132" s="11"/>
      <c r="L132" s="11"/>
      <c r="M132" s="13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8.75" customHeight="1">
      <c r="A133" s="11"/>
      <c r="B133" s="11"/>
      <c r="C133" s="11"/>
      <c r="D133" s="11"/>
      <c r="E133" s="11"/>
      <c r="F133" s="11"/>
      <c r="G133" s="13"/>
      <c r="H133" s="11"/>
      <c r="I133" s="11"/>
      <c r="J133" s="11"/>
      <c r="K133" s="11"/>
      <c r="L133" s="11"/>
      <c r="M133" s="13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8.75" customHeight="1">
      <c r="A134" s="11"/>
      <c r="B134" s="11"/>
      <c r="C134" s="11"/>
      <c r="D134" s="11"/>
      <c r="E134" s="11"/>
      <c r="F134" s="11"/>
      <c r="G134" s="13"/>
      <c r="H134" s="11"/>
      <c r="I134" s="11"/>
      <c r="J134" s="11"/>
      <c r="K134" s="11"/>
      <c r="L134" s="11"/>
      <c r="M134" s="13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8.75" customHeight="1">
      <c r="A135" s="11"/>
      <c r="B135" s="11"/>
      <c r="C135" s="11"/>
      <c r="D135" s="11"/>
      <c r="E135" s="11"/>
      <c r="F135" s="11"/>
      <c r="G135" s="13"/>
      <c r="H135" s="11"/>
      <c r="I135" s="11"/>
      <c r="J135" s="11"/>
      <c r="K135" s="11"/>
      <c r="L135" s="11"/>
      <c r="M135" s="13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8.75" customHeight="1">
      <c r="A136" s="11"/>
      <c r="B136" s="11"/>
      <c r="C136" s="11"/>
      <c r="D136" s="11"/>
      <c r="E136" s="11"/>
      <c r="F136" s="11"/>
      <c r="G136" s="13"/>
      <c r="H136" s="11"/>
      <c r="I136" s="11"/>
      <c r="J136" s="11"/>
      <c r="K136" s="11"/>
      <c r="L136" s="11"/>
      <c r="M136" s="13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8.75" customHeight="1">
      <c r="A137" s="11"/>
      <c r="B137" s="11"/>
      <c r="C137" s="11"/>
      <c r="D137" s="11"/>
      <c r="E137" s="11"/>
      <c r="F137" s="11"/>
      <c r="G137" s="13"/>
      <c r="H137" s="11"/>
      <c r="I137" s="11"/>
      <c r="J137" s="11"/>
      <c r="K137" s="11"/>
      <c r="L137" s="11"/>
      <c r="M137" s="13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8.75" customHeight="1">
      <c r="A138" s="11"/>
      <c r="B138" s="11"/>
      <c r="C138" s="11"/>
      <c r="D138" s="11"/>
      <c r="E138" s="11"/>
      <c r="F138" s="11"/>
      <c r="G138" s="13"/>
      <c r="H138" s="11"/>
      <c r="I138" s="11"/>
      <c r="J138" s="11"/>
      <c r="K138" s="11"/>
      <c r="L138" s="11"/>
      <c r="M138" s="13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8.75" customHeight="1">
      <c r="A139" s="11"/>
      <c r="B139" s="11"/>
      <c r="C139" s="11"/>
      <c r="D139" s="11"/>
      <c r="E139" s="11"/>
      <c r="F139" s="11"/>
      <c r="G139" s="13"/>
      <c r="H139" s="11"/>
      <c r="I139" s="11"/>
      <c r="J139" s="11"/>
      <c r="K139" s="11"/>
      <c r="L139" s="11"/>
      <c r="M139" s="13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8.75" customHeight="1">
      <c r="A140" s="11"/>
      <c r="B140" s="11"/>
      <c r="C140" s="11"/>
      <c r="D140" s="11"/>
      <c r="E140" s="11"/>
      <c r="F140" s="11"/>
      <c r="G140" s="13"/>
      <c r="H140" s="11"/>
      <c r="I140" s="11"/>
      <c r="J140" s="11"/>
      <c r="K140" s="11"/>
      <c r="L140" s="11"/>
      <c r="M140" s="13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8.75" customHeight="1">
      <c r="A141" s="11"/>
      <c r="B141" s="11"/>
      <c r="C141" s="11"/>
      <c r="D141" s="11"/>
      <c r="E141" s="11"/>
      <c r="F141" s="11"/>
      <c r="G141" s="13"/>
      <c r="H141" s="11"/>
      <c r="I141" s="11"/>
      <c r="J141" s="11"/>
      <c r="K141" s="11"/>
      <c r="L141" s="11"/>
      <c r="M141" s="13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8.75" customHeight="1">
      <c r="A142" s="11"/>
      <c r="B142" s="11"/>
      <c r="C142" s="11"/>
      <c r="D142" s="11"/>
      <c r="E142" s="11"/>
      <c r="F142" s="11"/>
      <c r="G142" s="13"/>
      <c r="H142" s="11"/>
      <c r="I142" s="11"/>
      <c r="J142" s="11"/>
      <c r="K142" s="11"/>
      <c r="L142" s="11"/>
      <c r="M142" s="13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8.75" customHeight="1">
      <c r="A143" s="11"/>
      <c r="B143" s="11"/>
      <c r="C143" s="11"/>
      <c r="D143" s="11"/>
      <c r="E143" s="11"/>
      <c r="F143" s="11"/>
      <c r="G143" s="13"/>
      <c r="H143" s="11"/>
      <c r="I143" s="11"/>
      <c r="J143" s="11"/>
      <c r="K143" s="11"/>
      <c r="L143" s="11"/>
      <c r="M143" s="13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8.75" customHeight="1">
      <c r="A144" s="11"/>
      <c r="B144" s="11"/>
      <c r="C144" s="11"/>
      <c r="D144" s="11"/>
      <c r="E144" s="11"/>
      <c r="F144" s="11"/>
      <c r="G144" s="13"/>
      <c r="H144" s="11"/>
      <c r="I144" s="11"/>
      <c r="J144" s="11"/>
      <c r="K144" s="11"/>
      <c r="L144" s="11"/>
      <c r="M144" s="13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8.75" customHeight="1">
      <c r="A145" s="11"/>
      <c r="B145" s="11"/>
      <c r="C145" s="11"/>
      <c r="D145" s="11"/>
      <c r="E145" s="11"/>
      <c r="F145" s="11"/>
      <c r="G145" s="13"/>
      <c r="H145" s="11"/>
      <c r="I145" s="11"/>
      <c r="J145" s="11"/>
      <c r="K145" s="11"/>
      <c r="L145" s="11"/>
      <c r="M145" s="13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8.75" customHeight="1">
      <c r="A146" s="11"/>
      <c r="B146" s="11"/>
      <c r="C146" s="11"/>
      <c r="D146" s="11"/>
      <c r="E146" s="11"/>
      <c r="F146" s="11"/>
      <c r="G146" s="13"/>
      <c r="H146" s="11"/>
      <c r="I146" s="11"/>
      <c r="J146" s="11"/>
      <c r="K146" s="11"/>
      <c r="L146" s="11"/>
      <c r="M146" s="13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8.75" customHeight="1">
      <c r="A147" s="11"/>
      <c r="B147" s="11"/>
      <c r="C147" s="11"/>
      <c r="D147" s="11"/>
      <c r="E147" s="11"/>
      <c r="F147" s="11"/>
      <c r="G147" s="13"/>
      <c r="H147" s="11"/>
      <c r="I147" s="11"/>
      <c r="J147" s="11"/>
      <c r="K147" s="11"/>
      <c r="L147" s="11"/>
      <c r="M147" s="13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8.75" customHeight="1">
      <c r="A148" s="11"/>
      <c r="B148" s="11"/>
      <c r="C148" s="11"/>
      <c r="D148" s="11"/>
      <c r="E148" s="11"/>
      <c r="F148" s="11"/>
      <c r="G148" s="13"/>
      <c r="H148" s="11"/>
      <c r="I148" s="11"/>
      <c r="J148" s="11"/>
      <c r="K148" s="11"/>
      <c r="L148" s="11"/>
      <c r="M148" s="13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8.75" customHeight="1">
      <c r="A149" s="11"/>
      <c r="B149" s="11"/>
      <c r="C149" s="11"/>
      <c r="D149" s="11"/>
      <c r="E149" s="11"/>
      <c r="F149" s="11"/>
      <c r="G149" s="13"/>
      <c r="H149" s="11"/>
      <c r="I149" s="11"/>
      <c r="J149" s="11"/>
      <c r="K149" s="11"/>
      <c r="L149" s="11"/>
      <c r="M149" s="13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8.75" customHeight="1">
      <c r="A150" s="11"/>
      <c r="B150" s="11"/>
      <c r="C150" s="11"/>
      <c r="D150" s="11"/>
      <c r="E150" s="11"/>
      <c r="F150" s="11"/>
      <c r="G150" s="13"/>
      <c r="H150" s="11"/>
      <c r="I150" s="11"/>
      <c r="J150" s="11"/>
      <c r="K150" s="11"/>
      <c r="L150" s="11"/>
      <c r="M150" s="13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8.75" customHeight="1">
      <c r="A151" s="11"/>
      <c r="B151" s="11"/>
      <c r="C151" s="11"/>
      <c r="D151" s="11"/>
      <c r="E151" s="11"/>
      <c r="F151" s="11"/>
      <c r="G151" s="13"/>
      <c r="H151" s="11"/>
      <c r="I151" s="11"/>
      <c r="J151" s="11"/>
      <c r="K151" s="11"/>
      <c r="L151" s="11"/>
      <c r="M151" s="13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8.75" customHeight="1">
      <c r="A152" s="11"/>
      <c r="B152" s="11"/>
      <c r="C152" s="11"/>
      <c r="D152" s="11"/>
      <c r="E152" s="11"/>
      <c r="F152" s="11"/>
      <c r="G152" s="13"/>
      <c r="H152" s="11"/>
      <c r="I152" s="11"/>
      <c r="J152" s="11"/>
      <c r="K152" s="11"/>
      <c r="L152" s="11"/>
      <c r="M152" s="13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8.75" customHeight="1">
      <c r="A153" s="11"/>
      <c r="B153" s="11"/>
      <c r="C153" s="11"/>
      <c r="D153" s="11"/>
      <c r="E153" s="11"/>
      <c r="F153" s="11"/>
      <c r="G153" s="13"/>
      <c r="H153" s="11"/>
      <c r="I153" s="11"/>
      <c r="J153" s="11"/>
      <c r="K153" s="11"/>
      <c r="L153" s="11"/>
      <c r="M153" s="13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8.75" customHeight="1">
      <c r="A154" s="11"/>
      <c r="B154" s="11"/>
      <c r="C154" s="11"/>
      <c r="D154" s="11"/>
      <c r="E154" s="11"/>
      <c r="F154" s="11"/>
      <c r="G154" s="13"/>
      <c r="H154" s="11"/>
      <c r="I154" s="11"/>
      <c r="J154" s="11"/>
      <c r="K154" s="11"/>
      <c r="L154" s="11"/>
      <c r="M154" s="13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8.75" customHeight="1">
      <c r="A155" s="11"/>
      <c r="B155" s="11"/>
      <c r="C155" s="11"/>
      <c r="D155" s="11"/>
      <c r="E155" s="11"/>
      <c r="F155" s="11"/>
      <c r="G155" s="13"/>
      <c r="H155" s="11"/>
      <c r="I155" s="11"/>
      <c r="J155" s="11"/>
      <c r="K155" s="11"/>
      <c r="L155" s="11"/>
      <c r="M155" s="13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8.75" customHeight="1">
      <c r="A156" s="11"/>
      <c r="B156" s="11"/>
      <c r="C156" s="11"/>
      <c r="D156" s="11"/>
      <c r="E156" s="11"/>
      <c r="F156" s="11"/>
      <c r="G156" s="13"/>
      <c r="H156" s="11"/>
      <c r="I156" s="11"/>
      <c r="J156" s="11"/>
      <c r="K156" s="11"/>
      <c r="L156" s="11"/>
      <c r="M156" s="13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8.75" customHeight="1">
      <c r="A157" s="11"/>
      <c r="B157" s="11"/>
      <c r="C157" s="11"/>
      <c r="D157" s="11"/>
      <c r="E157" s="11"/>
      <c r="F157" s="11"/>
      <c r="G157" s="13"/>
      <c r="H157" s="11"/>
      <c r="I157" s="11"/>
      <c r="J157" s="11"/>
      <c r="K157" s="11"/>
      <c r="L157" s="11"/>
      <c r="M157" s="13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8.75" customHeight="1">
      <c r="A158" s="11"/>
      <c r="B158" s="11"/>
      <c r="C158" s="11"/>
      <c r="D158" s="11"/>
      <c r="E158" s="11"/>
      <c r="F158" s="11"/>
      <c r="G158" s="13"/>
      <c r="H158" s="11"/>
      <c r="I158" s="11"/>
      <c r="J158" s="11"/>
      <c r="K158" s="11"/>
      <c r="L158" s="11"/>
      <c r="M158" s="13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8.75" customHeight="1">
      <c r="A159" s="11"/>
      <c r="B159" s="11"/>
      <c r="C159" s="11"/>
      <c r="D159" s="11"/>
      <c r="E159" s="11"/>
      <c r="F159" s="11"/>
      <c r="G159" s="13"/>
      <c r="H159" s="11"/>
      <c r="I159" s="11"/>
      <c r="J159" s="11"/>
      <c r="K159" s="11"/>
      <c r="L159" s="11"/>
      <c r="M159" s="13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8.75" customHeight="1">
      <c r="A160" s="11"/>
      <c r="B160" s="11"/>
      <c r="C160" s="11"/>
      <c r="D160" s="11"/>
      <c r="E160" s="11"/>
      <c r="F160" s="11"/>
      <c r="G160" s="13"/>
      <c r="H160" s="11"/>
      <c r="I160" s="11"/>
      <c r="J160" s="11"/>
      <c r="K160" s="11"/>
      <c r="L160" s="11"/>
      <c r="M160" s="13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8.75" customHeight="1">
      <c r="A161" s="11"/>
      <c r="B161" s="11"/>
      <c r="C161" s="11"/>
      <c r="D161" s="11"/>
      <c r="E161" s="11"/>
      <c r="F161" s="11"/>
      <c r="G161" s="13"/>
      <c r="H161" s="11"/>
      <c r="I161" s="11"/>
      <c r="J161" s="11"/>
      <c r="K161" s="11"/>
      <c r="L161" s="11"/>
      <c r="M161" s="13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8.75" customHeight="1">
      <c r="A162" s="11"/>
      <c r="B162" s="11"/>
      <c r="C162" s="11"/>
      <c r="D162" s="11"/>
      <c r="E162" s="11"/>
      <c r="F162" s="11"/>
      <c r="G162" s="13"/>
      <c r="H162" s="11"/>
      <c r="I162" s="11"/>
      <c r="J162" s="11"/>
      <c r="K162" s="11"/>
      <c r="L162" s="11"/>
      <c r="M162" s="13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8.75" customHeight="1">
      <c r="A163" s="11"/>
      <c r="B163" s="11"/>
      <c r="C163" s="11"/>
      <c r="D163" s="11"/>
      <c r="E163" s="11"/>
      <c r="F163" s="11"/>
      <c r="G163" s="13"/>
      <c r="H163" s="11"/>
      <c r="I163" s="11"/>
      <c r="J163" s="11"/>
      <c r="K163" s="11"/>
      <c r="L163" s="11"/>
      <c r="M163" s="13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8.75" customHeight="1">
      <c r="A164" s="11"/>
      <c r="B164" s="11"/>
      <c r="C164" s="11"/>
      <c r="D164" s="11"/>
      <c r="E164" s="11"/>
      <c r="F164" s="11"/>
      <c r="G164" s="13"/>
      <c r="H164" s="11"/>
      <c r="I164" s="11"/>
      <c r="J164" s="11"/>
      <c r="K164" s="11"/>
      <c r="L164" s="11"/>
      <c r="M164" s="13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8.75" customHeight="1">
      <c r="A165" s="11"/>
      <c r="B165" s="11"/>
      <c r="C165" s="11"/>
      <c r="D165" s="11"/>
      <c r="E165" s="11"/>
      <c r="F165" s="11"/>
      <c r="G165" s="13"/>
      <c r="H165" s="11"/>
      <c r="I165" s="11"/>
      <c r="J165" s="11"/>
      <c r="K165" s="11"/>
      <c r="L165" s="11"/>
      <c r="M165" s="13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8.75" customHeight="1">
      <c r="A166" s="11"/>
      <c r="B166" s="11"/>
      <c r="C166" s="11"/>
      <c r="D166" s="11"/>
      <c r="E166" s="11"/>
      <c r="F166" s="11"/>
      <c r="G166" s="13"/>
      <c r="H166" s="11"/>
      <c r="I166" s="11"/>
      <c r="J166" s="11"/>
      <c r="K166" s="11"/>
      <c r="L166" s="11"/>
      <c r="M166" s="13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8.75" customHeight="1">
      <c r="A167" s="11"/>
      <c r="B167" s="11"/>
      <c r="C167" s="11"/>
      <c r="D167" s="11"/>
      <c r="E167" s="11"/>
      <c r="F167" s="11"/>
      <c r="G167" s="13"/>
      <c r="H167" s="11"/>
      <c r="I167" s="11"/>
      <c r="J167" s="11"/>
      <c r="K167" s="11"/>
      <c r="L167" s="11"/>
      <c r="M167" s="13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8.75" customHeight="1">
      <c r="A168" s="11"/>
      <c r="B168" s="11"/>
      <c r="C168" s="11"/>
      <c r="D168" s="11"/>
      <c r="E168" s="11"/>
      <c r="F168" s="11"/>
      <c r="G168" s="13"/>
      <c r="H168" s="11"/>
      <c r="I168" s="11"/>
      <c r="J168" s="11"/>
      <c r="K168" s="11"/>
      <c r="L168" s="11"/>
      <c r="M168" s="13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8.75" customHeight="1">
      <c r="A169" s="11"/>
      <c r="B169" s="11"/>
      <c r="C169" s="11"/>
      <c r="D169" s="11"/>
      <c r="E169" s="11"/>
      <c r="F169" s="11"/>
      <c r="G169" s="13"/>
      <c r="H169" s="11"/>
      <c r="I169" s="11"/>
      <c r="J169" s="11"/>
      <c r="K169" s="11"/>
      <c r="L169" s="11"/>
      <c r="M169" s="13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8.75" customHeight="1">
      <c r="A170" s="11"/>
      <c r="B170" s="11"/>
      <c r="C170" s="11"/>
      <c r="D170" s="11"/>
      <c r="E170" s="11"/>
      <c r="F170" s="11"/>
      <c r="G170" s="13"/>
      <c r="H170" s="11"/>
      <c r="I170" s="11"/>
      <c r="J170" s="11"/>
      <c r="K170" s="11"/>
      <c r="L170" s="11"/>
      <c r="M170" s="13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8.75" customHeight="1">
      <c r="A171" s="11"/>
      <c r="B171" s="11"/>
      <c r="C171" s="11"/>
      <c r="D171" s="11"/>
      <c r="E171" s="11"/>
      <c r="F171" s="11"/>
      <c r="G171" s="13"/>
      <c r="H171" s="11"/>
      <c r="I171" s="11"/>
      <c r="J171" s="11"/>
      <c r="K171" s="11"/>
      <c r="L171" s="11"/>
      <c r="M171" s="13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8.75" customHeight="1">
      <c r="A172" s="11"/>
      <c r="B172" s="11"/>
      <c r="C172" s="11"/>
      <c r="D172" s="11"/>
      <c r="E172" s="11"/>
      <c r="F172" s="11"/>
      <c r="G172" s="13"/>
      <c r="H172" s="11"/>
      <c r="I172" s="11"/>
      <c r="J172" s="11"/>
      <c r="K172" s="11"/>
      <c r="L172" s="11"/>
      <c r="M172" s="13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8.75" customHeight="1">
      <c r="A173" s="11"/>
      <c r="B173" s="11"/>
      <c r="C173" s="11"/>
      <c r="D173" s="11"/>
      <c r="E173" s="11"/>
      <c r="F173" s="11"/>
      <c r="G173" s="13"/>
      <c r="H173" s="11"/>
      <c r="I173" s="11"/>
      <c r="J173" s="11"/>
      <c r="K173" s="11"/>
      <c r="L173" s="11"/>
      <c r="M173" s="13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8.75" customHeight="1">
      <c r="A174" s="11"/>
      <c r="B174" s="11"/>
      <c r="C174" s="11"/>
      <c r="D174" s="11"/>
      <c r="E174" s="11"/>
      <c r="F174" s="11"/>
      <c r="G174" s="13"/>
      <c r="H174" s="11"/>
      <c r="I174" s="11"/>
      <c r="J174" s="11"/>
      <c r="K174" s="11"/>
      <c r="L174" s="11"/>
      <c r="M174" s="13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8.75" customHeight="1">
      <c r="A175" s="11"/>
      <c r="B175" s="11"/>
      <c r="C175" s="11"/>
      <c r="D175" s="11"/>
      <c r="E175" s="11"/>
      <c r="F175" s="11"/>
      <c r="G175" s="13"/>
      <c r="H175" s="11"/>
      <c r="I175" s="11"/>
      <c r="J175" s="11"/>
      <c r="K175" s="11"/>
      <c r="L175" s="11"/>
      <c r="M175" s="13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8.75" customHeight="1">
      <c r="A176" s="11"/>
      <c r="B176" s="11"/>
      <c r="C176" s="11"/>
      <c r="D176" s="11"/>
      <c r="E176" s="11"/>
      <c r="F176" s="11"/>
      <c r="G176" s="13"/>
      <c r="H176" s="11"/>
      <c r="I176" s="11"/>
      <c r="J176" s="11"/>
      <c r="K176" s="11"/>
      <c r="L176" s="11"/>
      <c r="M176" s="13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8.75" customHeight="1">
      <c r="A177" s="11"/>
      <c r="B177" s="11"/>
      <c r="C177" s="11"/>
      <c r="D177" s="11"/>
      <c r="E177" s="11"/>
      <c r="F177" s="11"/>
      <c r="G177" s="13"/>
      <c r="H177" s="11"/>
      <c r="I177" s="11"/>
      <c r="J177" s="11"/>
      <c r="K177" s="11"/>
      <c r="L177" s="11"/>
      <c r="M177" s="13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8.75" customHeight="1">
      <c r="A178" s="11"/>
      <c r="B178" s="11"/>
      <c r="C178" s="11"/>
      <c r="D178" s="11"/>
      <c r="E178" s="11"/>
      <c r="F178" s="11"/>
      <c r="G178" s="13"/>
      <c r="H178" s="11"/>
      <c r="I178" s="11"/>
      <c r="J178" s="11"/>
      <c r="K178" s="11"/>
      <c r="L178" s="11"/>
      <c r="M178" s="13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8.75" customHeight="1">
      <c r="A179" s="11"/>
      <c r="B179" s="11"/>
      <c r="C179" s="11"/>
      <c r="D179" s="11"/>
      <c r="E179" s="11"/>
      <c r="F179" s="11"/>
      <c r="G179" s="13"/>
      <c r="H179" s="11"/>
      <c r="I179" s="11"/>
      <c r="J179" s="11"/>
      <c r="K179" s="11"/>
      <c r="L179" s="11"/>
      <c r="M179" s="13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8.75" customHeight="1">
      <c r="A180" s="11"/>
      <c r="B180" s="11"/>
      <c r="C180" s="11"/>
      <c r="D180" s="11"/>
      <c r="E180" s="11"/>
      <c r="F180" s="11"/>
      <c r="G180" s="13"/>
      <c r="H180" s="11"/>
      <c r="I180" s="11"/>
      <c r="J180" s="11"/>
      <c r="K180" s="11"/>
      <c r="L180" s="11"/>
      <c r="M180" s="13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8.75" customHeight="1">
      <c r="A181" s="11"/>
      <c r="B181" s="11"/>
      <c r="C181" s="11"/>
      <c r="D181" s="11"/>
      <c r="E181" s="11"/>
      <c r="F181" s="11"/>
      <c r="G181" s="13"/>
      <c r="H181" s="11"/>
      <c r="I181" s="11"/>
      <c r="J181" s="11"/>
      <c r="K181" s="11"/>
      <c r="L181" s="11"/>
      <c r="M181" s="13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8.75" customHeight="1">
      <c r="A182" s="11"/>
      <c r="B182" s="11"/>
      <c r="C182" s="11"/>
      <c r="D182" s="11"/>
      <c r="E182" s="11"/>
      <c r="F182" s="11"/>
      <c r="G182" s="13"/>
      <c r="H182" s="11"/>
      <c r="I182" s="11"/>
      <c r="J182" s="11"/>
      <c r="K182" s="11"/>
      <c r="L182" s="11"/>
      <c r="M182" s="13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8.75" customHeight="1">
      <c r="A183" s="11"/>
      <c r="B183" s="11"/>
      <c r="C183" s="11"/>
      <c r="D183" s="11"/>
      <c r="E183" s="11"/>
      <c r="F183" s="11"/>
      <c r="G183" s="13"/>
      <c r="H183" s="11"/>
      <c r="I183" s="11"/>
      <c r="J183" s="11"/>
      <c r="K183" s="11"/>
      <c r="L183" s="11"/>
      <c r="M183" s="13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8.75" customHeight="1">
      <c r="A184" s="11"/>
      <c r="B184" s="11"/>
      <c r="C184" s="11"/>
      <c r="D184" s="11"/>
      <c r="E184" s="11"/>
      <c r="F184" s="11"/>
      <c r="G184" s="13"/>
      <c r="H184" s="11"/>
      <c r="I184" s="11"/>
      <c r="J184" s="11"/>
      <c r="K184" s="11"/>
      <c r="L184" s="11"/>
      <c r="M184" s="13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8.75" customHeight="1">
      <c r="A185" s="11"/>
      <c r="B185" s="11"/>
      <c r="C185" s="11"/>
      <c r="D185" s="11"/>
      <c r="E185" s="11"/>
      <c r="F185" s="11"/>
      <c r="G185" s="13"/>
      <c r="H185" s="11"/>
      <c r="I185" s="11"/>
      <c r="J185" s="11"/>
      <c r="K185" s="11"/>
      <c r="L185" s="11"/>
      <c r="M185" s="13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8.75" customHeight="1">
      <c r="A186" s="11"/>
      <c r="B186" s="11"/>
      <c r="C186" s="11"/>
      <c r="D186" s="11"/>
      <c r="E186" s="11"/>
      <c r="F186" s="11"/>
      <c r="G186" s="13"/>
      <c r="H186" s="11"/>
      <c r="I186" s="11"/>
      <c r="J186" s="11"/>
      <c r="K186" s="11"/>
      <c r="L186" s="11"/>
      <c r="M186" s="13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8.75" customHeight="1">
      <c r="A187" s="11"/>
      <c r="B187" s="11"/>
      <c r="C187" s="11"/>
      <c r="D187" s="11"/>
      <c r="E187" s="11"/>
      <c r="F187" s="11"/>
      <c r="G187" s="13"/>
      <c r="H187" s="11"/>
      <c r="I187" s="11"/>
      <c r="J187" s="11"/>
      <c r="K187" s="11"/>
      <c r="L187" s="11"/>
      <c r="M187" s="13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8.75" customHeight="1">
      <c r="A188" s="11"/>
      <c r="B188" s="11"/>
      <c r="C188" s="11"/>
      <c r="D188" s="11"/>
      <c r="E188" s="11"/>
      <c r="F188" s="11"/>
      <c r="G188" s="13"/>
      <c r="H188" s="11"/>
      <c r="I188" s="11"/>
      <c r="J188" s="11"/>
      <c r="K188" s="11"/>
      <c r="L188" s="11"/>
      <c r="M188" s="13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8.75" customHeight="1">
      <c r="A189" s="11"/>
      <c r="B189" s="11"/>
      <c r="C189" s="11"/>
      <c r="D189" s="11"/>
      <c r="E189" s="11"/>
      <c r="F189" s="11"/>
      <c r="G189" s="13"/>
      <c r="H189" s="11"/>
      <c r="I189" s="11"/>
      <c r="J189" s="11"/>
      <c r="K189" s="11"/>
      <c r="L189" s="11"/>
      <c r="M189" s="13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8.75" customHeight="1">
      <c r="A190" s="11"/>
      <c r="B190" s="11"/>
      <c r="C190" s="11"/>
      <c r="D190" s="11"/>
      <c r="E190" s="11"/>
      <c r="F190" s="11"/>
      <c r="G190" s="13"/>
      <c r="H190" s="11"/>
      <c r="I190" s="11"/>
      <c r="J190" s="11"/>
      <c r="K190" s="11"/>
      <c r="L190" s="11"/>
      <c r="M190" s="13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8.75" customHeight="1">
      <c r="A191" s="11"/>
      <c r="B191" s="11"/>
      <c r="C191" s="11"/>
      <c r="D191" s="11"/>
      <c r="E191" s="11"/>
      <c r="F191" s="11"/>
      <c r="G191" s="13"/>
      <c r="H191" s="11"/>
      <c r="I191" s="11"/>
      <c r="J191" s="11"/>
      <c r="K191" s="11"/>
      <c r="L191" s="11"/>
      <c r="M191" s="13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8.75" customHeight="1">
      <c r="A192" s="11"/>
      <c r="B192" s="11"/>
      <c r="C192" s="11"/>
      <c r="D192" s="11"/>
      <c r="E192" s="11"/>
      <c r="F192" s="11"/>
      <c r="G192" s="13"/>
      <c r="H192" s="11"/>
      <c r="I192" s="11"/>
      <c r="J192" s="11"/>
      <c r="K192" s="11"/>
      <c r="L192" s="11"/>
      <c r="M192" s="13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8.75" customHeight="1">
      <c r="A193" s="11"/>
      <c r="B193" s="11"/>
      <c r="C193" s="11"/>
      <c r="D193" s="11"/>
      <c r="E193" s="11"/>
      <c r="F193" s="11"/>
      <c r="G193" s="13"/>
      <c r="H193" s="11"/>
      <c r="I193" s="11"/>
      <c r="J193" s="11"/>
      <c r="K193" s="11"/>
      <c r="L193" s="11"/>
      <c r="M193" s="13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8.75" customHeight="1">
      <c r="A194" s="11"/>
      <c r="B194" s="11"/>
      <c r="C194" s="11"/>
      <c r="D194" s="11"/>
      <c r="E194" s="11"/>
      <c r="F194" s="11"/>
      <c r="G194" s="13"/>
      <c r="H194" s="11"/>
      <c r="I194" s="11"/>
      <c r="J194" s="11"/>
      <c r="K194" s="11"/>
      <c r="L194" s="11"/>
      <c r="M194" s="13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8.75" customHeight="1">
      <c r="A195" s="11"/>
      <c r="B195" s="11"/>
      <c r="C195" s="11"/>
      <c r="D195" s="11"/>
      <c r="E195" s="11"/>
      <c r="F195" s="11"/>
      <c r="G195" s="13"/>
      <c r="H195" s="11"/>
      <c r="I195" s="11"/>
      <c r="J195" s="11"/>
      <c r="K195" s="11"/>
      <c r="L195" s="11"/>
      <c r="M195" s="13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8.75" customHeight="1">
      <c r="A196" s="11"/>
      <c r="B196" s="11"/>
      <c r="C196" s="11"/>
      <c r="D196" s="11"/>
      <c r="E196" s="11"/>
      <c r="F196" s="11"/>
      <c r="G196" s="13"/>
      <c r="H196" s="11"/>
      <c r="I196" s="11"/>
      <c r="J196" s="11"/>
      <c r="K196" s="11"/>
      <c r="L196" s="11"/>
      <c r="M196" s="13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8.75" customHeight="1">
      <c r="A197" s="11"/>
      <c r="B197" s="11"/>
      <c r="C197" s="11"/>
      <c r="D197" s="11"/>
      <c r="E197" s="11"/>
      <c r="F197" s="11"/>
      <c r="G197" s="13"/>
      <c r="H197" s="11"/>
      <c r="I197" s="11"/>
      <c r="J197" s="11"/>
      <c r="K197" s="11"/>
      <c r="L197" s="11"/>
      <c r="M197" s="13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8.75" customHeight="1">
      <c r="A198" s="11"/>
      <c r="B198" s="11"/>
      <c r="C198" s="11"/>
      <c r="D198" s="11"/>
      <c r="E198" s="11"/>
      <c r="F198" s="11"/>
      <c r="G198" s="13"/>
      <c r="H198" s="11"/>
      <c r="I198" s="11"/>
      <c r="J198" s="11"/>
      <c r="K198" s="11"/>
      <c r="L198" s="11"/>
      <c r="M198" s="13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8.75" customHeight="1">
      <c r="A199" s="11"/>
      <c r="B199" s="11"/>
      <c r="C199" s="11"/>
      <c r="D199" s="11"/>
      <c r="E199" s="11"/>
      <c r="F199" s="11"/>
      <c r="G199" s="13"/>
      <c r="H199" s="11"/>
      <c r="I199" s="11"/>
      <c r="J199" s="11"/>
      <c r="K199" s="11"/>
      <c r="L199" s="11"/>
      <c r="M199" s="13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8.75" customHeight="1">
      <c r="A200" s="11"/>
      <c r="B200" s="11"/>
      <c r="C200" s="11"/>
      <c r="D200" s="11"/>
      <c r="E200" s="11"/>
      <c r="F200" s="11"/>
      <c r="G200" s="13"/>
      <c r="H200" s="11"/>
      <c r="I200" s="11"/>
      <c r="J200" s="11"/>
      <c r="K200" s="11"/>
      <c r="L200" s="11"/>
      <c r="M200" s="13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8.75" customHeight="1">
      <c r="A201" s="11"/>
      <c r="B201" s="11"/>
      <c r="C201" s="11"/>
      <c r="D201" s="11"/>
      <c r="E201" s="11"/>
      <c r="F201" s="11"/>
      <c r="G201" s="13"/>
      <c r="H201" s="11"/>
      <c r="I201" s="11"/>
      <c r="J201" s="11"/>
      <c r="K201" s="11"/>
      <c r="L201" s="11"/>
      <c r="M201" s="13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8.75" customHeight="1">
      <c r="A202" s="11"/>
      <c r="B202" s="11"/>
      <c r="C202" s="11"/>
      <c r="D202" s="11"/>
      <c r="E202" s="11"/>
      <c r="F202" s="11"/>
      <c r="G202" s="13"/>
      <c r="H202" s="11"/>
      <c r="I202" s="11"/>
      <c r="J202" s="11"/>
      <c r="K202" s="11"/>
      <c r="L202" s="11"/>
      <c r="M202" s="13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8.75" customHeight="1">
      <c r="A203" s="11"/>
      <c r="B203" s="11"/>
      <c r="C203" s="11"/>
      <c r="D203" s="11"/>
      <c r="E203" s="11"/>
      <c r="F203" s="11"/>
      <c r="G203" s="13"/>
      <c r="H203" s="11"/>
      <c r="I203" s="11"/>
      <c r="J203" s="11"/>
      <c r="K203" s="11"/>
      <c r="L203" s="11"/>
      <c r="M203" s="13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8.75" customHeight="1">
      <c r="A204" s="11"/>
      <c r="B204" s="11"/>
      <c r="C204" s="11"/>
      <c r="D204" s="11"/>
      <c r="E204" s="11"/>
      <c r="F204" s="11"/>
      <c r="G204" s="13"/>
      <c r="H204" s="11"/>
      <c r="I204" s="11"/>
      <c r="J204" s="11"/>
      <c r="K204" s="11"/>
      <c r="L204" s="11"/>
      <c r="M204" s="13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8.75" customHeight="1">
      <c r="A205" s="11"/>
      <c r="B205" s="11"/>
      <c r="C205" s="11"/>
      <c r="D205" s="11"/>
      <c r="E205" s="11"/>
      <c r="F205" s="11"/>
      <c r="G205" s="13"/>
      <c r="H205" s="11"/>
      <c r="I205" s="11"/>
      <c r="J205" s="11"/>
      <c r="K205" s="11"/>
      <c r="L205" s="11"/>
      <c r="M205" s="13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8.75" customHeight="1">
      <c r="A206" s="11"/>
      <c r="B206" s="11"/>
      <c r="C206" s="11"/>
      <c r="D206" s="11"/>
      <c r="E206" s="11"/>
      <c r="F206" s="11"/>
      <c r="G206" s="13"/>
      <c r="H206" s="11"/>
      <c r="I206" s="11"/>
      <c r="J206" s="11"/>
      <c r="K206" s="11"/>
      <c r="L206" s="11"/>
      <c r="M206" s="13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8.75" customHeight="1">
      <c r="A207" s="11"/>
      <c r="B207" s="11"/>
      <c r="C207" s="11"/>
      <c r="D207" s="11"/>
      <c r="E207" s="11"/>
      <c r="F207" s="11"/>
      <c r="G207" s="13"/>
      <c r="H207" s="11"/>
      <c r="I207" s="11"/>
      <c r="J207" s="11"/>
      <c r="K207" s="11"/>
      <c r="L207" s="11"/>
      <c r="M207" s="13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8.75" customHeight="1">
      <c r="A208" s="11"/>
      <c r="B208" s="11"/>
      <c r="C208" s="11"/>
      <c r="D208" s="11"/>
      <c r="E208" s="11"/>
      <c r="F208" s="11"/>
      <c r="G208" s="13"/>
      <c r="H208" s="11"/>
      <c r="I208" s="11"/>
      <c r="J208" s="11"/>
      <c r="K208" s="11"/>
      <c r="L208" s="11"/>
      <c r="M208" s="13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8.75" customHeight="1">
      <c r="A209" s="11"/>
      <c r="B209" s="11"/>
      <c r="C209" s="11"/>
      <c r="D209" s="11"/>
      <c r="E209" s="11"/>
      <c r="F209" s="11"/>
      <c r="G209" s="13"/>
      <c r="H209" s="11"/>
      <c r="I209" s="11"/>
      <c r="J209" s="11"/>
      <c r="K209" s="11"/>
      <c r="L209" s="11"/>
      <c r="M209" s="13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8.75" customHeight="1">
      <c r="A210" s="11"/>
      <c r="B210" s="11"/>
      <c r="C210" s="11"/>
      <c r="D210" s="11"/>
      <c r="E210" s="11"/>
      <c r="F210" s="11"/>
      <c r="G210" s="13"/>
      <c r="H210" s="11"/>
      <c r="I210" s="11"/>
      <c r="J210" s="11"/>
      <c r="K210" s="11"/>
      <c r="L210" s="11"/>
      <c r="M210" s="13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8.75" customHeight="1">
      <c r="A211" s="11"/>
      <c r="B211" s="11"/>
      <c r="C211" s="11"/>
      <c r="D211" s="11"/>
      <c r="E211" s="11"/>
      <c r="F211" s="11"/>
      <c r="G211" s="13"/>
      <c r="H211" s="11"/>
      <c r="I211" s="11"/>
      <c r="J211" s="11"/>
      <c r="K211" s="11"/>
      <c r="L211" s="11"/>
      <c r="M211" s="13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8.75" customHeight="1">
      <c r="A212" s="11"/>
      <c r="B212" s="11"/>
      <c r="C212" s="11"/>
      <c r="D212" s="11"/>
      <c r="E212" s="11"/>
      <c r="F212" s="11"/>
      <c r="G212" s="13"/>
      <c r="H212" s="11"/>
      <c r="I212" s="11"/>
      <c r="J212" s="11"/>
      <c r="K212" s="11"/>
      <c r="L212" s="11"/>
      <c r="M212" s="13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8.75" customHeight="1">
      <c r="A213" s="11"/>
      <c r="B213" s="11"/>
      <c r="C213" s="11"/>
      <c r="D213" s="11"/>
      <c r="E213" s="11"/>
      <c r="F213" s="11"/>
      <c r="G213" s="13"/>
      <c r="H213" s="11"/>
      <c r="I213" s="11"/>
      <c r="J213" s="11"/>
      <c r="K213" s="11"/>
      <c r="L213" s="11"/>
      <c r="M213" s="13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8.75" customHeight="1">
      <c r="A214" s="11"/>
      <c r="B214" s="11"/>
      <c r="C214" s="11"/>
      <c r="D214" s="11"/>
      <c r="E214" s="11"/>
      <c r="F214" s="11"/>
      <c r="G214" s="13"/>
      <c r="H214" s="11"/>
      <c r="I214" s="11"/>
      <c r="J214" s="11"/>
      <c r="K214" s="11"/>
      <c r="L214" s="11"/>
      <c r="M214" s="13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8.75" customHeight="1">
      <c r="A215" s="11"/>
      <c r="B215" s="11"/>
      <c r="C215" s="11"/>
      <c r="D215" s="11"/>
      <c r="E215" s="11"/>
      <c r="F215" s="11"/>
      <c r="G215" s="13"/>
      <c r="H215" s="11"/>
      <c r="I215" s="11"/>
      <c r="J215" s="11"/>
      <c r="K215" s="11"/>
      <c r="L215" s="11"/>
      <c r="M215" s="13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8.75" customHeight="1">
      <c r="A216" s="11"/>
      <c r="B216" s="11"/>
      <c r="C216" s="11"/>
      <c r="D216" s="11"/>
      <c r="E216" s="11"/>
      <c r="F216" s="11"/>
      <c r="G216" s="13"/>
      <c r="H216" s="11"/>
      <c r="I216" s="11"/>
      <c r="J216" s="11"/>
      <c r="K216" s="11"/>
      <c r="L216" s="11"/>
      <c r="M216" s="13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8.75" customHeight="1">
      <c r="A217" s="11"/>
      <c r="B217" s="11"/>
      <c r="C217" s="11"/>
      <c r="D217" s="11"/>
      <c r="E217" s="11"/>
      <c r="F217" s="11"/>
      <c r="G217" s="13"/>
      <c r="H217" s="11"/>
      <c r="I217" s="11"/>
      <c r="J217" s="11"/>
      <c r="K217" s="11"/>
      <c r="L217" s="11"/>
      <c r="M217" s="13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8.75" customHeight="1">
      <c r="A218" s="11"/>
      <c r="B218" s="11"/>
      <c r="C218" s="11"/>
      <c r="D218" s="11"/>
      <c r="E218" s="11"/>
      <c r="F218" s="11"/>
      <c r="G218" s="13"/>
      <c r="H218" s="11"/>
      <c r="I218" s="11"/>
      <c r="J218" s="11"/>
      <c r="K218" s="11"/>
      <c r="L218" s="11"/>
      <c r="M218" s="13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8.75" customHeight="1">
      <c r="A219" s="11"/>
      <c r="B219" s="11"/>
      <c r="C219" s="11"/>
      <c r="D219" s="11"/>
      <c r="E219" s="11"/>
      <c r="F219" s="11"/>
      <c r="G219" s="13"/>
      <c r="H219" s="11"/>
      <c r="I219" s="11"/>
      <c r="J219" s="11"/>
      <c r="K219" s="11"/>
      <c r="L219" s="11"/>
      <c r="M219" s="13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8.75" customHeight="1">
      <c r="A220" s="11"/>
      <c r="B220" s="11"/>
      <c r="C220" s="11"/>
      <c r="D220" s="11"/>
      <c r="E220" s="11"/>
      <c r="F220" s="11"/>
      <c r="G220" s="13"/>
      <c r="H220" s="11"/>
      <c r="I220" s="11"/>
      <c r="J220" s="11"/>
      <c r="K220" s="11"/>
      <c r="L220" s="11"/>
      <c r="M220" s="13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8.75" customHeight="1">
      <c r="A221" s="11"/>
      <c r="B221" s="11"/>
      <c r="C221" s="11"/>
      <c r="D221" s="11"/>
      <c r="E221" s="11"/>
      <c r="F221" s="11"/>
      <c r="G221" s="13"/>
      <c r="H221" s="11"/>
      <c r="I221" s="11"/>
      <c r="J221" s="11"/>
      <c r="K221" s="11"/>
      <c r="L221" s="11"/>
      <c r="M221" s="13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8.75" customHeight="1">
      <c r="A222" s="11"/>
      <c r="B222" s="11"/>
      <c r="C222" s="11"/>
      <c r="D222" s="11"/>
      <c r="E222" s="11"/>
      <c r="F222" s="11"/>
      <c r="G222" s="13"/>
      <c r="H222" s="11"/>
      <c r="I222" s="11"/>
      <c r="J222" s="11"/>
      <c r="K222" s="11"/>
      <c r="L222" s="11"/>
      <c r="M222" s="13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8.75" customHeight="1">
      <c r="A223" s="11"/>
      <c r="B223" s="11"/>
      <c r="C223" s="11"/>
      <c r="D223" s="11"/>
      <c r="E223" s="11"/>
      <c r="F223" s="11"/>
      <c r="G223" s="13"/>
      <c r="H223" s="11"/>
      <c r="I223" s="11"/>
      <c r="J223" s="11"/>
      <c r="K223" s="11"/>
      <c r="L223" s="11"/>
      <c r="M223" s="13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8.75" customHeight="1">
      <c r="A224" s="11"/>
      <c r="B224" s="11"/>
      <c r="C224" s="11"/>
      <c r="D224" s="11"/>
      <c r="E224" s="11"/>
      <c r="F224" s="11"/>
      <c r="G224" s="13"/>
      <c r="H224" s="11"/>
      <c r="I224" s="11"/>
      <c r="J224" s="11"/>
      <c r="K224" s="11"/>
      <c r="L224" s="11"/>
      <c r="M224" s="13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8.75" customHeight="1">
      <c r="A225" s="11"/>
      <c r="B225" s="11"/>
      <c r="C225" s="11"/>
      <c r="D225" s="11"/>
      <c r="E225" s="11"/>
      <c r="F225" s="11"/>
      <c r="G225" s="13"/>
      <c r="H225" s="11"/>
      <c r="I225" s="11"/>
      <c r="J225" s="11"/>
      <c r="K225" s="11"/>
      <c r="L225" s="11"/>
      <c r="M225" s="13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8.75" customHeight="1">
      <c r="A226" s="11"/>
      <c r="B226" s="11"/>
      <c r="C226" s="11"/>
      <c r="D226" s="11"/>
      <c r="E226" s="11"/>
      <c r="F226" s="11"/>
      <c r="G226" s="13"/>
      <c r="H226" s="11"/>
      <c r="I226" s="11"/>
      <c r="J226" s="11"/>
      <c r="K226" s="11"/>
      <c r="L226" s="11"/>
      <c r="M226" s="13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8.75" customHeight="1">
      <c r="A227" s="11"/>
      <c r="B227" s="11"/>
      <c r="C227" s="11"/>
      <c r="D227" s="11"/>
      <c r="E227" s="11"/>
      <c r="F227" s="11"/>
      <c r="G227" s="13"/>
      <c r="H227" s="11"/>
      <c r="I227" s="11"/>
      <c r="J227" s="11"/>
      <c r="K227" s="11"/>
      <c r="L227" s="11"/>
      <c r="M227" s="13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8.75" customHeight="1">
      <c r="A228" s="11"/>
      <c r="B228" s="11"/>
      <c r="C228" s="11"/>
      <c r="D228" s="11"/>
      <c r="E228" s="11"/>
      <c r="F228" s="11"/>
      <c r="G228" s="13"/>
      <c r="H228" s="11"/>
      <c r="I228" s="11"/>
      <c r="J228" s="11"/>
      <c r="K228" s="11"/>
      <c r="L228" s="11"/>
      <c r="M228" s="13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8.75" customHeight="1">
      <c r="A229" s="11"/>
      <c r="B229" s="11"/>
      <c r="C229" s="11"/>
      <c r="D229" s="11"/>
      <c r="E229" s="11"/>
      <c r="F229" s="11"/>
      <c r="G229" s="13"/>
      <c r="H229" s="11"/>
      <c r="I229" s="11"/>
      <c r="J229" s="11"/>
      <c r="K229" s="11"/>
      <c r="L229" s="11"/>
      <c r="M229" s="13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8.75" customHeight="1">
      <c r="A230" s="11"/>
      <c r="B230" s="11"/>
      <c r="C230" s="11"/>
      <c r="D230" s="11"/>
      <c r="E230" s="11"/>
      <c r="F230" s="11"/>
      <c r="G230" s="13"/>
      <c r="H230" s="11"/>
      <c r="I230" s="11"/>
      <c r="J230" s="11"/>
      <c r="K230" s="11"/>
      <c r="L230" s="11"/>
      <c r="M230" s="13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8.75" customHeight="1">
      <c r="A231" s="11"/>
      <c r="B231" s="11"/>
      <c r="C231" s="11"/>
      <c r="D231" s="11"/>
      <c r="E231" s="11"/>
      <c r="F231" s="11"/>
      <c r="G231" s="13"/>
      <c r="H231" s="11"/>
      <c r="I231" s="11"/>
      <c r="J231" s="11"/>
      <c r="K231" s="11"/>
      <c r="L231" s="11"/>
      <c r="M231" s="13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8.75" customHeight="1">
      <c r="A232" s="11"/>
      <c r="B232" s="11"/>
      <c r="C232" s="11"/>
      <c r="D232" s="11"/>
      <c r="E232" s="11"/>
      <c r="F232" s="11"/>
      <c r="G232" s="13"/>
      <c r="H232" s="11"/>
      <c r="I232" s="11"/>
      <c r="J232" s="11"/>
      <c r="K232" s="11"/>
      <c r="L232" s="11"/>
      <c r="M232" s="13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8.75" customHeight="1">
      <c r="A233" s="11"/>
      <c r="B233" s="11"/>
      <c r="C233" s="11"/>
      <c r="D233" s="11"/>
      <c r="E233" s="11"/>
      <c r="F233" s="11"/>
      <c r="G233" s="13"/>
      <c r="H233" s="11"/>
      <c r="I233" s="11"/>
      <c r="J233" s="11"/>
      <c r="K233" s="11"/>
      <c r="L233" s="11"/>
      <c r="M233" s="13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8.75" customHeight="1">
      <c r="A234" s="11"/>
      <c r="B234" s="11"/>
      <c r="C234" s="11"/>
      <c r="D234" s="11"/>
      <c r="E234" s="11"/>
      <c r="F234" s="11"/>
      <c r="G234" s="13"/>
      <c r="H234" s="11"/>
      <c r="I234" s="11"/>
      <c r="J234" s="11"/>
      <c r="K234" s="11"/>
      <c r="L234" s="11"/>
      <c r="M234" s="13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8.75" customHeight="1">
      <c r="A235" s="11"/>
      <c r="B235" s="11"/>
      <c r="C235" s="11"/>
      <c r="D235" s="11"/>
      <c r="E235" s="11"/>
      <c r="F235" s="11"/>
      <c r="G235" s="13"/>
      <c r="H235" s="11"/>
      <c r="I235" s="11"/>
      <c r="J235" s="11"/>
      <c r="K235" s="11"/>
      <c r="L235" s="11"/>
      <c r="M235" s="13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8.75" customHeight="1">
      <c r="A236" s="11"/>
      <c r="B236" s="11"/>
      <c r="C236" s="11"/>
      <c r="D236" s="11"/>
      <c r="E236" s="11"/>
      <c r="F236" s="11"/>
      <c r="G236" s="13"/>
      <c r="H236" s="11"/>
      <c r="I236" s="11"/>
      <c r="J236" s="11"/>
      <c r="K236" s="11"/>
      <c r="L236" s="11"/>
      <c r="M236" s="13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8.75" customHeight="1">
      <c r="A237" s="11"/>
      <c r="B237" s="11"/>
      <c r="C237" s="11"/>
      <c r="D237" s="11"/>
      <c r="E237" s="11"/>
      <c r="F237" s="11"/>
      <c r="G237" s="13"/>
      <c r="H237" s="11"/>
      <c r="I237" s="11"/>
      <c r="J237" s="11"/>
      <c r="K237" s="11"/>
      <c r="L237" s="11"/>
      <c r="M237" s="13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11"/>
    <col customWidth="1" min="2" max="2" width="36.11"/>
    <col customWidth="1" min="3" max="3" width="50.67"/>
    <col customWidth="1" min="4" max="4" width="15.67"/>
    <col customWidth="1" min="5" max="23" width="11.11"/>
  </cols>
  <sheetData>
    <row r="1" ht="28.5" customHeight="1">
      <c r="A1" s="30" t="s">
        <v>113</v>
      </c>
      <c r="B1" s="30" t="s">
        <v>1</v>
      </c>
      <c r="C1" s="2" t="s">
        <v>2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ht="17.25" customHeight="1">
      <c r="A2" s="32" t="s">
        <v>114</v>
      </c>
      <c r="B2" s="33">
        <f t="shared" ref="B2:B19" si="1">ROW(A1)</f>
        <v>1</v>
      </c>
      <c r="C2" s="34" t="s">
        <v>115</v>
      </c>
      <c r="D2" s="35"/>
    </row>
    <row r="3" ht="15.75" customHeight="1">
      <c r="A3" s="32" t="s">
        <v>114</v>
      </c>
      <c r="B3" s="33">
        <f t="shared" si="1"/>
        <v>2</v>
      </c>
      <c r="C3" s="34" t="s">
        <v>116</v>
      </c>
      <c r="D3" s="35"/>
    </row>
    <row r="4" ht="15.75" customHeight="1">
      <c r="A4" s="32" t="s">
        <v>114</v>
      </c>
      <c r="B4" s="33">
        <f t="shared" si="1"/>
        <v>3</v>
      </c>
      <c r="C4" s="34" t="s">
        <v>117</v>
      </c>
      <c r="D4" s="35"/>
    </row>
    <row r="5" ht="15.75" customHeight="1">
      <c r="A5" s="32" t="s">
        <v>114</v>
      </c>
      <c r="B5" s="33">
        <f t="shared" si="1"/>
        <v>4</v>
      </c>
      <c r="C5" s="34" t="s">
        <v>118</v>
      </c>
      <c r="D5" s="35"/>
    </row>
    <row r="6" ht="15.75" customHeight="1">
      <c r="A6" s="32" t="s">
        <v>114</v>
      </c>
      <c r="B6" s="33">
        <f t="shared" si="1"/>
        <v>5</v>
      </c>
      <c r="C6" s="34" t="s">
        <v>119</v>
      </c>
      <c r="D6" s="35"/>
    </row>
    <row r="7" ht="15.75" customHeight="1">
      <c r="A7" s="32" t="s">
        <v>114</v>
      </c>
      <c r="B7" s="33">
        <f t="shared" si="1"/>
        <v>6</v>
      </c>
      <c r="C7" s="34" t="s">
        <v>120</v>
      </c>
    </row>
    <row r="8" ht="15.75" customHeight="1">
      <c r="A8" s="32" t="s">
        <v>114</v>
      </c>
      <c r="B8" s="33">
        <f t="shared" si="1"/>
        <v>7</v>
      </c>
      <c r="C8" s="34" t="s">
        <v>121</v>
      </c>
    </row>
    <row r="9" ht="15.75" customHeight="1">
      <c r="A9" s="32" t="s">
        <v>114</v>
      </c>
      <c r="B9" s="33">
        <f t="shared" si="1"/>
        <v>8</v>
      </c>
      <c r="C9" s="34" t="s">
        <v>122</v>
      </c>
    </row>
    <row r="10" ht="15.75" customHeight="1">
      <c r="A10" s="32" t="s">
        <v>114</v>
      </c>
      <c r="B10" s="33">
        <f t="shared" si="1"/>
        <v>9</v>
      </c>
      <c r="C10" s="34" t="s">
        <v>123</v>
      </c>
    </row>
    <row r="11" ht="15.75" customHeight="1">
      <c r="A11" s="32" t="s">
        <v>114</v>
      </c>
      <c r="B11" s="33">
        <f t="shared" si="1"/>
        <v>10</v>
      </c>
      <c r="C11" s="34" t="s">
        <v>124</v>
      </c>
    </row>
    <row r="12" ht="15.75" customHeight="1">
      <c r="A12" s="32" t="s">
        <v>114</v>
      </c>
      <c r="B12" s="33">
        <f t="shared" si="1"/>
        <v>11</v>
      </c>
      <c r="C12" s="34" t="s">
        <v>125</v>
      </c>
    </row>
    <row r="13" ht="15.75" customHeight="1">
      <c r="A13" s="32" t="s">
        <v>114</v>
      </c>
      <c r="B13" s="33">
        <f t="shared" si="1"/>
        <v>12</v>
      </c>
      <c r="C13" s="34" t="s">
        <v>126</v>
      </c>
    </row>
    <row r="14" ht="15.75" customHeight="1">
      <c r="A14" s="32" t="s">
        <v>114</v>
      </c>
      <c r="B14" s="33">
        <f t="shared" si="1"/>
        <v>13</v>
      </c>
      <c r="C14" s="34" t="s">
        <v>127</v>
      </c>
    </row>
    <row r="15" ht="15.75" customHeight="1">
      <c r="A15" s="32" t="s">
        <v>114</v>
      </c>
      <c r="B15" s="33">
        <f t="shared" si="1"/>
        <v>14</v>
      </c>
      <c r="C15" s="34" t="s">
        <v>128</v>
      </c>
    </row>
    <row r="16" ht="15.75" customHeight="1">
      <c r="A16" s="32" t="s">
        <v>114</v>
      </c>
      <c r="B16" s="33">
        <f t="shared" si="1"/>
        <v>15</v>
      </c>
      <c r="C16" s="34" t="s">
        <v>129</v>
      </c>
    </row>
    <row r="17" ht="15.75" customHeight="1">
      <c r="A17" s="32" t="s">
        <v>114</v>
      </c>
      <c r="B17" s="33">
        <f t="shared" si="1"/>
        <v>16</v>
      </c>
      <c r="C17" s="34" t="s">
        <v>130</v>
      </c>
    </row>
    <row r="18" ht="15.75" customHeight="1">
      <c r="A18" s="32" t="s">
        <v>114</v>
      </c>
      <c r="B18" s="33">
        <f t="shared" si="1"/>
        <v>17</v>
      </c>
      <c r="C18" s="34" t="s">
        <v>131</v>
      </c>
    </row>
    <row r="19" ht="15.75" customHeight="1">
      <c r="A19" s="36" t="s">
        <v>114</v>
      </c>
      <c r="B19" s="33">
        <f t="shared" si="1"/>
        <v>18</v>
      </c>
      <c r="C19" s="34" t="s">
        <v>132</v>
      </c>
    </row>
    <row r="20" ht="15.75" customHeight="1">
      <c r="A20" s="37"/>
      <c r="B20" s="37"/>
      <c r="C20" s="37"/>
    </row>
    <row r="21" ht="15.75" customHeight="1">
      <c r="A21" s="36" t="s">
        <v>133</v>
      </c>
      <c r="B21" s="37">
        <f>ROW(A1)</f>
        <v>1</v>
      </c>
      <c r="C21" s="38" t="s">
        <v>134</v>
      </c>
    </row>
    <row r="22" ht="15.75" customHeight="1">
      <c r="A22" s="36"/>
      <c r="B22" s="37"/>
      <c r="C22" s="39"/>
    </row>
    <row r="23" ht="15.75" customHeight="1">
      <c r="A23" s="36" t="s">
        <v>135</v>
      </c>
      <c r="B23" s="36">
        <v>1.0</v>
      </c>
      <c r="C23" s="39" t="s">
        <v>136</v>
      </c>
    </row>
    <row r="24" ht="15.75" customHeight="1">
      <c r="A24" s="36" t="s">
        <v>135</v>
      </c>
      <c r="B24" s="36">
        <v>2.0</v>
      </c>
      <c r="C24" s="39" t="s">
        <v>137</v>
      </c>
    </row>
    <row r="25" ht="15.75" customHeight="1">
      <c r="A25" s="36" t="s">
        <v>135</v>
      </c>
      <c r="B25" s="36">
        <v>3.0</v>
      </c>
      <c r="C25" s="39" t="s">
        <v>138</v>
      </c>
    </row>
    <row r="26" ht="15.75" customHeight="1">
      <c r="A26" s="36" t="s">
        <v>135</v>
      </c>
      <c r="B26" s="36">
        <v>4.0</v>
      </c>
      <c r="C26" s="39" t="s">
        <v>139</v>
      </c>
    </row>
    <row r="27" ht="15.75" customHeight="1">
      <c r="A27" s="36" t="s">
        <v>135</v>
      </c>
      <c r="B27" s="36">
        <v>5.0</v>
      </c>
      <c r="C27" s="39" t="s">
        <v>140</v>
      </c>
    </row>
    <row r="28" ht="15.75" customHeight="1">
      <c r="A28" s="36" t="s">
        <v>135</v>
      </c>
      <c r="B28" s="36">
        <v>6.0</v>
      </c>
      <c r="C28" s="39" t="s">
        <v>141</v>
      </c>
    </row>
    <row r="29" ht="15.75" customHeight="1">
      <c r="A29" s="36" t="s">
        <v>135</v>
      </c>
      <c r="B29" s="36">
        <v>7.0</v>
      </c>
      <c r="C29" s="39" t="s">
        <v>142</v>
      </c>
    </row>
    <row r="30" ht="15.75" customHeight="1">
      <c r="A30" s="36" t="s">
        <v>135</v>
      </c>
      <c r="B30" s="36">
        <v>8.0</v>
      </c>
      <c r="C30" s="39" t="s">
        <v>143</v>
      </c>
    </row>
    <row r="31" ht="15.75" customHeight="1">
      <c r="A31" s="36" t="s">
        <v>135</v>
      </c>
      <c r="B31" s="36">
        <v>9.0</v>
      </c>
      <c r="C31" s="39" t="s">
        <v>144</v>
      </c>
    </row>
    <row r="32" ht="15.75" customHeight="1">
      <c r="A32" s="36" t="s">
        <v>135</v>
      </c>
      <c r="B32" s="36">
        <v>10.0</v>
      </c>
      <c r="C32" s="39" t="s">
        <v>145</v>
      </c>
    </row>
    <row r="33" ht="15.75" customHeight="1">
      <c r="A33" s="37"/>
      <c r="B33" s="37"/>
      <c r="C33" s="37"/>
    </row>
    <row r="34" ht="15.75" customHeight="1">
      <c r="A34" s="36" t="s">
        <v>146</v>
      </c>
      <c r="B34" s="36">
        <v>1.0</v>
      </c>
      <c r="C34" s="39" t="s">
        <v>147</v>
      </c>
    </row>
    <row r="35" ht="15.75" customHeight="1">
      <c r="A35" s="36" t="s">
        <v>146</v>
      </c>
      <c r="B35" s="36">
        <v>2.0</v>
      </c>
      <c r="C35" s="39" t="s">
        <v>148</v>
      </c>
    </row>
    <row r="36" ht="15.75" customHeight="1">
      <c r="A36" s="36" t="s">
        <v>146</v>
      </c>
      <c r="B36" s="36">
        <v>3.0</v>
      </c>
      <c r="C36" s="39" t="s">
        <v>148</v>
      </c>
    </row>
    <row r="37" ht="15.75" customHeight="1">
      <c r="A37" s="36" t="s">
        <v>146</v>
      </c>
      <c r="B37" s="36">
        <v>4.0</v>
      </c>
      <c r="C37" s="39" t="s">
        <v>149</v>
      </c>
    </row>
    <row r="38" ht="15.75" customHeight="1">
      <c r="A38" s="36" t="s">
        <v>146</v>
      </c>
      <c r="B38" s="36">
        <v>5.0</v>
      </c>
      <c r="C38" s="39" t="s">
        <v>150</v>
      </c>
    </row>
    <row r="39" ht="15.75" customHeight="1">
      <c r="A39" s="36" t="s">
        <v>146</v>
      </c>
      <c r="B39" s="36">
        <v>6.0</v>
      </c>
      <c r="C39" s="39" t="s">
        <v>151</v>
      </c>
    </row>
    <row r="40" ht="15.75" customHeight="1">
      <c r="A40" s="36" t="s">
        <v>146</v>
      </c>
      <c r="B40" s="36">
        <v>7.0</v>
      </c>
      <c r="C40" s="39" t="s">
        <v>152</v>
      </c>
    </row>
    <row r="41" ht="15.75" customHeight="1">
      <c r="A41" s="36" t="s">
        <v>146</v>
      </c>
      <c r="B41" s="36">
        <v>8.0</v>
      </c>
      <c r="C41" s="39" t="s">
        <v>153</v>
      </c>
    </row>
    <row r="42" ht="15.75" customHeight="1">
      <c r="A42" s="36" t="s">
        <v>146</v>
      </c>
      <c r="B42" s="36">
        <v>9.0</v>
      </c>
      <c r="C42" s="39" t="s">
        <v>154</v>
      </c>
    </row>
    <row r="43" ht="15.75" customHeight="1">
      <c r="A43" s="36" t="s">
        <v>146</v>
      </c>
      <c r="B43" s="36">
        <v>10.0</v>
      </c>
      <c r="C43" s="39" t="s">
        <v>155</v>
      </c>
    </row>
    <row r="44" ht="15.75" customHeight="1">
      <c r="A44" s="36" t="s">
        <v>146</v>
      </c>
      <c r="B44" s="36">
        <v>11.0</v>
      </c>
      <c r="C44" s="39" t="s">
        <v>156</v>
      </c>
    </row>
    <row r="45" ht="15.75" customHeight="1">
      <c r="A45" s="36" t="s">
        <v>146</v>
      </c>
      <c r="B45" s="36">
        <v>12.0</v>
      </c>
      <c r="C45" s="39" t="s">
        <v>157</v>
      </c>
    </row>
    <row r="46" ht="15.75" customHeight="1">
      <c r="A46" s="36" t="s">
        <v>146</v>
      </c>
      <c r="B46" s="36">
        <v>13.0</v>
      </c>
      <c r="C46" s="39" t="s">
        <v>158</v>
      </c>
    </row>
    <row r="47" ht="15.75" customHeight="1">
      <c r="A47" s="36" t="s">
        <v>146</v>
      </c>
      <c r="B47" s="36">
        <v>14.0</v>
      </c>
      <c r="C47" s="39" t="s">
        <v>159</v>
      </c>
    </row>
    <row r="48" ht="15.75" customHeight="1">
      <c r="A48" s="36" t="s">
        <v>146</v>
      </c>
      <c r="B48" s="36">
        <v>15.0</v>
      </c>
      <c r="C48" s="39" t="s">
        <v>160</v>
      </c>
    </row>
    <row r="49" ht="15.75" customHeight="1">
      <c r="A49" s="36" t="s">
        <v>146</v>
      </c>
      <c r="B49" s="36">
        <v>16.0</v>
      </c>
      <c r="C49" s="39" t="s">
        <v>161</v>
      </c>
    </row>
    <row r="50" ht="15.75" customHeight="1">
      <c r="A50" s="36" t="s">
        <v>146</v>
      </c>
      <c r="B50" s="36">
        <v>17.0</v>
      </c>
      <c r="C50" s="39" t="s">
        <v>162</v>
      </c>
    </row>
    <row r="51" ht="15.75" customHeight="1">
      <c r="A51" s="37"/>
      <c r="B51" s="37"/>
      <c r="C51" s="37"/>
    </row>
    <row r="52" ht="15.75" customHeight="1">
      <c r="A52" s="40" t="s">
        <v>163</v>
      </c>
      <c r="B52" s="36">
        <v>1.0</v>
      </c>
      <c r="C52" s="39" t="s">
        <v>164</v>
      </c>
    </row>
    <row r="53" ht="15.75" customHeight="1">
      <c r="A53" s="40" t="s">
        <v>163</v>
      </c>
      <c r="B53" s="36">
        <v>2.0</v>
      </c>
      <c r="C53" s="39" t="s">
        <v>165</v>
      </c>
    </row>
    <row r="54" ht="15.75" customHeight="1">
      <c r="A54" s="40" t="s">
        <v>163</v>
      </c>
      <c r="B54" s="36">
        <v>3.0</v>
      </c>
      <c r="C54" s="39" t="s">
        <v>166</v>
      </c>
    </row>
    <row r="55" ht="15.75" customHeight="1">
      <c r="A55" s="40" t="s">
        <v>163</v>
      </c>
      <c r="B55" s="36">
        <v>4.0</v>
      </c>
      <c r="C55" s="39" t="s">
        <v>167</v>
      </c>
    </row>
    <row r="56" ht="15.75" customHeight="1">
      <c r="A56" s="40" t="s">
        <v>163</v>
      </c>
      <c r="B56" s="36">
        <v>5.0</v>
      </c>
      <c r="C56" s="39" t="s">
        <v>168</v>
      </c>
    </row>
    <row r="57" ht="15.75" customHeight="1">
      <c r="A57" s="40" t="s">
        <v>163</v>
      </c>
      <c r="B57" s="36">
        <v>6.0</v>
      </c>
      <c r="C57" s="39" t="s">
        <v>169</v>
      </c>
    </row>
    <row r="58" ht="15.75" customHeight="1">
      <c r="A58" s="40" t="s">
        <v>163</v>
      </c>
      <c r="B58" s="36">
        <v>7.0</v>
      </c>
      <c r="C58" s="39" t="s">
        <v>170</v>
      </c>
    </row>
    <row r="59" ht="15.75" customHeight="1">
      <c r="A59" s="40" t="s">
        <v>163</v>
      </c>
      <c r="B59" s="36">
        <v>8.0</v>
      </c>
      <c r="C59" s="39" t="s">
        <v>171</v>
      </c>
    </row>
    <row r="60" ht="15.75" customHeight="1">
      <c r="A60" s="40" t="s">
        <v>163</v>
      </c>
      <c r="B60" s="36">
        <v>9.0</v>
      </c>
      <c r="C60" s="39" t="s">
        <v>172</v>
      </c>
    </row>
    <row r="61" ht="15.75" customHeight="1">
      <c r="A61" s="40" t="s">
        <v>163</v>
      </c>
      <c r="B61" s="36">
        <v>10.0</v>
      </c>
      <c r="C61" s="39" t="s">
        <v>173</v>
      </c>
    </row>
    <row r="62" ht="15.75" customHeight="1">
      <c r="A62" s="40" t="s">
        <v>163</v>
      </c>
      <c r="B62" s="36">
        <v>11.0</v>
      </c>
      <c r="C62" s="39" t="s">
        <v>174</v>
      </c>
    </row>
    <row r="63" ht="15.75" customHeight="1">
      <c r="A63" s="40" t="s">
        <v>163</v>
      </c>
      <c r="B63" s="36">
        <v>12.0</v>
      </c>
      <c r="C63" s="39" t="s">
        <v>175</v>
      </c>
    </row>
    <row r="64" ht="15.75" customHeight="1">
      <c r="A64" s="40" t="s">
        <v>163</v>
      </c>
      <c r="B64" s="36">
        <v>13.0</v>
      </c>
      <c r="C64" s="39" t="s">
        <v>176</v>
      </c>
    </row>
    <row r="65" ht="15.75" customHeight="1">
      <c r="A65" s="40" t="s">
        <v>163</v>
      </c>
      <c r="B65" s="36">
        <v>14.0</v>
      </c>
      <c r="C65" s="39" t="s">
        <v>177</v>
      </c>
    </row>
    <row r="66" ht="15.75" customHeight="1">
      <c r="A66" s="40" t="s">
        <v>163</v>
      </c>
      <c r="B66" s="36">
        <v>15.0</v>
      </c>
      <c r="C66" s="39" t="s">
        <v>178</v>
      </c>
    </row>
    <row r="67" ht="15.75" customHeight="1">
      <c r="A67" s="40" t="s">
        <v>163</v>
      </c>
      <c r="B67" s="36">
        <v>16.0</v>
      </c>
      <c r="C67" s="39" t="s">
        <v>179</v>
      </c>
    </row>
    <row r="68" ht="15.75" customHeight="1">
      <c r="A68" s="40" t="s">
        <v>163</v>
      </c>
      <c r="B68" s="36">
        <v>17.0</v>
      </c>
      <c r="C68" s="39" t="s">
        <v>180</v>
      </c>
    </row>
    <row r="69" ht="15.75" customHeight="1">
      <c r="A69" s="37"/>
      <c r="B69" s="37"/>
      <c r="C69" s="37"/>
    </row>
    <row r="70" ht="15.75" customHeight="1">
      <c r="A70" s="36" t="s">
        <v>181</v>
      </c>
      <c r="B70" s="36">
        <v>1.0</v>
      </c>
      <c r="C70" s="39" t="s">
        <v>182</v>
      </c>
    </row>
    <row r="71" ht="15.75" customHeight="1">
      <c r="A71" s="36" t="s">
        <v>181</v>
      </c>
      <c r="B71" s="36">
        <v>2.0</v>
      </c>
      <c r="C71" s="39" t="s">
        <v>183</v>
      </c>
    </row>
    <row r="72" ht="15.75" customHeight="1">
      <c r="A72" s="36" t="s">
        <v>181</v>
      </c>
      <c r="B72" s="36">
        <v>3.0</v>
      </c>
      <c r="C72" s="39" t="s">
        <v>184</v>
      </c>
    </row>
    <row r="73" ht="15.75" customHeight="1">
      <c r="A73" s="36" t="s">
        <v>181</v>
      </c>
      <c r="B73" s="36">
        <v>4.0</v>
      </c>
      <c r="C73" s="39" t="s">
        <v>185</v>
      </c>
    </row>
    <row r="74" ht="15.75" customHeight="1">
      <c r="A74" s="36" t="s">
        <v>181</v>
      </c>
      <c r="B74" s="36">
        <v>5.0</v>
      </c>
      <c r="C74" s="39" t="s">
        <v>186</v>
      </c>
    </row>
    <row r="75" ht="15.75" customHeight="1">
      <c r="A75" s="36" t="s">
        <v>181</v>
      </c>
      <c r="B75" s="36">
        <v>6.0</v>
      </c>
      <c r="C75" s="39" t="s">
        <v>187</v>
      </c>
    </row>
    <row r="76" ht="15.75" customHeight="1">
      <c r="A76" s="36" t="s">
        <v>181</v>
      </c>
      <c r="B76" s="36">
        <v>7.0</v>
      </c>
      <c r="C76" s="39" t="s">
        <v>188</v>
      </c>
    </row>
    <row r="77" ht="15.75" customHeight="1">
      <c r="A77" s="36" t="s">
        <v>181</v>
      </c>
      <c r="B77" s="36">
        <v>8.0</v>
      </c>
      <c r="C77" s="39" t="s">
        <v>189</v>
      </c>
    </row>
    <row r="78" ht="15.75" customHeight="1">
      <c r="A78" s="36" t="s">
        <v>181</v>
      </c>
      <c r="B78" s="36">
        <v>9.0</v>
      </c>
      <c r="C78" s="39" t="s">
        <v>190</v>
      </c>
    </row>
    <row r="79" ht="15.75" customHeight="1">
      <c r="A79" s="36" t="s">
        <v>181</v>
      </c>
      <c r="B79" s="36">
        <v>10.0</v>
      </c>
      <c r="C79" s="39" t="s">
        <v>191</v>
      </c>
    </row>
    <row r="80" ht="15.75" customHeight="1">
      <c r="A80" s="36" t="s">
        <v>181</v>
      </c>
      <c r="B80" s="36">
        <v>11.0</v>
      </c>
      <c r="C80" s="39" t="s">
        <v>192</v>
      </c>
    </row>
    <row r="81" ht="15.75" customHeight="1">
      <c r="A81" s="36" t="s">
        <v>181</v>
      </c>
      <c r="B81" s="36">
        <v>12.0</v>
      </c>
      <c r="C81" s="39" t="s">
        <v>193</v>
      </c>
    </row>
    <row r="82" ht="15.75" customHeight="1">
      <c r="A82" s="36" t="s">
        <v>181</v>
      </c>
      <c r="B82" s="36">
        <v>13.0</v>
      </c>
      <c r="C82" s="39" t="s">
        <v>194</v>
      </c>
    </row>
    <row r="83" ht="15.75" customHeight="1">
      <c r="A83" s="36" t="s">
        <v>181</v>
      </c>
      <c r="B83" s="36">
        <v>14.0</v>
      </c>
      <c r="C83" s="39" t="s">
        <v>160</v>
      </c>
    </row>
    <row r="84" ht="15.75" customHeight="1">
      <c r="A84" s="36" t="s">
        <v>181</v>
      </c>
      <c r="B84" s="36">
        <v>15.0</v>
      </c>
      <c r="C84" s="39" t="s">
        <v>195</v>
      </c>
    </row>
    <row r="85" ht="15.75" customHeight="1">
      <c r="A85" s="37"/>
      <c r="B85" s="36"/>
      <c r="C85" s="37"/>
    </row>
    <row r="86" ht="15.75" customHeight="1">
      <c r="A86" s="36" t="s">
        <v>196</v>
      </c>
      <c r="B86" s="36">
        <v>1.0</v>
      </c>
      <c r="C86" s="39" t="s">
        <v>197</v>
      </c>
    </row>
    <row r="87" ht="15.75" customHeight="1">
      <c r="A87" s="36" t="s">
        <v>196</v>
      </c>
      <c r="B87" s="36">
        <v>2.0</v>
      </c>
      <c r="C87" s="39" t="s">
        <v>198</v>
      </c>
    </row>
    <row r="88" ht="15.75" customHeight="1">
      <c r="A88" s="36" t="s">
        <v>196</v>
      </c>
      <c r="B88" s="36">
        <v>3.0</v>
      </c>
      <c r="C88" s="39" t="s">
        <v>199</v>
      </c>
    </row>
    <row r="89" ht="15.75" customHeight="1">
      <c r="A89" s="36" t="s">
        <v>196</v>
      </c>
      <c r="B89" s="36">
        <v>4.0</v>
      </c>
      <c r="C89" s="39" t="s">
        <v>200</v>
      </c>
    </row>
    <row r="90" ht="15.75" customHeight="1">
      <c r="A90" s="36" t="s">
        <v>196</v>
      </c>
      <c r="B90" s="36">
        <v>5.0</v>
      </c>
      <c r="C90" s="39" t="s">
        <v>201</v>
      </c>
    </row>
    <row r="91" ht="15.75" customHeight="1">
      <c r="A91" s="37"/>
      <c r="B91" s="37"/>
      <c r="C91" s="37"/>
    </row>
    <row r="92" ht="15.75" customHeight="1">
      <c r="A92" s="36" t="s">
        <v>202</v>
      </c>
      <c r="B92" s="36">
        <v>1.0</v>
      </c>
      <c r="C92" s="39" t="s">
        <v>203</v>
      </c>
    </row>
    <row r="93" ht="15.75" customHeight="1">
      <c r="A93" s="36" t="s">
        <v>202</v>
      </c>
      <c r="B93" s="36">
        <v>2.0</v>
      </c>
      <c r="C93" s="39" t="s">
        <v>204</v>
      </c>
    </row>
    <row r="94" ht="15.75" customHeight="1">
      <c r="A94" s="36" t="s">
        <v>202</v>
      </c>
      <c r="B94" s="36">
        <v>3.0</v>
      </c>
      <c r="C94" s="39" t="s">
        <v>205</v>
      </c>
    </row>
    <row r="95" ht="15.75" customHeight="1">
      <c r="A95" s="36" t="s">
        <v>202</v>
      </c>
      <c r="B95" s="36">
        <v>4.0</v>
      </c>
      <c r="C95" s="39" t="s">
        <v>206</v>
      </c>
    </row>
    <row r="96" ht="15.75" customHeight="1">
      <c r="A96" s="36" t="s">
        <v>202</v>
      </c>
      <c r="B96" s="36">
        <v>5.0</v>
      </c>
      <c r="C96" s="39" t="s">
        <v>207</v>
      </c>
    </row>
    <row r="97" ht="15.75" customHeight="1">
      <c r="A97" s="36" t="s">
        <v>202</v>
      </c>
      <c r="B97" s="36">
        <v>6.0</v>
      </c>
      <c r="C97" s="39" t="s">
        <v>208</v>
      </c>
    </row>
    <row r="98" ht="15.75" customHeight="1">
      <c r="A98" s="36" t="s">
        <v>202</v>
      </c>
      <c r="B98" s="36">
        <v>7.0</v>
      </c>
      <c r="C98" s="39" t="s">
        <v>209</v>
      </c>
    </row>
    <row r="99" ht="15.75" customHeight="1">
      <c r="A99" s="36" t="s">
        <v>202</v>
      </c>
      <c r="B99" s="36">
        <v>8.0</v>
      </c>
      <c r="C99" s="39" t="s">
        <v>210</v>
      </c>
    </row>
    <row r="100" ht="15.75" customHeight="1">
      <c r="A100" s="36" t="s">
        <v>202</v>
      </c>
      <c r="B100" s="36">
        <v>9.0</v>
      </c>
      <c r="C100" s="39" t="s">
        <v>211</v>
      </c>
    </row>
    <row r="101" ht="15.75" customHeight="1">
      <c r="A101" s="36" t="s">
        <v>202</v>
      </c>
      <c r="B101" s="36">
        <v>10.0</v>
      </c>
      <c r="C101" s="39" t="s">
        <v>212</v>
      </c>
    </row>
    <row r="102" ht="15.75" customHeight="1">
      <c r="A102" s="36" t="s">
        <v>202</v>
      </c>
      <c r="B102" s="36">
        <v>11.0</v>
      </c>
      <c r="C102" s="39" t="s">
        <v>213</v>
      </c>
    </row>
    <row r="103" ht="15.75" customHeight="1">
      <c r="A103" s="36" t="s">
        <v>202</v>
      </c>
      <c r="B103" s="36">
        <v>12.0</v>
      </c>
      <c r="C103" s="39" t="s">
        <v>214</v>
      </c>
    </row>
    <row r="104" ht="15.75" customHeight="1">
      <c r="A104" s="36" t="s">
        <v>202</v>
      </c>
      <c r="B104" s="36">
        <v>13.0</v>
      </c>
      <c r="C104" s="39" t="s">
        <v>215</v>
      </c>
    </row>
    <row r="105" ht="15.75" customHeight="1">
      <c r="A105" s="36" t="s">
        <v>202</v>
      </c>
      <c r="B105" s="36">
        <v>14.0</v>
      </c>
      <c r="C105" s="39" t="s">
        <v>216</v>
      </c>
    </row>
    <row r="106" ht="15.75" customHeight="1">
      <c r="A106" s="36" t="s">
        <v>202</v>
      </c>
      <c r="B106" s="36">
        <v>15.0</v>
      </c>
      <c r="C106" s="39" t="s">
        <v>217</v>
      </c>
    </row>
    <row r="107" ht="15.75" customHeight="1">
      <c r="A107" s="36" t="s">
        <v>202</v>
      </c>
      <c r="B107" s="36">
        <v>16.0</v>
      </c>
      <c r="C107" s="39" t="s">
        <v>218</v>
      </c>
    </row>
    <row r="108" ht="15.75" customHeight="1">
      <c r="A108" s="36" t="s">
        <v>202</v>
      </c>
      <c r="B108" s="36">
        <v>17.0</v>
      </c>
      <c r="C108" s="39" t="s">
        <v>219</v>
      </c>
    </row>
    <row r="109" ht="15.75" customHeight="1">
      <c r="A109" s="36" t="s">
        <v>202</v>
      </c>
      <c r="B109" s="36">
        <v>18.0</v>
      </c>
      <c r="C109" s="39" t="s">
        <v>220</v>
      </c>
    </row>
    <row r="110" ht="15.75" customHeight="1">
      <c r="A110" s="37"/>
      <c r="B110" s="37"/>
      <c r="C110" s="37"/>
    </row>
    <row r="111" ht="15.75" customHeight="1">
      <c r="A111" s="36" t="s">
        <v>221</v>
      </c>
      <c r="B111" s="36">
        <v>1.0</v>
      </c>
      <c r="C111" s="39" t="s">
        <v>222</v>
      </c>
    </row>
    <row r="112" ht="15.75" customHeight="1">
      <c r="A112" s="36" t="s">
        <v>221</v>
      </c>
      <c r="B112" s="36">
        <v>2.0</v>
      </c>
      <c r="C112" s="39" t="s">
        <v>223</v>
      </c>
    </row>
    <row r="113" ht="15.75" customHeight="1">
      <c r="A113" s="36" t="s">
        <v>221</v>
      </c>
      <c r="B113" s="36">
        <v>3.0</v>
      </c>
      <c r="C113" s="39" t="s">
        <v>224</v>
      </c>
    </row>
    <row r="114" ht="15.75" customHeight="1">
      <c r="A114" s="36" t="s">
        <v>221</v>
      </c>
      <c r="B114" s="36">
        <v>4.0</v>
      </c>
      <c r="C114" s="39" t="s">
        <v>225</v>
      </c>
    </row>
    <row r="115" ht="15.75" customHeight="1">
      <c r="A115" s="36" t="s">
        <v>221</v>
      </c>
      <c r="B115" s="36">
        <v>5.0</v>
      </c>
      <c r="C115" s="39" t="s">
        <v>226</v>
      </c>
    </row>
    <row r="116" ht="15.75" customHeight="1">
      <c r="A116" s="36" t="s">
        <v>221</v>
      </c>
      <c r="B116" s="36">
        <v>6.0</v>
      </c>
      <c r="C116" s="39" t="s">
        <v>227</v>
      </c>
    </row>
    <row r="117" ht="15.75" customHeight="1">
      <c r="A117" s="36" t="s">
        <v>221</v>
      </c>
      <c r="B117" s="36">
        <v>7.0</v>
      </c>
      <c r="C117" s="39" t="s">
        <v>228</v>
      </c>
    </row>
    <row r="118" ht="15.75" customHeight="1">
      <c r="A118" s="36" t="s">
        <v>221</v>
      </c>
      <c r="B118" s="36">
        <v>8.0</v>
      </c>
      <c r="C118" s="39" t="s">
        <v>229</v>
      </c>
    </row>
    <row r="119" ht="15.75" customHeight="1">
      <c r="A119" s="36" t="s">
        <v>221</v>
      </c>
      <c r="B119" s="36">
        <v>9.0</v>
      </c>
      <c r="C119" s="39" t="s">
        <v>230</v>
      </c>
    </row>
    <row r="120" ht="15.75" customHeight="1">
      <c r="A120" s="36" t="s">
        <v>221</v>
      </c>
      <c r="B120" s="36">
        <v>10.0</v>
      </c>
      <c r="C120" s="39" t="s">
        <v>231</v>
      </c>
    </row>
    <row r="121" ht="15.75" customHeight="1">
      <c r="A121" s="36" t="s">
        <v>221</v>
      </c>
      <c r="B121" s="36">
        <v>11.0</v>
      </c>
      <c r="C121" s="39" t="s">
        <v>232</v>
      </c>
    </row>
    <row r="122" ht="15.75" customHeight="1">
      <c r="A122" s="36" t="s">
        <v>221</v>
      </c>
      <c r="B122" s="36">
        <v>12.0</v>
      </c>
      <c r="C122" s="39" t="s">
        <v>155</v>
      </c>
    </row>
    <row r="123" ht="15.75" customHeight="1">
      <c r="A123" s="36" t="s">
        <v>221</v>
      </c>
      <c r="B123" s="36">
        <v>13.0</v>
      </c>
      <c r="C123" s="39" t="s">
        <v>233</v>
      </c>
    </row>
    <row r="124" ht="15.75" customHeight="1">
      <c r="A124" s="36" t="s">
        <v>221</v>
      </c>
      <c r="B124" s="36">
        <v>14.0</v>
      </c>
      <c r="C124" s="39" t="s">
        <v>234</v>
      </c>
    </row>
    <row r="125" ht="15.75" customHeight="1">
      <c r="A125" s="36" t="s">
        <v>221</v>
      </c>
      <c r="B125" s="36">
        <v>15.0</v>
      </c>
      <c r="C125" s="39" t="s">
        <v>235</v>
      </c>
    </row>
    <row r="126" ht="15.75" customHeight="1">
      <c r="A126" s="36" t="s">
        <v>221</v>
      </c>
      <c r="B126" s="36">
        <v>16.0</v>
      </c>
      <c r="C126" s="39" t="s">
        <v>236</v>
      </c>
    </row>
    <row r="127" ht="15.75" customHeight="1">
      <c r="A127" s="36" t="s">
        <v>221</v>
      </c>
      <c r="B127" s="36">
        <v>17.0</v>
      </c>
      <c r="C127" s="39" t="s">
        <v>237</v>
      </c>
    </row>
    <row r="128" ht="15.75" customHeight="1">
      <c r="A128" s="36" t="s">
        <v>221</v>
      </c>
      <c r="B128" s="36">
        <v>18.0</v>
      </c>
      <c r="C128" s="39" t="s">
        <v>238</v>
      </c>
    </row>
    <row r="129" ht="15.75" customHeight="1">
      <c r="A129" s="37"/>
      <c r="B129" s="37"/>
      <c r="C129" s="37"/>
    </row>
    <row r="130" ht="15.75" customHeight="1">
      <c r="A130" s="36" t="s">
        <v>239</v>
      </c>
      <c r="B130" s="36">
        <v>1.0</v>
      </c>
      <c r="C130" s="39" t="s">
        <v>240</v>
      </c>
    </row>
    <row r="131" ht="15.75" customHeight="1">
      <c r="A131" s="36" t="s">
        <v>239</v>
      </c>
      <c r="B131" s="36">
        <v>2.0</v>
      </c>
      <c r="C131" s="39" t="s">
        <v>241</v>
      </c>
    </row>
    <row r="132" ht="15.75" customHeight="1">
      <c r="A132" s="36" t="s">
        <v>239</v>
      </c>
      <c r="B132" s="36">
        <v>3.0</v>
      </c>
      <c r="C132" s="39" t="s">
        <v>242</v>
      </c>
    </row>
    <row r="133" ht="15.75" customHeight="1">
      <c r="A133" s="36" t="s">
        <v>239</v>
      </c>
      <c r="B133" s="36">
        <v>4.0</v>
      </c>
      <c r="C133" s="39" t="s">
        <v>243</v>
      </c>
    </row>
    <row r="134" ht="15.75" customHeight="1">
      <c r="A134" s="36" t="s">
        <v>239</v>
      </c>
      <c r="B134" s="36">
        <v>5.0</v>
      </c>
      <c r="C134" s="39" t="s">
        <v>244</v>
      </c>
    </row>
    <row r="135" ht="15.75" customHeight="1">
      <c r="A135" s="36" t="s">
        <v>239</v>
      </c>
      <c r="B135" s="36">
        <v>6.0</v>
      </c>
      <c r="C135" s="39" t="s">
        <v>245</v>
      </c>
    </row>
    <row r="136" ht="15.75" customHeight="1">
      <c r="A136" s="36" t="s">
        <v>239</v>
      </c>
      <c r="B136" s="36">
        <v>7.0</v>
      </c>
      <c r="C136" s="39" t="s">
        <v>246</v>
      </c>
    </row>
    <row r="137" ht="15.75" customHeight="1">
      <c r="A137" s="36" t="s">
        <v>239</v>
      </c>
      <c r="B137" s="36">
        <v>8.0</v>
      </c>
      <c r="C137" s="39" t="s">
        <v>247</v>
      </c>
    </row>
    <row r="138" ht="15.75" customHeight="1">
      <c r="A138" s="36" t="s">
        <v>239</v>
      </c>
      <c r="B138" s="36">
        <v>9.0</v>
      </c>
      <c r="C138" s="39" t="s">
        <v>248</v>
      </c>
    </row>
    <row r="139" ht="15.75" customHeight="1">
      <c r="A139" s="36" t="s">
        <v>239</v>
      </c>
      <c r="B139" s="36">
        <v>10.0</v>
      </c>
      <c r="C139" s="39" t="s">
        <v>249</v>
      </c>
    </row>
    <row r="140" ht="15.75" customHeight="1">
      <c r="A140" s="36" t="s">
        <v>239</v>
      </c>
      <c r="B140" s="36">
        <v>11.0</v>
      </c>
      <c r="C140" s="39" t="s">
        <v>250</v>
      </c>
    </row>
    <row r="141" ht="15.75" customHeight="1">
      <c r="A141" s="36" t="s">
        <v>239</v>
      </c>
      <c r="B141" s="36">
        <v>12.0</v>
      </c>
      <c r="C141" s="39" t="s">
        <v>251</v>
      </c>
    </row>
    <row r="142" ht="15.75" customHeight="1">
      <c r="A142" s="37"/>
      <c r="B142" s="36"/>
      <c r="C142" s="37"/>
    </row>
    <row r="143" ht="15.75" customHeight="1">
      <c r="A143" s="36" t="s">
        <v>252</v>
      </c>
      <c r="B143" s="36">
        <v>1.0</v>
      </c>
      <c r="C143" s="39" t="s">
        <v>253</v>
      </c>
    </row>
    <row r="144" ht="15.75" customHeight="1">
      <c r="A144" s="36" t="s">
        <v>252</v>
      </c>
      <c r="B144" s="36">
        <v>2.0</v>
      </c>
      <c r="C144" s="39" t="s">
        <v>254</v>
      </c>
    </row>
    <row r="145" ht="15.75" customHeight="1">
      <c r="A145" s="36" t="s">
        <v>252</v>
      </c>
      <c r="B145" s="36">
        <v>3.0</v>
      </c>
      <c r="C145" s="39" t="s">
        <v>255</v>
      </c>
    </row>
    <row r="146" ht="15.75" customHeight="1">
      <c r="A146" s="36" t="s">
        <v>252</v>
      </c>
      <c r="B146" s="36">
        <v>4.0</v>
      </c>
      <c r="C146" s="39" t="s">
        <v>256</v>
      </c>
    </row>
    <row r="147" ht="15.75" customHeight="1">
      <c r="A147" s="36" t="s">
        <v>252</v>
      </c>
      <c r="B147" s="36">
        <v>5.0</v>
      </c>
      <c r="C147" s="39" t="s">
        <v>257</v>
      </c>
    </row>
    <row r="148" ht="15.75" customHeight="1">
      <c r="A148" s="36" t="s">
        <v>252</v>
      </c>
      <c r="B148" s="36">
        <v>6.0</v>
      </c>
      <c r="C148" s="39" t="s">
        <v>258</v>
      </c>
    </row>
    <row r="149" ht="15.75" customHeight="1">
      <c r="A149" s="36" t="s">
        <v>252</v>
      </c>
      <c r="B149" s="36">
        <v>7.0</v>
      </c>
      <c r="C149" s="39" t="s">
        <v>259</v>
      </c>
    </row>
    <row r="150" ht="15.75" customHeight="1">
      <c r="A150" s="37"/>
      <c r="B150" s="37"/>
      <c r="C150" s="37"/>
    </row>
    <row r="151" ht="15.75" customHeight="1">
      <c r="A151" s="36" t="s">
        <v>260</v>
      </c>
      <c r="B151" s="36">
        <v>1.0</v>
      </c>
      <c r="C151" s="39" t="s">
        <v>261</v>
      </c>
    </row>
    <row r="152" ht="15.75" customHeight="1">
      <c r="A152" s="36" t="s">
        <v>260</v>
      </c>
      <c r="B152" s="36">
        <v>2.0</v>
      </c>
      <c r="C152" s="39" t="s">
        <v>262</v>
      </c>
    </row>
    <row r="153" ht="15.75" customHeight="1">
      <c r="A153" s="36" t="s">
        <v>260</v>
      </c>
      <c r="B153" s="36">
        <v>3.0</v>
      </c>
      <c r="C153" s="39" t="s">
        <v>263</v>
      </c>
    </row>
    <row r="154" ht="15.75" customHeight="1">
      <c r="A154" s="36" t="s">
        <v>260</v>
      </c>
      <c r="B154" s="36">
        <v>4.0</v>
      </c>
      <c r="C154" s="39" t="s">
        <v>264</v>
      </c>
    </row>
    <row r="155" ht="15.75" customHeight="1">
      <c r="A155" s="36" t="s">
        <v>260</v>
      </c>
      <c r="B155" s="36">
        <v>5.0</v>
      </c>
      <c r="C155" s="39" t="s">
        <v>265</v>
      </c>
    </row>
    <row r="156" ht="15.75" customHeight="1">
      <c r="A156" s="36" t="s">
        <v>260</v>
      </c>
      <c r="B156" s="36">
        <v>6.0</v>
      </c>
      <c r="C156" s="39" t="s">
        <v>266</v>
      </c>
    </row>
    <row r="157" ht="15.75" customHeight="1">
      <c r="A157" s="36" t="s">
        <v>260</v>
      </c>
      <c r="B157" s="36">
        <v>7.0</v>
      </c>
      <c r="C157" s="39" t="s">
        <v>267</v>
      </c>
    </row>
    <row r="158" ht="15.75" customHeight="1">
      <c r="A158" s="36" t="s">
        <v>260</v>
      </c>
      <c r="B158" s="36">
        <v>8.0</v>
      </c>
      <c r="C158" s="39" t="s">
        <v>268</v>
      </c>
    </row>
    <row r="159" ht="15.75" customHeight="1">
      <c r="A159" s="36" t="s">
        <v>260</v>
      </c>
      <c r="B159" s="36">
        <v>9.0</v>
      </c>
      <c r="C159" s="39" t="s">
        <v>269</v>
      </c>
    </row>
    <row r="160" ht="15.75" customHeight="1">
      <c r="A160" s="36" t="s">
        <v>260</v>
      </c>
      <c r="B160" s="36">
        <v>10.0</v>
      </c>
      <c r="C160" s="39" t="s">
        <v>270</v>
      </c>
    </row>
    <row r="161" ht="15.75" customHeight="1">
      <c r="A161" s="36" t="s">
        <v>260</v>
      </c>
      <c r="B161" s="36">
        <v>11.0</v>
      </c>
      <c r="C161" s="39" t="s">
        <v>271</v>
      </c>
    </row>
    <row r="162" ht="15.75" customHeight="1">
      <c r="A162" s="36" t="s">
        <v>260</v>
      </c>
      <c r="B162" s="36">
        <v>12.0</v>
      </c>
      <c r="C162" s="39" t="s">
        <v>272</v>
      </c>
    </row>
    <row r="163" ht="15.75" customHeight="1">
      <c r="A163" s="36" t="s">
        <v>260</v>
      </c>
      <c r="B163" s="36">
        <v>13.0</v>
      </c>
      <c r="C163" s="39" t="s">
        <v>273</v>
      </c>
    </row>
    <row r="164" ht="15.75" customHeight="1">
      <c r="A164" s="36" t="s">
        <v>260</v>
      </c>
      <c r="B164" s="36">
        <v>14.0</v>
      </c>
      <c r="C164" s="39" t="s">
        <v>274</v>
      </c>
    </row>
    <row r="165" ht="15.75" customHeight="1">
      <c r="A165" s="36" t="s">
        <v>260</v>
      </c>
      <c r="B165" s="36">
        <v>15.0</v>
      </c>
      <c r="C165" s="39" t="s">
        <v>275</v>
      </c>
    </row>
    <row r="166" ht="15.75" customHeight="1">
      <c r="A166" s="36" t="s">
        <v>260</v>
      </c>
      <c r="B166" s="36">
        <v>16.0</v>
      </c>
      <c r="C166" s="39" t="s">
        <v>276</v>
      </c>
    </row>
    <row r="167" ht="15.75" customHeight="1">
      <c r="A167" s="36" t="s">
        <v>260</v>
      </c>
      <c r="B167" s="36">
        <v>17.0</v>
      </c>
      <c r="C167" s="39" t="s">
        <v>277</v>
      </c>
    </row>
    <row r="168" ht="15.75" customHeight="1">
      <c r="A168" s="37"/>
      <c r="B168" s="37"/>
      <c r="C168" s="37"/>
    </row>
    <row r="169" ht="15.75" customHeight="1">
      <c r="A169" s="41" t="s">
        <v>278</v>
      </c>
      <c r="B169" s="36">
        <v>1.0</v>
      </c>
      <c r="C169" s="39" t="s">
        <v>279</v>
      </c>
    </row>
    <row r="170" ht="15.75" customHeight="1">
      <c r="A170" s="41" t="s">
        <v>278</v>
      </c>
      <c r="B170" s="36">
        <v>2.0</v>
      </c>
      <c r="C170" s="39" t="s">
        <v>280</v>
      </c>
    </row>
    <row r="171" ht="15.75" customHeight="1">
      <c r="A171" s="41" t="s">
        <v>278</v>
      </c>
      <c r="B171" s="36">
        <v>3.0</v>
      </c>
      <c r="C171" s="39" t="s">
        <v>281</v>
      </c>
    </row>
    <row r="172" ht="15.75" customHeight="1">
      <c r="A172" s="41" t="s">
        <v>278</v>
      </c>
      <c r="B172" s="36">
        <v>4.0</v>
      </c>
      <c r="C172" s="39" t="s">
        <v>282</v>
      </c>
    </row>
    <row r="173" ht="15.75" customHeight="1">
      <c r="A173" s="37"/>
      <c r="B173" s="37"/>
      <c r="C173" s="37"/>
    </row>
    <row r="174" ht="15.75" customHeight="1">
      <c r="A174" s="36" t="s">
        <v>283</v>
      </c>
      <c r="B174" s="36">
        <v>1.0</v>
      </c>
      <c r="C174" s="39" t="s">
        <v>284</v>
      </c>
    </row>
    <row r="175" ht="15.75" customHeight="1">
      <c r="A175" s="36" t="s">
        <v>283</v>
      </c>
      <c r="B175" s="36">
        <v>2.0</v>
      </c>
      <c r="C175" s="39" t="s">
        <v>285</v>
      </c>
    </row>
    <row r="176" ht="15.75" customHeight="1">
      <c r="A176" s="36" t="s">
        <v>283</v>
      </c>
      <c r="B176" s="36">
        <v>3.0</v>
      </c>
      <c r="C176" s="39" t="s">
        <v>286</v>
      </c>
    </row>
    <row r="177" ht="15.75" customHeight="1">
      <c r="A177" s="36" t="s">
        <v>283</v>
      </c>
      <c r="B177" s="36">
        <v>4.0</v>
      </c>
      <c r="C177" s="39" t="s">
        <v>287</v>
      </c>
    </row>
    <row r="178" ht="15.75" customHeight="1">
      <c r="A178" s="36" t="s">
        <v>283</v>
      </c>
      <c r="B178" s="36">
        <v>5.0</v>
      </c>
      <c r="C178" s="39" t="s">
        <v>288</v>
      </c>
    </row>
    <row r="179" ht="15.75" customHeight="1">
      <c r="A179" s="36" t="s">
        <v>283</v>
      </c>
      <c r="B179" s="36">
        <v>6.0</v>
      </c>
      <c r="C179" s="39" t="s">
        <v>289</v>
      </c>
    </row>
    <row r="180" ht="15.75" customHeight="1">
      <c r="A180" s="36" t="s">
        <v>283</v>
      </c>
      <c r="B180" s="36">
        <v>7.0</v>
      </c>
      <c r="C180" s="39" t="s">
        <v>290</v>
      </c>
    </row>
    <row r="181" ht="15.75" customHeight="1">
      <c r="A181" s="36" t="s">
        <v>283</v>
      </c>
      <c r="B181" s="36">
        <v>8.0</v>
      </c>
      <c r="C181" s="39" t="s">
        <v>291</v>
      </c>
    </row>
    <row r="182" ht="15.75" customHeight="1">
      <c r="A182" s="36" t="s">
        <v>283</v>
      </c>
      <c r="B182" s="36">
        <v>9.0</v>
      </c>
      <c r="C182" s="39" t="s">
        <v>292</v>
      </c>
    </row>
    <row r="183" ht="15.75" customHeight="1">
      <c r="A183" s="36" t="s">
        <v>283</v>
      </c>
      <c r="B183" s="36">
        <v>10.0</v>
      </c>
      <c r="C183" s="39" t="s">
        <v>293</v>
      </c>
    </row>
    <row r="184" ht="15.75" customHeight="1">
      <c r="A184" s="36" t="s">
        <v>283</v>
      </c>
      <c r="B184" s="36">
        <v>11.0</v>
      </c>
      <c r="C184" s="39" t="s">
        <v>294</v>
      </c>
    </row>
    <row r="185" ht="15.75" customHeight="1">
      <c r="A185" s="36" t="s">
        <v>283</v>
      </c>
      <c r="B185" s="36">
        <v>12.0</v>
      </c>
      <c r="C185" s="39" t="s">
        <v>295</v>
      </c>
    </row>
    <row r="186" ht="15.75" customHeight="1">
      <c r="A186" s="36" t="s">
        <v>283</v>
      </c>
      <c r="B186" s="36">
        <v>13.0</v>
      </c>
      <c r="C186" s="39" t="s">
        <v>296</v>
      </c>
    </row>
    <row r="187" ht="15.75" customHeight="1">
      <c r="A187" s="36" t="s">
        <v>283</v>
      </c>
      <c r="B187" s="36">
        <v>14.0</v>
      </c>
      <c r="C187" s="39" t="s">
        <v>297</v>
      </c>
    </row>
    <row r="188" ht="15.75" customHeight="1">
      <c r="A188" s="36" t="s">
        <v>283</v>
      </c>
      <c r="B188" s="36">
        <v>15.0</v>
      </c>
      <c r="C188" s="39" t="s">
        <v>298</v>
      </c>
    </row>
    <row r="189" ht="15.75" customHeight="1">
      <c r="A189" s="36" t="s">
        <v>283</v>
      </c>
      <c r="B189" s="36">
        <v>16.0</v>
      </c>
      <c r="C189" s="39" t="s">
        <v>299</v>
      </c>
    </row>
    <row r="190" ht="15.75" customHeight="1">
      <c r="A190" s="36" t="s">
        <v>283</v>
      </c>
      <c r="B190" s="36">
        <v>17.0</v>
      </c>
      <c r="C190" s="39" t="s">
        <v>300</v>
      </c>
    </row>
    <row r="191" ht="15.75" customHeight="1">
      <c r="A191" s="37"/>
      <c r="B191" s="37"/>
      <c r="C191" s="37"/>
    </row>
    <row r="192" ht="15.75" customHeight="1">
      <c r="A192" s="36" t="s">
        <v>301</v>
      </c>
      <c r="B192" s="36">
        <v>1.0</v>
      </c>
      <c r="C192" s="39" t="s">
        <v>302</v>
      </c>
    </row>
    <row r="193" ht="15.75" customHeight="1">
      <c r="A193" s="36" t="s">
        <v>301</v>
      </c>
      <c r="B193" s="36">
        <v>2.0</v>
      </c>
      <c r="C193" s="39" t="s">
        <v>303</v>
      </c>
    </row>
    <row r="194" ht="15.75" customHeight="1">
      <c r="A194" s="36" t="s">
        <v>301</v>
      </c>
      <c r="B194" s="36">
        <v>3.0</v>
      </c>
      <c r="C194" s="39" t="s">
        <v>304</v>
      </c>
    </row>
    <row r="195" ht="15.75" customHeight="1">
      <c r="A195" s="36" t="s">
        <v>301</v>
      </c>
      <c r="B195" s="36">
        <v>4.0</v>
      </c>
      <c r="C195" s="39" t="s">
        <v>305</v>
      </c>
    </row>
    <row r="196" ht="15.75" customHeight="1">
      <c r="A196" s="36" t="s">
        <v>301</v>
      </c>
      <c r="B196" s="36">
        <v>5.0</v>
      </c>
      <c r="C196" s="39" t="s">
        <v>306</v>
      </c>
    </row>
    <row r="197" ht="15.75" customHeight="1">
      <c r="A197" s="36" t="s">
        <v>301</v>
      </c>
      <c r="B197" s="36">
        <v>6.0</v>
      </c>
      <c r="C197" s="39" t="s">
        <v>307</v>
      </c>
    </row>
    <row r="198" ht="15.75" customHeight="1">
      <c r="A198" s="36" t="s">
        <v>301</v>
      </c>
      <c r="B198" s="36">
        <v>7.0</v>
      </c>
      <c r="C198" s="39" t="s">
        <v>308</v>
      </c>
    </row>
    <row r="199" ht="15.75" customHeight="1">
      <c r="A199" s="36" t="s">
        <v>301</v>
      </c>
      <c r="B199" s="36">
        <v>8.0</v>
      </c>
      <c r="C199" s="39" t="s">
        <v>309</v>
      </c>
    </row>
    <row r="200" ht="15.75" customHeight="1">
      <c r="A200" s="36" t="s">
        <v>301</v>
      </c>
      <c r="B200" s="36">
        <v>10.0</v>
      </c>
      <c r="C200" s="39" t="s">
        <v>310</v>
      </c>
    </row>
    <row r="201" ht="15.75" customHeight="1">
      <c r="A201" s="36" t="s">
        <v>301</v>
      </c>
      <c r="B201" s="36">
        <v>11.0</v>
      </c>
      <c r="C201" s="39" t="s">
        <v>311</v>
      </c>
    </row>
    <row r="202" ht="15.75" customHeight="1">
      <c r="A202" s="36" t="s">
        <v>301</v>
      </c>
      <c r="B202" s="36">
        <v>12.0</v>
      </c>
      <c r="C202" s="39" t="s">
        <v>312</v>
      </c>
    </row>
    <row r="203" ht="15.75" customHeight="1">
      <c r="A203" s="36" t="s">
        <v>301</v>
      </c>
      <c r="B203" s="36">
        <v>13.0</v>
      </c>
      <c r="C203" s="39" t="s">
        <v>313</v>
      </c>
    </row>
    <row r="204" ht="15.75" customHeight="1">
      <c r="A204" s="36" t="s">
        <v>301</v>
      </c>
      <c r="B204" s="36">
        <v>14.0</v>
      </c>
      <c r="C204" s="39" t="s">
        <v>314</v>
      </c>
    </row>
    <row r="205" ht="15.75" customHeight="1">
      <c r="A205" s="36" t="s">
        <v>301</v>
      </c>
      <c r="B205" s="36">
        <v>15.0</v>
      </c>
      <c r="C205" s="39" t="s">
        <v>315</v>
      </c>
    </row>
    <row r="206" ht="15.75" customHeight="1">
      <c r="A206" s="36" t="s">
        <v>301</v>
      </c>
      <c r="B206" s="36">
        <v>16.0</v>
      </c>
      <c r="C206" s="39" t="s">
        <v>316</v>
      </c>
    </row>
    <row r="207" ht="15.75" customHeight="1">
      <c r="A207" s="36" t="s">
        <v>301</v>
      </c>
      <c r="B207" s="36">
        <v>17.0</v>
      </c>
      <c r="C207" s="39" t="s">
        <v>317</v>
      </c>
    </row>
    <row r="208" ht="15.75" customHeight="1">
      <c r="A208" s="36" t="s">
        <v>301</v>
      </c>
      <c r="B208" s="36">
        <v>18.0</v>
      </c>
      <c r="C208" s="39" t="s">
        <v>318</v>
      </c>
    </row>
    <row r="209" ht="15.75" customHeight="1">
      <c r="A209" s="36" t="s">
        <v>301</v>
      </c>
      <c r="B209" s="36">
        <v>19.0</v>
      </c>
      <c r="C209" s="39" t="s">
        <v>319</v>
      </c>
    </row>
    <row r="210" ht="15.75" customHeight="1">
      <c r="A210" s="36" t="s">
        <v>301</v>
      </c>
      <c r="B210" s="36">
        <v>20.0</v>
      </c>
      <c r="C210" s="39" t="s">
        <v>320</v>
      </c>
    </row>
    <row r="211" ht="15.75" customHeight="1">
      <c r="A211" s="36" t="s">
        <v>301</v>
      </c>
      <c r="B211" s="36">
        <v>21.0</v>
      </c>
      <c r="C211" s="39" t="s">
        <v>321</v>
      </c>
    </row>
    <row r="212" ht="15.75" customHeight="1">
      <c r="A212" s="36" t="s">
        <v>301</v>
      </c>
      <c r="B212" s="36">
        <v>22.0</v>
      </c>
      <c r="C212" s="39" t="s">
        <v>322</v>
      </c>
    </row>
    <row r="213" ht="15.75" customHeight="1">
      <c r="A213" s="36" t="s">
        <v>301</v>
      </c>
      <c r="B213" s="36">
        <v>23.0</v>
      </c>
      <c r="C213" s="39" t="s">
        <v>323</v>
      </c>
    </row>
    <row r="214" ht="15.75" customHeight="1">
      <c r="A214" s="36" t="s">
        <v>301</v>
      </c>
      <c r="B214" s="36">
        <v>24.0</v>
      </c>
      <c r="C214" s="39" t="s">
        <v>324</v>
      </c>
    </row>
    <row r="215" ht="15.75" customHeight="1">
      <c r="A215" s="36" t="s">
        <v>301</v>
      </c>
      <c r="B215" s="36">
        <v>25.0</v>
      </c>
      <c r="C215" s="39" t="s">
        <v>325</v>
      </c>
    </row>
    <row r="216" ht="15.75" customHeight="1">
      <c r="A216" s="36" t="s">
        <v>301</v>
      </c>
      <c r="B216" s="36">
        <v>26.0</v>
      </c>
      <c r="C216" s="39" t="s">
        <v>326</v>
      </c>
    </row>
    <row r="217" ht="15.75" customHeight="1">
      <c r="A217" s="37"/>
      <c r="B217" s="37"/>
      <c r="C217" s="37"/>
    </row>
    <row r="218" ht="15.75" customHeight="1">
      <c r="A218" s="36" t="s">
        <v>327</v>
      </c>
      <c r="B218" s="36">
        <v>1.0</v>
      </c>
      <c r="C218" s="39" t="s">
        <v>328</v>
      </c>
    </row>
    <row r="219" ht="15.75" customHeight="1">
      <c r="A219" s="36" t="s">
        <v>327</v>
      </c>
      <c r="B219" s="36">
        <v>2.0</v>
      </c>
      <c r="C219" s="39" t="s">
        <v>329</v>
      </c>
    </row>
    <row r="220" ht="15.75" customHeight="1">
      <c r="A220" s="36" t="s">
        <v>327</v>
      </c>
      <c r="B220" s="36">
        <v>3.0</v>
      </c>
      <c r="C220" s="39" t="s">
        <v>330</v>
      </c>
    </row>
    <row r="221" ht="15.75" customHeight="1">
      <c r="A221" s="36" t="s">
        <v>327</v>
      </c>
      <c r="B221" s="36">
        <v>4.0</v>
      </c>
      <c r="C221" s="39" t="s">
        <v>331</v>
      </c>
    </row>
    <row r="222" ht="15.75" customHeight="1">
      <c r="A222" s="36" t="s">
        <v>327</v>
      </c>
      <c r="B222" s="36">
        <v>5.0</v>
      </c>
      <c r="C222" s="39" t="s">
        <v>332</v>
      </c>
    </row>
    <row r="223" ht="15.75" customHeight="1">
      <c r="A223" s="36" t="s">
        <v>327</v>
      </c>
      <c r="B223" s="36">
        <v>6.0</v>
      </c>
      <c r="C223" s="39" t="s">
        <v>333</v>
      </c>
    </row>
    <row r="224" ht="15.75" customHeight="1">
      <c r="A224" s="36" t="s">
        <v>327</v>
      </c>
      <c r="B224" s="36">
        <v>7.0</v>
      </c>
      <c r="C224" s="39" t="s">
        <v>334</v>
      </c>
    </row>
    <row r="225" ht="15.75" customHeight="1">
      <c r="A225" s="36" t="s">
        <v>327</v>
      </c>
      <c r="B225" s="36">
        <v>8.0</v>
      </c>
      <c r="C225" s="39" t="s">
        <v>335</v>
      </c>
    </row>
    <row r="226" ht="15.75" customHeight="1">
      <c r="A226" s="36" t="s">
        <v>327</v>
      </c>
      <c r="B226" s="36">
        <v>9.0</v>
      </c>
      <c r="C226" s="39" t="s">
        <v>336</v>
      </c>
    </row>
    <row r="227" ht="15.75" customHeight="1">
      <c r="A227" s="36" t="s">
        <v>327</v>
      </c>
      <c r="B227" s="36">
        <v>10.0</v>
      </c>
      <c r="C227" s="39" t="s">
        <v>337</v>
      </c>
    </row>
    <row r="228" ht="15.75" customHeight="1">
      <c r="A228" s="36" t="s">
        <v>327</v>
      </c>
      <c r="B228" s="36">
        <v>11.0</v>
      </c>
      <c r="C228" s="39" t="s">
        <v>338</v>
      </c>
    </row>
    <row r="229" ht="15.75" customHeight="1">
      <c r="A229" s="36" t="s">
        <v>327</v>
      </c>
      <c r="B229" s="36">
        <v>12.0</v>
      </c>
      <c r="C229" s="39" t="s">
        <v>339</v>
      </c>
    </row>
    <row r="230" ht="15.75" customHeight="1">
      <c r="A230" s="36" t="s">
        <v>327</v>
      </c>
      <c r="B230" s="36">
        <v>13.0</v>
      </c>
      <c r="C230" s="39" t="s">
        <v>340</v>
      </c>
    </row>
    <row r="231" ht="15.75" customHeight="1">
      <c r="A231" s="36" t="s">
        <v>327</v>
      </c>
      <c r="B231" s="36">
        <v>14.0</v>
      </c>
      <c r="C231" s="39" t="s">
        <v>341</v>
      </c>
    </row>
    <row r="232" ht="15.75" customHeight="1">
      <c r="A232" s="36" t="s">
        <v>327</v>
      </c>
      <c r="B232" s="36">
        <v>15.0</v>
      </c>
      <c r="C232" s="39" t="s">
        <v>342</v>
      </c>
    </row>
    <row r="233" ht="15.75" customHeight="1">
      <c r="A233" s="37"/>
      <c r="B233" s="37"/>
      <c r="C233" s="37"/>
    </row>
    <row r="234" ht="15.75" customHeight="1">
      <c r="A234" s="36" t="s">
        <v>343</v>
      </c>
      <c r="B234" s="36">
        <v>1.0</v>
      </c>
      <c r="C234" s="42" t="s">
        <v>344</v>
      </c>
    </row>
    <row r="235" ht="15.75" customHeight="1">
      <c r="A235" s="36" t="s">
        <v>343</v>
      </c>
      <c r="B235" s="36">
        <v>2.0</v>
      </c>
      <c r="C235" s="43" t="s">
        <v>345</v>
      </c>
    </row>
    <row r="236" ht="15.75" customHeight="1">
      <c r="A236" s="36" t="s">
        <v>343</v>
      </c>
      <c r="B236" s="36">
        <v>3.0</v>
      </c>
      <c r="C236" s="43" t="s">
        <v>346</v>
      </c>
    </row>
    <row r="237" ht="15.75" customHeight="1">
      <c r="A237" s="36" t="s">
        <v>343</v>
      </c>
      <c r="B237" s="36">
        <v>4.0</v>
      </c>
      <c r="C237" s="43" t="s">
        <v>347</v>
      </c>
    </row>
    <row r="238" ht="15.75" customHeight="1">
      <c r="A238" s="36" t="s">
        <v>343</v>
      </c>
      <c r="B238" s="36">
        <v>5.0</v>
      </c>
      <c r="C238" s="42" t="s">
        <v>348</v>
      </c>
    </row>
    <row r="239" ht="15.75" customHeight="1">
      <c r="A239" s="36" t="s">
        <v>343</v>
      </c>
      <c r="B239" s="36">
        <v>6.0</v>
      </c>
      <c r="C239" s="43" t="s">
        <v>349</v>
      </c>
    </row>
    <row r="240" ht="15.75" customHeight="1">
      <c r="A240" s="36" t="s">
        <v>343</v>
      </c>
      <c r="B240" s="36">
        <v>7.0</v>
      </c>
      <c r="C240" s="43" t="s">
        <v>350</v>
      </c>
    </row>
    <row r="241" ht="15.75" customHeight="1">
      <c r="A241" s="36" t="s">
        <v>343</v>
      </c>
      <c r="B241" s="36">
        <v>8.0</v>
      </c>
      <c r="C241" s="43" t="s">
        <v>351</v>
      </c>
    </row>
    <row r="242" ht="15.75" customHeight="1">
      <c r="A242" s="36" t="s">
        <v>343</v>
      </c>
      <c r="B242" s="36">
        <v>9.0</v>
      </c>
      <c r="C242" s="43" t="s">
        <v>352</v>
      </c>
    </row>
    <row r="243" ht="15.75" customHeight="1">
      <c r="A243" s="36" t="s">
        <v>343</v>
      </c>
      <c r="B243" s="36">
        <v>10.0</v>
      </c>
      <c r="C243" s="43" t="s">
        <v>353</v>
      </c>
    </row>
    <row r="244" ht="15.75" customHeight="1">
      <c r="A244" s="36" t="s">
        <v>343</v>
      </c>
      <c r="B244" s="36">
        <v>11.0</v>
      </c>
      <c r="C244" s="43" t="s">
        <v>354</v>
      </c>
    </row>
    <row r="245" ht="15.75" customHeight="1">
      <c r="A245" s="36" t="s">
        <v>343</v>
      </c>
      <c r="B245" s="36">
        <v>12.0</v>
      </c>
      <c r="C245" s="43" t="s">
        <v>355</v>
      </c>
    </row>
    <row r="246" ht="15.75" customHeight="1">
      <c r="A246" s="36" t="s">
        <v>343</v>
      </c>
      <c r="B246" s="36">
        <v>13.0</v>
      </c>
      <c r="C246" s="43" t="s">
        <v>356</v>
      </c>
    </row>
    <row r="247" ht="15.75" customHeight="1">
      <c r="A247" s="36" t="s">
        <v>343</v>
      </c>
      <c r="B247" s="36">
        <v>14.0</v>
      </c>
      <c r="C247" s="43" t="s">
        <v>357</v>
      </c>
    </row>
    <row r="248" ht="15.75" customHeight="1">
      <c r="A248" s="36" t="s">
        <v>343</v>
      </c>
      <c r="B248" s="36">
        <v>15.0</v>
      </c>
      <c r="C248" s="43" t="s">
        <v>358</v>
      </c>
    </row>
    <row r="249" ht="15.75" customHeight="1">
      <c r="A249" s="36" t="s">
        <v>343</v>
      </c>
      <c r="B249" s="36">
        <v>16.0</v>
      </c>
      <c r="C249" s="42" t="s">
        <v>359</v>
      </c>
    </row>
    <row r="250" ht="15.75" customHeight="1">
      <c r="A250" s="36" t="s">
        <v>343</v>
      </c>
      <c r="B250" s="36">
        <v>17.0</v>
      </c>
      <c r="C250" s="43" t="s">
        <v>360</v>
      </c>
    </row>
    <row r="251" ht="15.75" customHeight="1">
      <c r="A251" s="36" t="s">
        <v>343</v>
      </c>
      <c r="B251" s="36">
        <v>18.0</v>
      </c>
      <c r="C251" s="43" t="s">
        <v>361</v>
      </c>
    </row>
    <row r="252" ht="15.75" customHeight="1">
      <c r="A252" s="36" t="s">
        <v>343</v>
      </c>
      <c r="B252" s="36">
        <v>19.0</v>
      </c>
      <c r="C252" s="43" t="s">
        <v>362</v>
      </c>
    </row>
    <row r="253" ht="15.75" customHeight="1">
      <c r="A253" s="36" t="s">
        <v>343</v>
      </c>
      <c r="B253" s="36">
        <v>20.0</v>
      </c>
      <c r="C253" s="43" t="s">
        <v>363</v>
      </c>
    </row>
    <row r="254" ht="15.75" customHeight="1">
      <c r="A254" s="37"/>
      <c r="B254" s="37"/>
      <c r="C254" s="37"/>
    </row>
    <row r="255" ht="15.75" customHeight="1">
      <c r="A255" s="36" t="s">
        <v>364</v>
      </c>
      <c r="B255" s="36">
        <v>1.0</v>
      </c>
      <c r="C255" s="38" t="s">
        <v>365</v>
      </c>
    </row>
    <row r="256" ht="15.75" customHeight="1">
      <c r="A256" s="37"/>
      <c r="B256" s="37"/>
      <c r="C256" s="37"/>
    </row>
    <row r="257" ht="15.75" customHeight="1">
      <c r="A257" s="36" t="s">
        <v>366</v>
      </c>
      <c r="B257" s="36">
        <v>1.0</v>
      </c>
      <c r="C257" s="43" t="s">
        <v>367</v>
      </c>
    </row>
    <row r="258" ht="15.75" customHeight="1">
      <c r="A258" s="36" t="s">
        <v>366</v>
      </c>
      <c r="B258" s="36">
        <v>2.0</v>
      </c>
      <c r="C258" s="43" t="s">
        <v>368</v>
      </c>
    </row>
    <row r="259" ht="15.75" customHeight="1">
      <c r="A259" s="36" t="s">
        <v>366</v>
      </c>
      <c r="B259" s="36">
        <v>3.0</v>
      </c>
      <c r="C259" s="43" t="s">
        <v>369</v>
      </c>
    </row>
    <row r="260" ht="15.75" customHeight="1">
      <c r="A260" s="36" t="s">
        <v>366</v>
      </c>
      <c r="B260" s="36">
        <v>4.0</v>
      </c>
      <c r="C260" s="43" t="s">
        <v>370</v>
      </c>
    </row>
    <row r="261" ht="15.75" customHeight="1">
      <c r="A261" s="36" t="s">
        <v>366</v>
      </c>
      <c r="B261" s="36">
        <v>5.0</v>
      </c>
      <c r="C261" s="43" t="s">
        <v>371</v>
      </c>
    </row>
    <row r="262" ht="15.75" customHeight="1">
      <c r="A262" s="36" t="s">
        <v>366</v>
      </c>
      <c r="B262" s="36">
        <v>6.0</v>
      </c>
      <c r="C262" s="43" t="s">
        <v>372</v>
      </c>
    </row>
    <row r="263" ht="15.75" customHeight="1">
      <c r="A263" s="36" t="s">
        <v>366</v>
      </c>
      <c r="B263" s="36">
        <v>7.0</v>
      </c>
      <c r="C263" s="43" t="s">
        <v>373</v>
      </c>
    </row>
    <row r="264" ht="15.75" customHeight="1">
      <c r="A264" s="36" t="s">
        <v>366</v>
      </c>
      <c r="B264" s="36">
        <v>8.0</v>
      </c>
      <c r="C264" s="43" t="s">
        <v>374</v>
      </c>
    </row>
    <row r="265" ht="15.75" customHeight="1">
      <c r="A265" s="36" t="s">
        <v>366</v>
      </c>
      <c r="B265" s="36">
        <v>9.0</v>
      </c>
      <c r="C265" s="43" t="s">
        <v>375</v>
      </c>
    </row>
    <row r="266" ht="15.75" customHeight="1">
      <c r="A266" s="37"/>
      <c r="B266" s="37"/>
      <c r="C266" s="37"/>
    </row>
    <row r="267" ht="15.75" customHeight="1">
      <c r="A267" s="36" t="s">
        <v>376</v>
      </c>
      <c r="B267" s="36">
        <v>1.0</v>
      </c>
      <c r="C267" s="39" t="s">
        <v>377</v>
      </c>
    </row>
    <row r="268" ht="15.75" customHeight="1">
      <c r="A268" s="36" t="s">
        <v>376</v>
      </c>
      <c r="B268" s="36">
        <v>2.0</v>
      </c>
      <c r="C268" s="39" t="s">
        <v>378</v>
      </c>
    </row>
    <row r="269" ht="15.75" customHeight="1">
      <c r="A269" s="36" t="s">
        <v>376</v>
      </c>
      <c r="B269" s="36">
        <v>3.0</v>
      </c>
      <c r="C269" s="39" t="s">
        <v>379</v>
      </c>
    </row>
    <row r="270" ht="15.75" customHeight="1">
      <c r="A270" s="36" t="s">
        <v>376</v>
      </c>
      <c r="B270" s="36">
        <v>4.0</v>
      </c>
      <c r="C270" s="39" t="s">
        <v>380</v>
      </c>
    </row>
    <row r="271" ht="15.75" customHeight="1">
      <c r="A271" s="36" t="s">
        <v>376</v>
      </c>
      <c r="B271" s="36">
        <v>5.0</v>
      </c>
      <c r="C271" s="39" t="s">
        <v>381</v>
      </c>
    </row>
    <row r="272" ht="15.75" customHeight="1">
      <c r="A272" s="36" t="s">
        <v>376</v>
      </c>
      <c r="B272" s="36">
        <v>6.0</v>
      </c>
      <c r="C272" s="39" t="s">
        <v>382</v>
      </c>
    </row>
    <row r="273" ht="15.75" customHeight="1">
      <c r="A273" s="36" t="s">
        <v>376</v>
      </c>
      <c r="B273" s="36">
        <v>7.0</v>
      </c>
      <c r="C273" s="39" t="s">
        <v>383</v>
      </c>
    </row>
    <row r="274" ht="15.75" customHeight="1">
      <c r="A274" s="36" t="s">
        <v>376</v>
      </c>
      <c r="B274" s="36">
        <v>8.0</v>
      </c>
      <c r="C274" s="39" t="s">
        <v>384</v>
      </c>
    </row>
    <row r="275" ht="15.75" customHeight="1">
      <c r="A275" s="36" t="s">
        <v>376</v>
      </c>
      <c r="B275" s="36">
        <v>10.0</v>
      </c>
      <c r="C275" s="39" t="s">
        <v>385</v>
      </c>
    </row>
    <row r="276" ht="15.75" customHeight="1">
      <c r="A276" s="36" t="s">
        <v>376</v>
      </c>
      <c r="B276" s="36">
        <v>11.0</v>
      </c>
      <c r="C276" s="39" t="s">
        <v>386</v>
      </c>
    </row>
    <row r="277" ht="15.75" customHeight="1">
      <c r="A277" s="36" t="s">
        <v>376</v>
      </c>
      <c r="B277" s="36">
        <v>12.0</v>
      </c>
      <c r="C277" s="39" t="s">
        <v>387</v>
      </c>
    </row>
    <row r="278" ht="15.75" customHeight="1">
      <c r="A278" s="36" t="s">
        <v>376</v>
      </c>
      <c r="B278" s="36">
        <v>13.0</v>
      </c>
      <c r="C278" s="39" t="s">
        <v>388</v>
      </c>
    </row>
    <row r="279" ht="15.75" customHeight="1">
      <c r="A279" s="36" t="s">
        <v>376</v>
      </c>
      <c r="B279" s="36">
        <v>14.0</v>
      </c>
      <c r="C279" s="39" t="s">
        <v>389</v>
      </c>
    </row>
    <row r="280" ht="15.75" customHeight="1">
      <c r="A280" s="36" t="s">
        <v>376</v>
      </c>
      <c r="B280" s="36">
        <v>15.0</v>
      </c>
      <c r="C280" s="39" t="s">
        <v>390</v>
      </c>
    </row>
    <row r="281" ht="15.75" customHeight="1">
      <c r="A281" s="36" t="s">
        <v>376</v>
      </c>
      <c r="B281" s="36">
        <v>16.0</v>
      </c>
      <c r="C281" s="43" t="s">
        <v>391</v>
      </c>
    </row>
    <row r="282" ht="15.75" customHeight="1">
      <c r="A282" s="36" t="s">
        <v>376</v>
      </c>
      <c r="B282" s="36">
        <v>18.0</v>
      </c>
      <c r="C282" s="39" t="s">
        <v>392</v>
      </c>
    </row>
    <row r="283" ht="15.75" customHeight="1">
      <c r="A283" s="36" t="s">
        <v>376</v>
      </c>
      <c r="B283" s="36">
        <v>19.0</v>
      </c>
      <c r="C283" s="39" t="s">
        <v>393</v>
      </c>
    </row>
    <row r="284" ht="15.75" customHeight="1">
      <c r="A284" s="36" t="s">
        <v>376</v>
      </c>
      <c r="B284" s="36">
        <v>20.0</v>
      </c>
      <c r="C284" s="39" t="s">
        <v>394</v>
      </c>
    </row>
    <row r="285" ht="15.75" customHeight="1">
      <c r="A285" s="36" t="s">
        <v>376</v>
      </c>
      <c r="B285" s="36">
        <v>21.0</v>
      </c>
      <c r="C285" s="39" t="s">
        <v>395</v>
      </c>
    </row>
    <row r="286" ht="15.75" customHeight="1">
      <c r="A286" s="36" t="s">
        <v>376</v>
      </c>
      <c r="B286" s="36">
        <v>22.0</v>
      </c>
      <c r="C286" s="39" t="s">
        <v>396</v>
      </c>
    </row>
    <row r="287" ht="15.75" customHeight="1">
      <c r="A287" s="36" t="s">
        <v>376</v>
      </c>
      <c r="B287" s="36">
        <v>23.0</v>
      </c>
      <c r="C287" s="39" t="s">
        <v>397</v>
      </c>
    </row>
    <row r="288" ht="15.75" customHeight="1">
      <c r="A288" s="36" t="s">
        <v>376</v>
      </c>
      <c r="B288" s="36">
        <v>24.0</v>
      </c>
      <c r="C288" s="39" t="s">
        <v>398</v>
      </c>
    </row>
    <row r="289" ht="15.75" customHeight="1">
      <c r="A289" s="36" t="s">
        <v>376</v>
      </c>
      <c r="B289" s="36">
        <v>25.0</v>
      </c>
      <c r="C289" s="39" t="s">
        <v>399</v>
      </c>
    </row>
    <row r="290" ht="15.75" customHeight="1">
      <c r="A290" s="36" t="s">
        <v>376</v>
      </c>
      <c r="B290" s="36">
        <v>26.0</v>
      </c>
      <c r="C290" s="39" t="s">
        <v>400</v>
      </c>
    </row>
    <row r="291" ht="15.75" customHeight="1">
      <c r="A291" s="36" t="s">
        <v>376</v>
      </c>
      <c r="B291" s="36">
        <v>27.0</v>
      </c>
      <c r="C291" s="39" t="s">
        <v>401</v>
      </c>
    </row>
    <row r="292" ht="15.75" customHeight="1">
      <c r="A292" s="36" t="s">
        <v>376</v>
      </c>
      <c r="B292" s="36">
        <v>28.0</v>
      </c>
      <c r="C292" s="39" t="s">
        <v>402</v>
      </c>
    </row>
    <row r="293" ht="15.75" customHeight="1">
      <c r="A293" s="36" t="s">
        <v>376</v>
      </c>
      <c r="B293" s="36">
        <v>29.0</v>
      </c>
      <c r="C293" s="39" t="s">
        <v>403</v>
      </c>
    </row>
    <row r="294" ht="15.75" customHeight="1">
      <c r="A294" s="36" t="s">
        <v>376</v>
      </c>
      <c r="B294" s="36">
        <v>30.0</v>
      </c>
      <c r="C294" s="43" t="s">
        <v>404</v>
      </c>
    </row>
    <row r="295" ht="15.75" customHeight="1">
      <c r="A295" s="36" t="s">
        <v>376</v>
      </c>
      <c r="B295" s="36">
        <v>31.0</v>
      </c>
      <c r="C295" s="39" t="s">
        <v>405</v>
      </c>
    </row>
    <row r="296" ht="15.75" customHeight="1">
      <c r="A296" s="36" t="s">
        <v>376</v>
      </c>
      <c r="B296" s="36">
        <v>32.0</v>
      </c>
      <c r="C296" s="39" t="s">
        <v>406</v>
      </c>
    </row>
    <row r="297" ht="15.75" customHeight="1">
      <c r="A297" s="44" t="s">
        <v>376</v>
      </c>
      <c r="B297" s="45" t="s">
        <v>407</v>
      </c>
      <c r="C297" s="46" t="s">
        <v>408</v>
      </c>
    </row>
    <row r="298" ht="15.75" customHeight="1">
      <c r="A298" s="37"/>
      <c r="B298" s="37"/>
      <c r="C298" s="37"/>
    </row>
    <row r="299" ht="15.75" customHeight="1">
      <c r="A299" s="47" t="s">
        <v>409</v>
      </c>
      <c r="B299" s="44" t="s">
        <v>410</v>
      </c>
      <c r="C299" s="46" t="s">
        <v>411</v>
      </c>
    </row>
    <row r="300" ht="15.75" customHeight="1">
      <c r="A300" s="47" t="s">
        <v>409</v>
      </c>
      <c r="B300" s="44" t="s">
        <v>412</v>
      </c>
      <c r="C300" s="46" t="s">
        <v>413</v>
      </c>
    </row>
    <row r="301" ht="15.75" customHeight="1">
      <c r="A301" s="47" t="s">
        <v>409</v>
      </c>
      <c r="B301" s="44" t="s">
        <v>414</v>
      </c>
      <c r="C301" s="46" t="s">
        <v>415</v>
      </c>
    </row>
    <row r="302" ht="15.75" customHeight="1">
      <c r="A302" s="44"/>
      <c r="B302" s="44"/>
      <c r="C302" s="48"/>
    </row>
    <row r="303" ht="15.75" customHeight="1">
      <c r="A303" s="44" t="s">
        <v>416</v>
      </c>
      <c r="B303" s="44" t="s">
        <v>417</v>
      </c>
      <c r="C303" s="46" t="s">
        <v>418</v>
      </c>
    </row>
    <row r="304" ht="15.75" customHeight="1">
      <c r="A304" s="44" t="s">
        <v>416</v>
      </c>
      <c r="B304" s="44" t="s">
        <v>419</v>
      </c>
      <c r="C304" s="46" t="s">
        <v>420</v>
      </c>
    </row>
    <row r="305" ht="15.75" customHeight="1">
      <c r="A305" s="44" t="s">
        <v>416</v>
      </c>
      <c r="B305" s="44" t="s">
        <v>421</v>
      </c>
      <c r="C305" s="46" t="s">
        <v>422</v>
      </c>
    </row>
    <row r="306" ht="15.75" customHeight="1">
      <c r="A306" s="44" t="s">
        <v>416</v>
      </c>
      <c r="B306" s="44" t="s">
        <v>423</v>
      </c>
      <c r="C306" s="46" t="s">
        <v>424</v>
      </c>
    </row>
    <row r="307" ht="15.75" customHeight="1">
      <c r="A307" s="44"/>
      <c r="B307" s="44"/>
      <c r="C307" s="48"/>
    </row>
    <row r="308" ht="15.75" customHeight="1">
      <c r="A308" s="44"/>
      <c r="B308" s="44"/>
      <c r="C308" s="48"/>
    </row>
    <row r="309" ht="15.75" customHeight="1">
      <c r="A309" s="44"/>
      <c r="B309" s="44"/>
      <c r="C309" s="48"/>
    </row>
    <row r="310" ht="15.75" customHeight="1">
      <c r="A310" s="44"/>
      <c r="B310" s="44"/>
      <c r="C310" s="48"/>
    </row>
    <row r="311" ht="15.75" customHeight="1">
      <c r="A311" s="44"/>
      <c r="B311" s="44"/>
      <c r="C311" s="48"/>
    </row>
    <row r="312" ht="15.75" customHeight="1">
      <c r="A312" s="44"/>
      <c r="B312" s="44"/>
      <c r="C312" s="48"/>
    </row>
    <row r="313" ht="15.75" customHeight="1">
      <c r="A313" s="49"/>
      <c r="B313" s="44"/>
      <c r="C313" s="48"/>
    </row>
    <row r="314" ht="15.75" customHeight="1">
      <c r="A314" s="49"/>
      <c r="B314" s="44"/>
      <c r="C314" s="48"/>
    </row>
    <row r="315" ht="15.75" customHeight="1">
      <c r="A315" s="49"/>
      <c r="B315" s="44"/>
      <c r="C315" s="48"/>
    </row>
    <row r="316" ht="15.75" customHeight="1">
      <c r="A316" s="49"/>
      <c r="B316" s="44"/>
      <c r="C316" s="48"/>
    </row>
    <row r="317" ht="15.75" customHeight="1">
      <c r="A317" s="49"/>
      <c r="B317" s="44"/>
      <c r="C317" s="48"/>
    </row>
    <row r="318" ht="15.75" customHeight="1">
      <c r="A318" s="49"/>
      <c r="B318" s="44"/>
      <c r="C318" s="50"/>
    </row>
    <row r="319" ht="15.75" customHeight="1">
      <c r="A319" s="49"/>
      <c r="B319" s="44"/>
      <c r="C319" s="48"/>
    </row>
    <row r="320" ht="15.75" customHeight="1">
      <c r="A320" s="49"/>
      <c r="B320" s="44"/>
      <c r="C320" s="48"/>
    </row>
    <row r="321" ht="15.75" customHeight="1">
      <c r="A321" s="49"/>
      <c r="B321" s="44"/>
      <c r="C321" s="48"/>
    </row>
    <row r="322" ht="15.75" customHeight="1">
      <c r="A322" s="49"/>
      <c r="B322" s="44"/>
      <c r="C322" s="48"/>
    </row>
    <row r="323" ht="15.75" customHeight="1">
      <c r="A323" s="49"/>
      <c r="B323" s="44"/>
      <c r="C323" s="48"/>
    </row>
    <row r="324" ht="15.75" customHeight="1">
      <c r="A324" s="49"/>
      <c r="B324" s="44"/>
      <c r="C324" s="51"/>
    </row>
    <row r="325" ht="15.75" customHeight="1">
      <c r="A325" s="49"/>
      <c r="B325" s="44"/>
      <c r="C325" s="48"/>
    </row>
    <row r="326" ht="15.75" customHeight="1">
      <c r="A326" s="49"/>
      <c r="B326" s="44"/>
      <c r="C326" s="48"/>
    </row>
    <row r="327" ht="15.75" customHeight="1">
      <c r="A327" s="49"/>
      <c r="B327" s="44"/>
      <c r="C327" s="48"/>
    </row>
    <row r="328" ht="15.75" customHeight="1">
      <c r="A328" s="49"/>
      <c r="B328" s="44"/>
      <c r="C328" s="48"/>
    </row>
    <row r="329" ht="15.75" customHeight="1">
      <c r="A329" s="49"/>
      <c r="B329" s="44"/>
      <c r="C329" s="48"/>
    </row>
    <row r="330" ht="15.75" customHeight="1">
      <c r="A330" s="49"/>
      <c r="B330" s="44"/>
      <c r="C330" s="48"/>
    </row>
    <row r="331" ht="15.75" customHeight="1">
      <c r="A331" s="49"/>
      <c r="B331" s="44"/>
      <c r="C331" s="48"/>
    </row>
    <row r="332" ht="15.75" customHeight="1">
      <c r="A332" s="49"/>
      <c r="B332" s="44"/>
      <c r="C332" s="51"/>
    </row>
    <row r="333" ht="15.75" customHeight="1">
      <c r="A333" s="49"/>
      <c r="B333" s="44"/>
      <c r="C333" s="48"/>
    </row>
    <row r="334" ht="15.75" customHeight="1">
      <c r="A334" s="49"/>
      <c r="B334" s="44"/>
      <c r="C334" s="48"/>
    </row>
    <row r="335" ht="15.75" customHeight="1">
      <c r="A335" s="49"/>
      <c r="B335" s="44"/>
      <c r="C335" s="48"/>
    </row>
    <row r="336" ht="15.75" customHeight="1">
      <c r="A336" s="49"/>
      <c r="B336" s="44"/>
      <c r="C336" s="48"/>
    </row>
    <row r="337" ht="15.75" customHeight="1">
      <c r="A337" s="49"/>
      <c r="B337" s="44"/>
      <c r="C337" s="48"/>
    </row>
    <row r="338" ht="15.75" customHeight="1">
      <c r="A338" s="49"/>
      <c r="B338" s="44"/>
      <c r="C338" s="51"/>
    </row>
    <row r="339" ht="15.75" customHeight="1">
      <c r="A339" s="49"/>
      <c r="B339" s="44"/>
      <c r="C339" s="48"/>
    </row>
    <row r="340" ht="15.75" customHeight="1">
      <c r="A340" s="49"/>
      <c r="B340" s="44"/>
      <c r="C340" s="48"/>
    </row>
    <row r="341" ht="15.75" customHeight="1">
      <c r="A341" s="49"/>
      <c r="B341" s="44"/>
      <c r="C341" s="48"/>
    </row>
    <row r="342" ht="15.75" customHeight="1">
      <c r="A342" s="49"/>
      <c r="B342" s="44"/>
      <c r="C342" s="48"/>
    </row>
    <row r="343" ht="15.75" customHeight="1">
      <c r="A343" s="49"/>
      <c r="B343" s="44"/>
      <c r="C343" s="48"/>
    </row>
    <row r="344" ht="15.75" customHeight="1">
      <c r="A344" s="49"/>
      <c r="B344" s="44"/>
      <c r="C344" s="48"/>
    </row>
    <row r="345" ht="15.75" customHeight="1">
      <c r="A345" s="49"/>
      <c r="B345" s="44"/>
      <c r="C345" s="48"/>
    </row>
    <row r="346" ht="15.75" customHeight="1">
      <c r="A346" s="49"/>
      <c r="B346" s="44"/>
      <c r="C346" s="48"/>
    </row>
    <row r="347" ht="15.75" customHeight="1">
      <c r="A347" s="49"/>
      <c r="B347" s="44"/>
      <c r="C347" s="48"/>
    </row>
    <row r="348" ht="15.75" customHeight="1">
      <c r="A348" s="49"/>
      <c r="B348" s="44"/>
      <c r="C348" s="48"/>
    </row>
    <row r="349" ht="15.75" customHeight="1">
      <c r="A349" s="49"/>
      <c r="B349" s="44"/>
      <c r="C349" s="48"/>
    </row>
    <row r="350" ht="15.75" customHeight="1">
      <c r="A350" s="49"/>
      <c r="B350" s="44"/>
      <c r="C350" s="51"/>
    </row>
    <row r="351" ht="15.75" customHeight="1">
      <c r="A351" s="49"/>
      <c r="B351" s="44"/>
      <c r="C351" s="48"/>
    </row>
    <row r="352" ht="15.75" customHeight="1">
      <c r="A352" s="49"/>
      <c r="B352" s="44"/>
      <c r="C352" s="48"/>
    </row>
    <row r="353" ht="15.75" customHeight="1">
      <c r="A353" s="49"/>
      <c r="B353" s="44"/>
      <c r="C353" s="51"/>
    </row>
    <row r="354" ht="15.75" customHeight="1">
      <c r="A354" s="49"/>
      <c r="B354" s="44"/>
      <c r="C354" s="52"/>
    </row>
    <row r="355" ht="15.75" customHeight="1">
      <c r="A355" s="49"/>
      <c r="B355" s="44"/>
      <c r="C355" s="48"/>
    </row>
    <row r="356" ht="15.75" customHeight="1">
      <c r="A356" s="49"/>
      <c r="B356" s="44"/>
      <c r="C356" s="48"/>
    </row>
    <row r="357" ht="15.75" customHeight="1">
      <c r="A357" s="49"/>
      <c r="B357" s="44"/>
      <c r="C357" s="48"/>
    </row>
    <row r="358" ht="15.75" customHeight="1">
      <c r="A358" s="49"/>
      <c r="B358" s="44"/>
      <c r="C358" s="48"/>
    </row>
    <row r="359" ht="15.75" customHeight="1">
      <c r="A359" s="49"/>
      <c r="B359" s="44"/>
      <c r="C359" s="48"/>
    </row>
    <row r="360" ht="15.75" customHeight="1">
      <c r="A360" s="49"/>
      <c r="B360" s="44"/>
      <c r="C360" s="48"/>
    </row>
    <row r="361" ht="15.75" customHeight="1">
      <c r="A361" s="49"/>
      <c r="B361" s="44"/>
      <c r="C361" s="48"/>
    </row>
    <row r="362" ht="15.75" customHeight="1">
      <c r="A362" s="49"/>
      <c r="B362" s="44"/>
      <c r="C362" s="48"/>
    </row>
    <row r="363" ht="15.75" customHeight="1">
      <c r="A363" s="49"/>
      <c r="B363" s="44"/>
      <c r="C363" s="48"/>
    </row>
    <row r="364" ht="15.75" customHeight="1">
      <c r="A364" s="49"/>
      <c r="B364" s="44"/>
      <c r="C364" s="48"/>
    </row>
    <row r="365" ht="15.75" customHeight="1">
      <c r="A365" s="49"/>
      <c r="B365" s="44"/>
      <c r="C365" s="48"/>
    </row>
    <row r="366" ht="15.75" customHeight="1">
      <c r="A366" s="49"/>
      <c r="B366" s="44"/>
      <c r="C366" s="51"/>
    </row>
    <row r="367" ht="15.75" customHeight="1">
      <c r="A367" s="49"/>
      <c r="B367" s="44"/>
      <c r="C367" s="52"/>
    </row>
    <row r="368" ht="15.75" customHeight="1">
      <c r="A368" s="49"/>
      <c r="B368" s="44"/>
      <c r="C368" s="48"/>
    </row>
    <row r="369" ht="15.75" customHeight="1">
      <c r="A369" s="49"/>
      <c r="B369" s="44"/>
      <c r="C369" s="48"/>
    </row>
    <row r="370" ht="15.75" customHeight="1">
      <c r="A370" s="49"/>
      <c r="B370" s="44"/>
      <c r="C370" s="48"/>
    </row>
    <row r="371" ht="15.75" customHeight="1">
      <c r="A371" s="49"/>
      <c r="B371" s="44"/>
      <c r="C371" s="48"/>
    </row>
    <row r="372" ht="15.75" customHeight="1">
      <c r="A372" s="49"/>
      <c r="B372" s="44"/>
      <c r="C372" s="48"/>
    </row>
    <row r="373" ht="15.75" customHeight="1">
      <c r="A373" s="49"/>
      <c r="B373" s="44"/>
      <c r="C373" s="48"/>
    </row>
    <row r="374" ht="15.75" customHeight="1">
      <c r="A374" s="49"/>
      <c r="B374" s="44"/>
      <c r="C374" s="48"/>
    </row>
    <row r="375" ht="15.75" customHeight="1">
      <c r="A375" s="49"/>
      <c r="B375" s="44"/>
      <c r="C375" s="48"/>
    </row>
    <row r="376" ht="15.75" customHeight="1">
      <c r="A376" s="49"/>
      <c r="B376" s="44"/>
      <c r="C376" s="48"/>
    </row>
    <row r="377" ht="15.75" customHeight="1">
      <c r="A377" s="49"/>
      <c r="B377" s="44"/>
      <c r="C377" s="48"/>
    </row>
    <row r="378" ht="15.75" customHeight="1">
      <c r="A378" s="49"/>
      <c r="B378" s="44"/>
      <c r="C378" s="51"/>
    </row>
    <row r="379" ht="15.75" customHeight="1">
      <c r="A379" s="49"/>
      <c r="B379" s="44"/>
      <c r="C379" s="48"/>
    </row>
    <row r="380" ht="15.75" customHeight="1">
      <c r="A380" s="49"/>
      <c r="B380" s="44"/>
      <c r="C380" s="48"/>
    </row>
    <row r="381" ht="15.75" customHeight="1">
      <c r="A381" s="49"/>
      <c r="B381" s="44"/>
      <c r="C381" s="48"/>
    </row>
    <row r="382" ht="15.75" customHeight="1">
      <c r="A382" s="49"/>
      <c r="B382" s="44"/>
      <c r="C382" s="48"/>
    </row>
    <row r="383" ht="15.75" customHeight="1">
      <c r="A383" s="49"/>
      <c r="B383" s="44"/>
      <c r="C383" s="48"/>
    </row>
    <row r="384" ht="15.75" customHeight="1">
      <c r="A384" s="49"/>
      <c r="B384" s="44"/>
      <c r="C384" s="48"/>
    </row>
    <row r="385" ht="15.75" customHeight="1">
      <c r="A385" s="49"/>
      <c r="B385" s="44"/>
      <c r="C385" s="48"/>
    </row>
    <row r="386" ht="15.75" customHeight="1">
      <c r="A386" s="49"/>
      <c r="B386" s="44"/>
      <c r="C386" s="48"/>
    </row>
    <row r="387" ht="15.75" customHeight="1">
      <c r="A387" s="49"/>
      <c r="B387" s="44"/>
      <c r="C387" s="48"/>
    </row>
    <row r="388" ht="15.75" customHeight="1">
      <c r="A388" s="49"/>
      <c r="B388" s="44"/>
      <c r="C388" s="48"/>
    </row>
    <row r="389" ht="15.75" customHeight="1">
      <c r="A389" s="49"/>
      <c r="B389" s="44"/>
      <c r="C389" s="48"/>
    </row>
    <row r="390" ht="15.75" customHeight="1">
      <c r="A390" s="49"/>
      <c r="B390" s="44"/>
      <c r="C390" s="48"/>
    </row>
    <row r="391" ht="15.75" customHeight="1">
      <c r="A391" s="49"/>
      <c r="B391" s="44"/>
      <c r="C391" s="48"/>
    </row>
    <row r="392" ht="15.75" customHeight="1">
      <c r="A392" s="49"/>
      <c r="B392" s="44"/>
      <c r="C392" s="48"/>
    </row>
    <row r="393" ht="15.75" customHeight="1">
      <c r="A393" s="49"/>
      <c r="B393" s="44"/>
      <c r="C393" s="48"/>
    </row>
    <row r="394" ht="15.75" customHeight="1">
      <c r="A394" s="49"/>
      <c r="B394" s="44"/>
      <c r="C394" s="48"/>
    </row>
    <row r="395" ht="15.75" customHeight="1">
      <c r="A395" s="49"/>
      <c r="B395" s="44"/>
      <c r="C395" s="48"/>
    </row>
    <row r="396" ht="15.75" customHeight="1">
      <c r="A396" s="49"/>
      <c r="B396" s="44"/>
      <c r="C396" s="48"/>
    </row>
    <row r="397" ht="15.75" customHeight="1">
      <c r="A397" s="49"/>
      <c r="B397" s="44"/>
      <c r="C397" s="48"/>
    </row>
    <row r="398" ht="15.75" customHeight="1">
      <c r="A398" s="49"/>
      <c r="B398" s="44"/>
      <c r="C398" s="51"/>
    </row>
    <row r="399" ht="15.75" customHeight="1">
      <c r="A399" s="49"/>
      <c r="B399" s="44"/>
      <c r="C399" s="48"/>
    </row>
    <row r="400" ht="15.75" customHeight="1">
      <c r="A400" s="49"/>
      <c r="B400" s="44"/>
      <c r="C400" s="51"/>
    </row>
    <row r="401" ht="15.75" customHeight="1">
      <c r="A401" s="49"/>
      <c r="B401" s="44"/>
      <c r="C401" s="48"/>
    </row>
    <row r="402" ht="15.75" customHeight="1">
      <c r="A402" s="49"/>
      <c r="B402" s="44"/>
      <c r="C402" s="48"/>
    </row>
    <row r="403" ht="15.75" customHeight="1">
      <c r="A403" s="49"/>
      <c r="B403" s="44"/>
      <c r="C403" s="48"/>
    </row>
    <row r="404" ht="15.75" customHeight="1">
      <c r="A404" s="49"/>
      <c r="B404" s="44"/>
      <c r="C404" s="48"/>
    </row>
    <row r="405" ht="15.75" customHeight="1">
      <c r="A405" s="49"/>
      <c r="B405" s="44"/>
      <c r="C405" s="51"/>
    </row>
    <row r="406" ht="15.75" customHeight="1">
      <c r="A406" s="49"/>
      <c r="B406" s="44"/>
      <c r="C406" s="48"/>
    </row>
    <row r="407" ht="15.75" customHeight="1">
      <c r="A407" s="49"/>
      <c r="B407" s="44"/>
      <c r="C407" s="50"/>
    </row>
    <row r="408" ht="15.75" customHeight="1">
      <c r="A408" s="49"/>
      <c r="B408" s="44"/>
      <c r="C408" s="48"/>
    </row>
    <row r="409" ht="15.75" customHeight="1">
      <c r="A409" s="49"/>
      <c r="B409" s="44"/>
      <c r="C409" s="48"/>
    </row>
    <row r="410" ht="15.75" customHeight="1">
      <c r="A410" s="49"/>
      <c r="B410" s="44"/>
      <c r="C410" s="48"/>
    </row>
    <row r="411" ht="15.75" customHeight="1">
      <c r="A411" s="49"/>
      <c r="B411" s="44"/>
      <c r="C411" s="48"/>
    </row>
    <row r="412" ht="15.75" customHeight="1">
      <c r="A412" s="49"/>
      <c r="B412" s="44"/>
      <c r="C412" s="48"/>
    </row>
    <row r="413" ht="15.75" customHeight="1">
      <c r="A413" s="49"/>
      <c r="B413" s="44"/>
      <c r="C413" s="48"/>
    </row>
    <row r="414" ht="15.75" customHeight="1">
      <c r="A414" s="49"/>
      <c r="B414" s="44"/>
      <c r="C414" s="48"/>
    </row>
    <row r="415" ht="15.75" customHeight="1">
      <c r="A415" s="49"/>
      <c r="B415" s="44"/>
      <c r="C415" s="48"/>
    </row>
    <row r="416" ht="15.75" customHeight="1">
      <c r="A416" s="49"/>
      <c r="B416" s="44"/>
      <c r="C416" s="48"/>
    </row>
    <row r="417" ht="15.75" customHeight="1">
      <c r="A417" s="49"/>
      <c r="B417" s="44"/>
      <c r="C417" s="48"/>
    </row>
    <row r="418" ht="15.75" customHeight="1">
      <c r="A418" s="49"/>
      <c r="B418" s="44"/>
      <c r="C418" s="48"/>
    </row>
    <row r="419" ht="15.75" customHeight="1">
      <c r="A419" s="49"/>
      <c r="B419" s="44"/>
      <c r="C419" s="48"/>
    </row>
    <row r="420" ht="15.75" customHeight="1">
      <c r="A420" s="49"/>
      <c r="B420" s="44"/>
      <c r="C420" s="48"/>
    </row>
    <row r="421" ht="15.75" customHeight="1">
      <c r="A421" s="49"/>
      <c r="B421" s="44"/>
      <c r="C421" s="48"/>
    </row>
    <row r="422" ht="15.75" customHeight="1">
      <c r="A422" s="49"/>
      <c r="B422" s="44"/>
      <c r="C422" s="48"/>
    </row>
    <row r="423" ht="15.75" customHeight="1">
      <c r="A423" s="49"/>
      <c r="B423" s="44"/>
      <c r="C423" s="51"/>
    </row>
    <row r="424" ht="15.75" customHeight="1">
      <c r="A424" s="49"/>
      <c r="B424" s="44"/>
      <c r="C424" s="51"/>
    </row>
    <row r="425" ht="15.75" customHeight="1">
      <c r="A425" s="49"/>
      <c r="B425" s="44"/>
      <c r="C425" s="48"/>
    </row>
    <row r="426" ht="15.75" customHeight="1">
      <c r="A426" s="49"/>
      <c r="B426" s="44"/>
      <c r="C426" s="48"/>
    </row>
    <row r="427" ht="15.75" customHeight="1">
      <c r="A427" s="49"/>
      <c r="B427" s="44"/>
      <c r="C427" s="48"/>
    </row>
    <row r="428" ht="15.75" customHeight="1">
      <c r="A428" s="49"/>
      <c r="B428" s="44"/>
      <c r="C428" s="48"/>
    </row>
    <row r="429" ht="15.75" customHeight="1">
      <c r="A429" s="49"/>
      <c r="B429" s="44"/>
      <c r="C429" s="48"/>
    </row>
    <row r="430" ht="15.75" customHeight="1">
      <c r="A430" s="49"/>
      <c r="B430" s="44"/>
      <c r="C430" s="48"/>
    </row>
    <row r="431" ht="15.75" customHeight="1">
      <c r="A431" s="49"/>
      <c r="B431" s="44"/>
      <c r="C431" s="48"/>
    </row>
    <row r="432" ht="15.75" customHeight="1">
      <c r="A432" s="49"/>
      <c r="B432" s="44"/>
      <c r="C432" s="48"/>
    </row>
    <row r="433" ht="15.75" customHeight="1">
      <c r="A433" s="49"/>
      <c r="B433" s="44"/>
      <c r="C433" s="48"/>
    </row>
    <row r="434" ht="15.75" customHeight="1">
      <c r="A434" s="49"/>
      <c r="B434" s="44"/>
      <c r="C434" s="48"/>
    </row>
    <row r="435" ht="15.75" customHeight="1">
      <c r="A435" s="49"/>
      <c r="B435" s="44"/>
      <c r="C435" s="48"/>
    </row>
    <row r="436" ht="15.75" customHeight="1">
      <c r="A436" s="49"/>
      <c r="B436" s="44"/>
      <c r="C436" s="48"/>
    </row>
    <row r="437" ht="15.75" customHeight="1">
      <c r="A437" s="49"/>
      <c r="B437" s="44"/>
      <c r="C437" s="48"/>
    </row>
    <row r="438" ht="15.75" customHeight="1">
      <c r="A438" s="49"/>
      <c r="B438" s="44"/>
      <c r="C438" s="48"/>
    </row>
    <row r="439" ht="15.75" customHeight="1">
      <c r="A439" s="49"/>
      <c r="B439" s="44"/>
      <c r="C439" s="48"/>
    </row>
    <row r="440" ht="15.75" customHeight="1">
      <c r="A440" s="49"/>
      <c r="B440" s="44"/>
      <c r="C440" s="48"/>
    </row>
    <row r="441" ht="15.75" customHeight="1">
      <c r="A441" s="49"/>
      <c r="B441" s="44"/>
      <c r="C441" s="48"/>
    </row>
    <row r="442" ht="15.75" customHeight="1">
      <c r="A442" s="49"/>
      <c r="B442" s="44"/>
      <c r="C442" s="48"/>
    </row>
    <row r="443" ht="15.75" customHeight="1">
      <c r="A443" s="49"/>
      <c r="B443" s="44"/>
      <c r="C443" s="52"/>
    </row>
    <row r="444" ht="15.75" customHeight="1">
      <c r="A444" s="49"/>
      <c r="B444" s="44"/>
      <c r="C444" s="48"/>
    </row>
    <row r="445" ht="15.75" customHeight="1">
      <c r="A445" s="49"/>
      <c r="B445" s="44"/>
      <c r="C445" s="48"/>
    </row>
    <row r="446" ht="15.75" customHeight="1">
      <c r="A446" s="49"/>
      <c r="B446" s="44"/>
      <c r="C446" s="48"/>
    </row>
    <row r="447" ht="15.75" customHeight="1">
      <c r="A447" s="49"/>
      <c r="B447" s="44"/>
      <c r="C447" s="48"/>
    </row>
    <row r="448" ht="15.75" customHeight="1">
      <c r="A448" s="49"/>
      <c r="B448" s="44"/>
      <c r="C448" s="48"/>
    </row>
    <row r="449" ht="15.75" customHeight="1">
      <c r="A449" s="49"/>
      <c r="B449" s="44"/>
      <c r="C449" s="48"/>
    </row>
    <row r="450" ht="15.75" customHeight="1">
      <c r="A450" s="49"/>
      <c r="B450" s="44"/>
      <c r="C450" s="48"/>
    </row>
    <row r="451" ht="15.75" customHeight="1">
      <c r="A451" s="49"/>
      <c r="B451" s="44"/>
      <c r="C451" s="48"/>
    </row>
    <row r="452" ht="15.75" customHeight="1">
      <c r="A452" s="49"/>
      <c r="B452" s="44"/>
      <c r="C452" s="48"/>
    </row>
    <row r="453" ht="15.75" customHeight="1">
      <c r="A453" s="49"/>
      <c r="B453" s="44"/>
      <c r="C453" s="48"/>
    </row>
    <row r="454" ht="15.75" customHeight="1">
      <c r="A454" s="49"/>
      <c r="B454" s="44"/>
      <c r="C454" s="48"/>
    </row>
    <row r="455" ht="15.75" customHeight="1">
      <c r="A455" s="49"/>
      <c r="B455" s="44"/>
      <c r="C455" s="48"/>
    </row>
    <row r="456" ht="15.75" customHeight="1">
      <c r="A456" s="49"/>
      <c r="B456" s="44"/>
      <c r="C456" s="48"/>
    </row>
    <row r="457" ht="15.75" customHeight="1">
      <c r="A457" s="49"/>
      <c r="B457" s="44"/>
      <c r="C457" s="48"/>
    </row>
    <row r="458" ht="15.75" customHeight="1">
      <c r="A458" s="49"/>
      <c r="B458" s="44"/>
      <c r="C458" s="48"/>
    </row>
    <row r="459" ht="15.75" customHeight="1">
      <c r="A459" s="49"/>
      <c r="B459" s="44"/>
      <c r="C459" s="48"/>
    </row>
    <row r="460" ht="15.75" customHeight="1">
      <c r="A460" s="49"/>
      <c r="B460" s="44"/>
      <c r="C460" s="48"/>
    </row>
    <row r="461" ht="15.75" customHeight="1">
      <c r="A461" s="49"/>
      <c r="B461" s="44"/>
      <c r="C461" s="48"/>
    </row>
    <row r="462" ht="15.75" customHeight="1">
      <c r="A462" s="49"/>
      <c r="B462" s="44"/>
      <c r="C462" s="48"/>
    </row>
    <row r="463" ht="15.75" customHeight="1">
      <c r="A463" s="49"/>
      <c r="B463" s="44"/>
      <c r="C463" s="48"/>
    </row>
    <row r="464" ht="15.75" customHeight="1">
      <c r="A464" s="49"/>
      <c r="B464" s="44"/>
      <c r="C464" s="48"/>
    </row>
    <row r="465" ht="15.75" customHeight="1">
      <c r="A465" s="49"/>
      <c r="B465" s="44"/>
      <c r="C465" s="48"/>
    </row>
    <row r="466" ht="15.75" customHeight="1">
      <c r="A466" s="49"/>
      <c r="B466" s="44"/>
      <c r="C466" s="48"/>
    </row>
    <row r="467" ht="15.75" customHeight="1">
      <c r="A467" s="49"/>
      <c r="B467" s="44"/>
      <c r="C467" s="48"/>
    </row>
    <row r="468" ht="15.75" customHeight="1">
      <c r="A468" s="49"/>
      <c r="B468" s="44"/>
      <c r="C468" s="48"/>
    </row>
    <row r="469" ht="15.75" customHeight="1">
      <c r="A469" s="49"/>
      <c r="B469" s="44"/>
      <c r="C469" s="48"/>
    </row>
    <row r="470" ht="15.75" customHeight="1">
      <c r="A470" s="49"/>
      <c r="B470" s="44"/>
      <c r="C470" s="48"/>
    </row>
    <row r="471" ht="15.75" customHeight="1">
      <c r="A471" s="49"/>
      <c r="B471" s="44"/>
      <c r="C471" s="48"/>
    </row>
    <row r="472" ht="15.75" customHeight="1">
      <c r="A472" s="49"/>
      <c r="B472" s="44"/>
      <c r="C472" s="48"/>
    </row>
    <row r="473" ht="15.75" customHeight="1">
      <c r="A473" s="49"/>
      <c r="B473" s="44"/>
      <c r="C473" s="48"/>
    </row>
    <row r="474" ht="15.75" customHeight="1">
      <c r="A474" s="49"/>
      <c r="B474" s="44"/>
      <c r="C474" s="48"/>
    </row>
    <row r="475" ht="15.75" customHeight="1">
      <c r="A475" s="49"/>
      <c r="B475" s="44"/>
      <c r="C475" s="48"/>
    </row>
    <row r="476" ht="15.75" customHeight="1">
      <c r="A476" s="49"/>
      <c r="B476" s="44"/>
      <c r="C476" s="51"/>
    </row>
    <row r="477" ht="15.75" customHeight="1">
      <c r="A477" s="49"/>
      <c r="B477" s="44"/>
      <c r="C477" s="48"/>
    </row>
    <row r="478" ht="15.75" customHeight="1">
      <c r="A478" s="49"/>
      <c r="B478" s="44"/>
      <c r="C478" s="48"/>
    </row>
    <row r="479" ht="15.75" customHeight="1">
      <c r="A479" s="49"/>
      <c r="B479" s="44"/>
      <c r="C479" s="48"/>
    </row>
    <row r="480" ht="15.75" customHeight="1">
      <c r="A480" s="49"/>
      <c r="B480" s="44"/>
      <c r="C480" s="48"/>
    </row>
    <row r="481" ht="15.75" customHeight="1">
      <c r="A481" s="49"/>
      <c r="B481" s="44"/>
      <c r="C481" s="48"/>
    </row>
    <row r="482" ht="15.75" customHeight="1">
      <c r="A482" s="49"/>
      <c r="B482" s="44"/>
      <c r="C482" s="53"/>
    </row>
    <row r="483" ht="15.75" customHeight="1">
      <c r="A483" s="49"/>
      <c r="B483" s="44"/>
      <c r="C483" s="48"/>
    </row>
    <row r="484" ht="15.75" customHeight="1">
      <c r="A484" s="49"/>
      <c r="B484" s="44"/>
      <c r="C484" s="51"/>
    </row>
    <row r="485" ht="15.75" customHeight="1">
      <c r="A485" s="49"/>
      <c r="B485" s="44"/>
      <c r="C485" s="48"/>
    </row>
    <row r="486" ht="15.75" customHeight="1">
      <c r="A486" s="49"/>
      <c r="B486" s="44"/>
      <c r="C486" s="48"/>
    </row>
    <row r="487" ht="15.75" customHeight="1">
      <c r="A487" s="49"/>
      <c r="B487" s="44"/>
      <c r="C487" s="52"/>
    </row>
    <row r="488" ht="15.75" customHeight="1">
      <c r="A488" s="49"/>
      <c r="B488" s="44"/>
      <c r="C488" s="48"/>
    </row>
    <row r="489" ht="15.75" customHeight="1">
      <c r="A489" s="49"/>
      <c r="B489" s="44"/>
      <c r="C489" s="48"/>
    </row>
    <row r="490" ht="15.75" customHeight="1">
      <c r="A490" s="49"/>
      <c r="B490" s="44"/>
      <c r="C490" s="48"/>
    </row>
    <row r="491" ht="15.75" customHeight="1">
      <c r="A491" s="49"/>
      <c r="B491" s="44"/>
      <c r="C491" s="48"/>
    </row>
    <row r="492" ht="15.75" customHeight="1">
      <c r="A492" s="49"/>
      <c r="B492" s="44"/>
      <c r="C492" s="48"/>
    </row>
    <row r="493" ht="15.75" customHeight="1">
      <c r="A493" s="49"/>
      <c r="B493" s="44"/>
      <c r="C493" s="51"/>
    </row>
    <row r="494" ht="15.75" customHeight="1">
      <c r="A494" s="49"/>
      <c r="B494" s="44"/>
      <c r="C494" s="48"/>
    </row>
    <row r="495" ht="15.75" customHeight="1">
      <c r="A495" s="49"/>
      <c r="B495" s="44"/>
      <c r="C495" s="48"/>
    </row>
    <row r="496" ht="15.75" customHeight="1">
      <c r="A496" s="49"/>
      <c r="B496" s="44"/>
      <c r="C496" s="48"/>
    </row>
    <row r="497" ht="15.75" customHeight="1">
      <c r="A497" s="49"/>
      <c r="B497" s="44"/>
      <c r="C497" s="51"/>
    </row>
    <row r="498" ht="15.75" customHeight="1">
      <c r="A498" s="49"/>
      <c r="B498" s="44"/>
      <c r="C498" s="48"/>
    </row>
    <row r="499" ht="15.75" customHeight="1">
      <c r="A499" s="49"/>
      <c r="B499" s="44"/>
      <c r="C499" s="50"/>
    </row>
    <row r="500" ht="15.75" customHeight="1">
      <c r="A500" s="49"/>
      <c r="B500" s="44"/>
      <c r="C500" s="48"/>
    </row>
    <row r="501" ht="15.75" customHeight="1">
      <c r="A501" s="49"/>
      <c r="B501" s="44"/>
      <c r="C501" s="48"/>
    </row>
    <row r="502" ht="15.75" customHeight="1">
      <c r="A502" s="49"/>
      <c r="B502" s="44"/>
      <c r="C502" s="48"/>
    </row>
    <row r="503" ht="15.75" customHeight="1">
      <c r="A503" s="49"/>
      <c r="B503" s="44"/>
      <c r="C503" s="48"/>
    </row>
    <row r="504" ht="15.75" customHeight="1">
      <c r="A504" s="49"/>
      <c r="B504" s="44"/>
      <c r="C504" s="48"/>
    </row>
    <row r="505" ht="15.75" customHeight="1">
      <c r="A505" s="49"/>
      <c r="B505" s="44"/>
      <c r="C505" s="48"/>
    </row>
    <row r="506" ht="15.75" customHeight="1">
      <c r="A506" s="49"/>
      <c r="B506" s="44"/>
      <c r="C506" s="48"/>
    </row>
    <row r="507" ht="15.75" customHeight="1">
      <c r="A507" s="49"/>
      <c r="B507" s="44"/>
      <c r="C507" s="48"/>
    </row>
    <row r="508" ht="15.75" customHeight="1">
      <c r="A508" s="49"/>
      <c r="B508" s="44"/>
      <c r="C508" s="48"/>
    </row>
    <row r="509" ht="15.75" customHeight="1">
      <c r="A509" s="49"/>
      <c r="B509" s="44"/>
      <c r="C509" s="48"/>
    </row>
    <row r="510" ht="15.75" customHeight="1">
      <c r="A510" s="49"/>
      <c r="B510" s="44"/>
      <c r="C510" s="48"/>
    </row>
    <row r="511" ht="15.75" customHeight="1">
      <c r="A511" s="49"/>
      <c r="B511" s="44"/>
      <c r="C511" s="48"/>
    </row>
    <row r="512" ht="15.75" customHeight="1">
      <c r="A512" s="49"/>
      <c r="B512" s="44"/>
      <c r="C512" s="48"/>
    </row>
    <row r="513" ht="15.75" customHeight="1">
      <c r="A513" s="49"/>
      <c r="B513" s="44"/>
      <c r="C513" s="48"/>
    </row>
    <row r="514" ht="15.75" customHeight="1">
      <c r="A514" s="49"/>
      <c r="B514" s="44"/>
      <c r="C514" s="48"/>
    </row>
    <row r="515" ht="15.75" customHeight="1">
      <c r="A515" s="49"/>
      <c r="B515" s="44"/>
      <c r="C515" s="48"/>
    </row>
    <row r="516" ht="15.75" customHeight="1">
      <c r="A516" s="49"/>
      <c r="B516" s="44"/>
      <c r="C516" s="48"/>
    </row>
    <row r="517" ht="15.75" customHeight="1">
      <c r="A517" s="49"/>
      <c r="B517" s="44"/>
      <c r="C517" s="48"/>
    </row>
    <row r="518" ht="15.75" customHeight="1">
      <c r="A518" s="49"/>
      <c r="B518" s="44"/>
      <c r="C518" s="48"/>
    </row>
    <row r="519" ht="15.75" customHeight="1">
      <c r="A519" s="49"/>
      <c r="B519" s="44"/>
      <c r="C519" s="48"/>
    </row>
    <row r="520" ht="15.75" customHeight="1">
      <c r="A520" s="49"/>
      <c r="B520" s="44"/>
      <c r="C520" s="48"/>
    </row>
    <row r="521" ht="15.75" customHeight="1">
      <c r="A521" s="49"/>
      <c r="B521" s="44"/>
      <c r="C521" s="48"/>
    </row>
    <row r="522" ht="15.75" customHeight="1">
      <c r="A522" s="49"/>
      <c r="B522" s="44"/>
      <c r="C522" s="48"/>
    </row>
    <row r="523" ht="15.75" customHeight="1">
      <c r="A523" s="49"/>
      <c r="B523" s="44"/>
      <c r="C523" s="48"/>
    </row>
    <row r="524" ht="15.75" customHeight="1">
      <c r="A524" s="49"/>
      <c r="B524" s="44"/>
      <c r="C524" s="48"/>
    </row>
    <row r="525" ht="15.75" customHeight="1">
      <c r="A525" s="49"/>
      <c r="B525" s="44"/>
      <c r="C525" s="48"/>
    </row>
    <row r="526" ht="15.75" customHeight="1">
      <c r="A526" s="49"/>
      <c r="B526" s="44"/>
      <c r="C526" s="48"/>
    </row>
    <row r="527" ht="15.75" customHeight="1">
      <c r="A527" s="49"/>
      <c r="B527" s="44"/>
      <c r="C527" s="48"/>
    </row>
    <row r="528" ht="15.75" customHeight="1">
      <c r="A528" s="49"/>
      <c r="B528" s="44"/>
      <c r="C528" s="48"/>
    </row>
    <row r="529" ht="15.75" customHeight="1">
      <c r="A529" s="49"/>
      <c r="B529" s="44"/>
      <c r="C529" s="48"/>
    </row>
    <row r="530" ht="15.75" customHeight="1">
      <c r="A530" s="49"/>
      <c r="B530" s="44"/>
      <c r="C530" s="48"/>
    </row>
    <row r="531" ht="15.75" customHeight="1">
      <c r="A531" s="49"/>
      <c r="B531" s="44"/>
      <c r="C531" s="51"/>
    </row>
    <row r="532" ht="15.75" customHeight="1">
      <c r="A532" s="49"/>
      <c r="B532" s="44"/>
      <c r="C532" s="48"/>
    </row>
    <row r="533" ht="15.75" customHeight="1">
      <c r="A533" s="49"/>
      <c r="B533" s="44"/>
      <c r="C533" s="51"/>
    </row>
    <row r="534" ht="15.75" customHeight="1">
      <c r="A534" s="49"/>
      <c r="B534" s="44"/>
      <c r="C534" s="48"/>
    </row>
    <row r="535" ht="15.75" customHeight="1">
      <c r="A535" s="49"/>
      <c r="B535" s="44"/>
      <c r="C535" s="48"/>
    </row>
    <row r="536" ht="15.75" customHeight="1">
      <c r="A536" s="49"/>
      <c r="B536" s="44"/>
      <c r="C536" s="48"/>
    </row>
    <row r="537" ht="15.75" customHeight="1">
      <c r="A537" s="49"/>
      <c r="B537" s="44"/>
      <c r="C537" s="48"/>
    </row>
    <row r="538" ht="15.75" customHeight="1">
      <c r="A538" s="49"/>
      <c r="B538" s="44"/>
      <c r="C538" s="48"/>
    </row>
    <row r="539" ht="15.75" customHeight="1">
      <c r="A539" s="49"/>
      <c r="B539" s="44"/>
      <c r="C539" s="48"/>
    </row>
    <row r="540" ht="15.75" customHeight="1">
      <c r="A540" s="49"/>
      <c r="B540" s="44"/>
      <c r="C540" s="48"/>
    </row>
    <row r="541" ht="15.75" customHeight="1">
      <c r="A541" s="49"/>
      <c r="B541" s="44"/>
      <c r="C541" s="48"/>
    </row>
    <row r="542" ht="15.75" customHeight="1">
      <c r="A542" s="49"/>
      <c r="B542" s="44"/>
      <c r="C542" s="48"/>
    </row>
    <row r="543" ht="15.75" customHeight="1">
      <c r="A543" s="49"/>
      <c r="B543" s="44"/>
      <c r="C543" s="48"/>
    </row>
    <row r="544" ht="15.75" customHeight="1">
      <c r="A544" s="37"/>
      <c r="B544" s="37"/>
      <c r="C544" s="39"/>
    </row>
    <row r="545" ht="15.75" customHeight="1">
      <c r="A545" s="37"/>
      <c r="B545" s="37"/>
      <c r="C545" s="39"/>
    </row>
    <row r="546" ht="15.75" customHeight="1">
      <c r="A546" s="37"/>
      <c r="B546" s="37"/>
      <c r="C546" s="39"/>
    </row>
    <row r="547" ht="15.75" customHeight="1">
      <c r="A547" s="37"/>
      <c r="B547" s="37"/>
      <c r="C547" s="39"/>
    </row>
    <row r="548" ht="15.75" customHeight="1">
      <c r="A548" s="37"/>
      <c r="B548" s="37"/>
      <c r="C548" s="39"/>
    </row>
    <row r="549" ht="15.75" customHeight="1">
      <c r="A549" s="37"/>
      <c r="B549" s="37"/>
      <c r="C549" s="39"/>
    </row>
    <row r="550" ht="15.75" customHeight="1">
      <c r="A550" s="37"/>
      <c r="B550" s="37"/>
      <c r="C550" s="39"/>
    </row>
    <row r="551" ht="15.75" customHeight="1">
      <c r="A551" s="37"/>
      <c r="B551" s="37"/>
      <c r="C551" s="39"/>
    </row>
    <row r="552" ht="15.75" customHeight="1">
      <c r="A552" s="37"/>
      <c r="B552" s="37"/>
      <c r="C552" s="39"/>
    </row>
    <row r="553" ht="15.75" customHeight="1">
      <c r="A553" s="37"/>
      <c r="B553" s="37"/>
      <c r="C553" s="39"/>
    </row>
    <row r="554" ht="15.75" customHeight="1">
      <c r="A554" s="37"/>
      <c r="B554" s="37"/>
      <c r="C554" s="39"/>
    </row>
    <row r="555" ht="15.75" customHeight="1">
      <c r="A555" s="37"/>
      <c r="B555" s="37"/>
      <c r="C555" s="39"/>
    </row>
    <row r="556" ht="15.75" customHeight="1">
      <c r="A556" s="37"/>
      <c r="B556" s="37"/>
      <c r="C556" s="39"/>
    </row>
    <row r="557" ht="15.75" customHeight="1">
      <c r="A557" s="37"/>
      <c r="B557" s="37"/>
      <c r="C557" s="39"/>
    </row>
    <row r="558" ht="15.75" customHeight="1">
      <c r="A558" s="37"/>
      <c r="B558" s="37"/>
      <c r="C558" s="39"/>
    </row>
    <row r="559" ht="15.75" customHeight="1">
      <c r="A559" s="37"/>
      <c r="B559" s="37"/>
      <c r="C559" s="39"/>
    </row>
    <row r="560" ht="15.75" customHeight="1">
      <c r="A560" s="37"/>
      <c r="B560" s="37"/>
      <c r="C560" s="39"/>
    </row>
    <row r="561" ht="15.75" customHeight="1">
      <c r="A561" s="37"/>
      <c r="B561" s="37"/>
      <c r="C561" s="39"/>
    </row>
    <row r="562" ht="15.75" customHeight="1">
      <c r="A562" s="37"/>
      <c r="B562" s="37"/>
      <c r="C562" s="39"/>
    </row>
    <row r="563" ht="15.75" customHeight="1">
      <c r="A563" s="37"/>
      <c r="B563" s="37"/>
      <c r="C563" s="39"/>
    </row>
    <row r="564" ht="15.75" customHeight="1">
      <c r="A564" s="37"/>
      <c r="B564" s="37"/>
      <c r="C564" s="39"/>
    </row>
    <row r="565" ht="15.75" customHeight="1">
      <c r="A565" s="37"/>
      <c r="B565" s="37"/>
      <c r="C565" s="39"/>
    </row>
    <row r="566" ht="15.75" customHeight="1">
      <c r="A566" s="37"/>
      <c r="B566" s="37"/>
      <c r="C566" s="39"/>
    </row>
    <row r="567" ht="15.75" customHeight="1">
      <c r="A567" s="37"/>
      <c r="B567" s="37"/>
      <c r="C567" s="39"/>
    </row>
    <row r="568" ht="15.75" customHeight="1">
      <c r="A568" s="37"/>
      <c r="B568" s="37"/>
      <c r="C568" s="39"/>
    </row>
    <row r="569" ht="15.75" customHeight="1">
      <c r="A569" s="37"/>
      <c r="B569" s="37"/>
      <c r="C569" s="39"/>
    </row>
    <row r="570" ht="15.75" customHeight="1">
      <c r="A570" s="37"/>
      <c r="B570" s="37"/>
      <c r="C570" s="39"/>
    </row>
    <row r="571" ht="15.75" customHeight="1">
      <c r="A571" s="37"/>
      <c r="B571" s="37"/>
      <c r="C571" s="39"/>
    </row>
    <row r="572" ht="15.75" customHeight="1">
      <c r="A572" s="37"/>
      <c r="B572" s="37"/>
      <c r="C572" s="39"/>
    </row>
    <row r="573" ht="15.75" customHeight="1">
      <c r="A573" s="37"/>
      <c r="B573" s="37"/>
      <c r="C573" s="39"/>
    </row>
    <row r="574" ht="15.75" customHeight="1">
      <c r="A574" s="37"/>
      <c r="B574" s="37"/>
      <c r="C574" s="39"/>
    </row>
    <row r="575" ht="15.75" customHeight="1">
      <c r="A575" s="37"/>
      <c r="B575" s="37"/>
      <c r="C575" s="39"/>
    </row>
    <row r="576" ht="15.75" customHeight="1">
      <c r="A576" s="37"/>
      <c r="B576" s="37"/>
      <c r="C576" s="39"/>
    </row>
    <row r="577" ht="15.75" customHeight="1">
      <c r="A577" s="37"/>
      <c r="B577" s="37"/>
      <c r="C577" s="39"/>
    </row>
    <row r="578" ht="15.75" customHeight="1">
      <c r="A578" s="37"/>
      <c r="B578" s="37"/>
      <c r="C578" s="39"/>
    </row>
    <row r="579" ht="15.75" customHeight="1">
      <c r="A579" s="37"/>
      <c r="B579" s="37"/>
      <c r="C579" s="39"/>
    </row>
    <row r="580" ht="15.75" customHeight="1">
      <c r="A580" s="37"/>
      <c r="B580" s="37"/>
      <c r="C580" s="39"/>
    </row>
    <row r="581" ht="15.75" customHeight="1">
      <c r="A581" s="37"/>
      <c r="B581" s="37"/>
      <c r="C581" s="37"/>
    </row>
    <row r="582" ht="15.75" customHeight="1">
      <c r="A582" s="37"/>
      <c r="B582" s="37"/>
      <c r="C582" s="37"/>
    </row>
    <row r="583" ht="15.75" customHeight="1">
      <c r="A583" s="37"/>
      <c r="B583" s="37"/>
      <c r="C583" s="37"/>
    </row>
    <row r="584" ht="15.75" customHeight="1">
      <c r="A584" s="37"/>
      <c r="B584" s="37"/>
      <c r="C584" s="37"/>
    </row>
    <row r="585" ht="15.75" customHeight="1">
      <c r="A585" s="37"/>
      <c r="B585" s="37"/>
      <c r="C585" s="37"/>
    </row>
    <row r="586" ht="15.75" customHeight="1">
      <c r="A586" s="37"/>
      <c r="B586" s="37"/>
      <c r="C586" s="37"/>
    </row>
    <row r="587" ht="15.75" customHeight="1">
      <c r="A587" s="37"/>
      <c r="B587" s="37"/>
      <c r="C587" s="37"/>
    </row>
    <row r="588" ht="15.75" customHeight="1">
      <c r="A588" s="37"/>
      <c r="B588" s="37"/>
      <c r="C588" s="37"/>
    </row>
    <row r="589" ht="15.75" customHeight="1">
      <c r="A589" s="37"/>
      <c r="B589" s="37"/>
      <c r="C589" s="37"/>
    </row>
    <row r="590" ht="15.75" customHeight="1">
      <c r="A590" s="37"/>
      <c r="B590" s="37"/>
      <c r="C590" s="37"/>
    </row>
    <row r="591" ht="15.75" customHeight="1">
      <c r="A591" s="37"/>
      <c r="B591" s="37"/>
      <c r="C591" s="37"/>
    </row>
    <row r="592" ht="15.75" customHeight="1">
      <c r="A592" s="37"/>
      <c r="B592" s="37"/>
      <c r="C592" s="37"/>
    </row>
    <row r="593" ht="15.75" customHeight="1">
      <c r="A593" s="37"/>
      <c r="B593" s="37"/>
      <c r="C593" s="37"/>
    </row>
    <row r="594" ht="15.75" customHeight="1">
      <c r="A594" s="37"/>
      <c r="B594" s="37"/>
      <c r="C594" s="37"/>
    </row>
    <row r="595" ht="15.75" customHeight="1">
      <c r="A595" s="37"/>
      <c r="B595" s="37"/>
      <c r="C595" s="37"/>
    </row>
    <row r="596" ht="15.75" customHeight="1">
      <c r="A596" s="37"/>
      <c r="B596" s="37"/>
      <c r="C596" s="37"/>
    </row>
    <row r="597" ht="15.75" customHeight="1">
      <c r="A597" s="37"/>
      <c r="B597" s="37"/>
      <c r="C597" s="37"/>
    </row>
    <row r="598" ht="15.75" customHeight="1">
      <c r="A598" s="37"/>
      <c r="B598" s="37"/>
      <c r="C598" s="37"/>
    </row>
    <row r="599" ht="15.75" customHeight="1">
      <c r="A599" s="37"/>
      <c r="B599" s="37"/>
      <c r="C599" s="37"/>
    </row>
    <row r="600" ht="15.75" customHeight="1">
      <c r="A600" s="37"/>
      <c r="B600" s="37"/>
      <c r="C600" s="37"/>
    </row>
    <row r="601" ht="15.75" customHeight="1">
      <c r="A601" s="37"/>
      <c r="B601" s="37"/>
      <c r="C601" s="37"/>
    </row>
    <row r="602" ht="15.75" customHeight="1">
      <c r="A602" s="37"/>
      <c r="B602" s="37"/>
      <c r="C602" s="37"/>
    </row>
    <row r="603" ht="15.75" customHeight="1">
      <c r="A603" s="37"/>
      <c r="B603" s="37"/>
      <c r="C603" s="37"/>
    </row>
    <row r="604" ht="15.75" customHeight="1">
      <c r="A604" s="37"/>
      <c r="B604" s="37"/>
      <c r="C604" s="37"/>
    </row>
    <row r="605" ht="15.75" customHeight="1">
      <c r="A605" s="37"/>
      <c r="B605" s="37"/>
      <c r="C605" s="37"/>
    </row>
    <row r="606" ht="15.75" customHeight="1">
      <c r="A606" s="37"/>
      <c r="B606" s="37"/>
      <c r="C606" s="37"/>
    </row>
    <row r="607" ht="15.75" customHeight="1">
      <c r="A607" s="37"/>
      <c r="B607" s="37"/>
      <c r="C607" s="37"/>
    </row>
    <row r="608" ht="15.75" customHeight="1">
      <c r="A608" s="37"/>
      <c r="B608" s="37"/>
      <c r="C608" s="37"/>
    </row>
    <row r="609" ht="15.75" customHeight="1">
      <c r="A609" s="37"/>
      <c r="B609" s="37"/>
      <c r="C609" s="37"/>
    </row>
    <row r="610" ht="15.75" customHeight="1">
      <c r="A610" s="37"/>
      <c r="B610" s="37"/>
      <c r="C610" s="37"/>
    </row>
    <row r="611" ht="15.75" customHeight="1">
      <c r="A611" s="37"/>
      <c r="B611" s="37"/>
      <c r="C611" s="37"/>
    </row>
    <row r="612" ht="15.75" customHeight="1">
      <c r="A612" s="37"/>
      <c r="B612" s="37"/>
      <c r="C612" s="37"/>
    </row>
    <row r="613" ht="15.75" customHeight="1">
      <c r="A613" s="37"/>
      <c r="B613" s="37"/>
      <c r="C613" s="37"/>
    </row>
    <row r="614" ht="15.75" customHeight="1">
      <c r="A614" s="37"/>
      <c r="B614" s="37"/>
      <c r="C614" s="37"/>
    </row>
    <row r="615" ht="15.75" customHeight="1">
      <c r="A615" s="37"/>
      <c r="B615" s="37"/>
      <c r="C615" s="37"/>
    </row>
    <row r="616" ht="15.75" customHeight="1">
      <c r="A616" s="37"/>
      <c r="B616" s="37"/>
      <c r="C616" s="37"/>
    </row>
    <row r="617" ht="15.75" customHeight="1">
      <c r="A617" s="37"/>
      <c r="B617" s="37"/>
      <c r="C617" s="37"/>
    </row>
    <row r="618" ht="15.75" customHeight="1">
      <c r="A618" s="37"/>
      <c r="B618" s="37"/>
      <c r="C618" s="37"/>
    </row>
    <row r="619" ht="15.75" customHeight="1">
      <c r="A619" s="37"/>
      <c r="B619" s="37"/>
      <c r="C619" s="37"/>
    </row>
    <row r="620" ht="15.75" customHeight="1">
      <c r="A620" s="37"/>
      <c r="B620" s="37"/>
      <c r="C620" s="37"/>
    </row>
    <row r="621" ht="15.75" customHeight="1">
      <c r="A621" s="37"/>
      <c r="B621" s="37"/>
      <c r="C621" s="37"/>
    </row>
    <row r="622" ht="15.75" customHeight="1">
      <c r="A622" s="37"/>
      <c r="B622" s="37"/>
      <c r="C622" s="37"/>
    </row>
    <row r="623" ht="15.75" customHeight="1">
      <c r="A623" s="37"/>
      <c r="B623" s="37"/>
      <c r="C623" s="37"/>
    </row>
    <row r="624" ht="15.75" customHeight="1">
      <c r="A624" s="37"/>
      <c r="B624" s="37"/>
      <c r="C624" s="37"/>
    </row>
    <row r="625" ht="15.75" customHeight="1">
      <c r="A625" s="37"/>
      <c r="B625" s="37"/>
      <c r="C625" s="37"/>
    </row>
    <row r="626" ht="15.75" customHeight="1">
      <c r="A626" s="37"/>
      <c r="B626" s="37"/>
      <c r="C626" s="37"/>
    </row>
    <row r="627" ht="15.75" customHeight="1">
      <c r="A627" s="37"/>
      <c r="B627" s="37"/>
      <c r="C627" s="37"/>
    </row>
    <row r="628" ht="15.75" customHeight="1">
      <c r="A628" s="37"/>
      <c r="B628" s="37"/>
      <c r="C628" s="37"/>
    </row>
    <row r="629" ht="15.75" customHeight="1">
      <c r="A629" s="37"/>
      <c r="B629" s="37"/>
      <c r="C629" s="37"/>
    </row>
    <row r="630" ht="15.75" customHeight="1">
      <c r="A630" s="37"/>
      <c r="B630" s="37"/>
      <c r="C630" s="37"/>
    </row>
    <row r="631" ht="15.75" customHeight="1">
      <c r="A631" s="37"/>
      <c r="B631" s="37"/>
      <c r="C631" s="37"/>
    </row>
    <row r="632" ht="15.75" customHeight="1">
      <c r="A632" s="37"/>
      <c r="B632" s="37"/>
      <c r="C632" s="37"/>
    </row>
    <row r="633" ht="15.75" customHeight="1">
      <c r="A633" s="37"/>
      <c r="B633" s="37"/>
      <c r="C633" s="37"/>
    </row>
    <row r="634" ht="15.75" customHeight="1">
      <c r="A634" s="37"/>
      <c r="B634" s="37"/>
      <c r="C634" s="37"/>
    </row>
    <row r="635" ht="15.75" customHeight="1">
      <c r="A635" s="37"/>
      <c r="B635" s="37"/>
      <c r="C635" s="37"/>
    </row>
    <row r="636" ht="15.75" customHeight="1">
      <c r="A636" s="37"/>
      <c r="B636" s="37"/>
      <c r="C636" s="37"/>
    </row>
    <row r="637" ht="15.75" customHeight="1">
      <c r="A637" s="37"/>
      <c r="B637" s="37"/>
      <c r="C637" s="37"/>
    </row>
    <row r="638" ht="15.75" customHeight="1">
      <c r="A638" s="37"/>
      <c r="B638" s="37"/>
      <c r="C638" s="37"/>
    </row>
    <row r="639" ht="15.75" customHeight="1">
      <c r="A639" s="37"/>
      <c r="B639" s="37"/>
      <c r="C639" s="37"/>
    </row>
    <row r="640" ht="15.75" customHeight="1">
      <c r="A640" s="37"/>
      <c r="B640" s="37"/>
      <c r="C640" s="37"/>
    </row>
    <row r="641" ht="15.75" customHeight="1">
      <c r="A641" s="37"/>
      <c r="B641" s="37"/>
      <c r="C641" s="37"/>
    </row>
    <row r="642" ht="15.75" customHeight="1">
      <c r="A642" s="37"/>
      <c r="B642" s="37"/>
      <c r="C642" s="37"/>
    </row>
    <row r="643" ht="15.75" customHeight="1">
      <c r="A643" s="37"/>
      <c r="B643" s="37"/>
      <c r="C643" s="37"/>
    </row>
    <row r="644" ht="15.75" customHeight="1">
      <c r="A644" s="37"/>
      <c r="B644" s="37"/>
      <c r="C644" s="37"/>
    </row>
    <row r="645" ht="15.75" customHeight="1">
      <c r="A645" s="37"/>
      <c r="B645" s="37"/>
      <c r="C645" s="37"/>
    </row>
    <row r="646" ht="15.75" customHeight="1">
      <c r="A646" s="37"/>
      <c r="B646" s="37"/>
      <c r="C646" s="37"/>
    </row>
    <row r="647" ht="15.75" customHeight="1">
      <c r="A647" s="37"/>
      <c r="B647" s="37"/>
      <c r="C647" s="37"/>
    </row>
    <row r="648" ht="15.75" customHeight="1">
      <c r="A648" s="37"/>
      <c r="B648" s="37"/>
      <c r="C648" s="37"/>
    </row>
    <row r="649" ht="15.75" customHeight="1">
      <c r="A649" s="37"/>
      <c r="B649" s="37"/>
      <c r="C649" s="37"/>
    </row>
    <row r="650" ht="15.75" customHeight="1">
      <c r="A650" s="37"/>
      <c r="B650" s="37"/>
      <c r="C650" s="37"/>
    </row>
    <row r="651" ht="15.75" customHeight="1">
      <c r="A651" s="37"/>
      <c r="B651" s="37"/>
      <c r="C651" s="37"/>
    </row>
    <row r="652" ht="15.75" customHeight="1">
      <c r="A652" s="37"/>
      <c r="B652" s="37"/>
      <c r="C652" s="37"/>
    </row>
    <row r="653" ht="15.75" customHeight="1">
      <c r="A653" s="37"/>
      <c r="B653" s="37"/>
      <c r="C653" s="37"/>
    </row>
    <row r="654" ht="15.75" customHeight="1">
      <c r="A654" s="37"/>
      <c r="B654" s="37"/>
      <c r="C654" s="37"/>
    </row>
    <row r="655" ht="15.75" customHeight="1">
      <c r="A655" s="37"/>
      <c r="B655" s="37"/>
      <c r="C655" s="37"/>
    </row>
    <row r="656" ht="15.75" customHeight="1">
      <c r="A656" s="37"/>
      <c r="B656" s="37"/>
      <c r="C656" s="37"/>
    </row>
    <row r="657" ht="15.75" customHeight="1">
      <c r="A657" s="37"/>
      <c r="B657" s="37"/>
      <c r="C657" s="37"/>
    </row>
    <row r="658" ht="15.75" customHeight="1">
      <c r="A658" s="37"/>
      <c r="B658" s="37"/>
      <c r="C658" s="37"/>
    </row>
    <row r="659" ht="15.75" customHeight="1">
      <c r="A659" s="37"/>
      <c r="B659" s="37"/>
      <c r="C659" s="37"/>
    </row>
    <row r="660" ht="15.75" customHeight="1">
      <c r="A660" s="37"/>
      <c r="B660" s="37"/>
      <c r="C660" s="37"/>
    </row>
    <row r="661" ht="15.75" customHeight="1">
      <c r="A661" s="37"/>
      <c r="B661" s="37"/>
      <c r="C661" s="37"/>
    </row>
    <row r="662" ht="15.75" customHeight="1">
      <c r="A662" s="37"/>
      <c r="B662" s="37"/>
      <c r="C662" s="37"/>
    </row>
    <row r="663" ht="15.75" customHeight="1">
      <c r="A663" s="37"/>
      <c r="B663" s="37"/>
      <c r="C663" s="37"/>
    </row>
    <row r="664" ht="15.75" customHeight="1">
      <c r="A664" s="37"/>
      <c r="B664" s="37"/>
      <c r="C664" s="37"/>
    </row>
    <row r="665" ht="15.75" customHeight="1">
      <c r="A665" s="37"/>
      <c r="B665" s="37"/>
      <c r="C665" s="37"/>
    </row>
    <row r="666" ht="15.75" customHeight="1">
      <c r="A666" s="37"/>
      <c r="B666" s="37"/>
      <c r="C666" s="37"/>
    </row>
    <row r="667" ht="15.75" customHeight="1">
      <c r="A667" s="37"/>
      <c r="B667" s="37"/>
      <c r="C667" s="37"/>
    </row>
    <row r="668" ht="15.75" customHeight="1">
      <c r="A668" s="37"/>
      <c r="B668" s="37"/>
      <c r="C668" s="37"/>
    </row>
    <row r="669" ht="15.75" customHeight="1">
      <c r="A669" s="37"/>
      <c r="B669" s="37"/>
      <c r="C669" s="37"/>
    </row>
    <row r="670" ht="15.75" customHeight="1">
      <c r="A670" s="37"/>
      <c r="B670" s="37"/>
      <c r="C670" s="37"/>
    </row>
    <row r="671" ht="15.75" customHeight="1">
      <c r="A671" s="37"/>
      <c r="B671" s="37"/>
      <c r="C671" s="37"/>
    </row>
    <row r="672" ht="15.75" customHeight="1">
      <c r="A672" s="37"/>
      <c r="B672" s="37"/>
      <c r="C672" s="37"/>
    </row>
    <row r="673" ht="15.75" customHeight="1">
      <c r="A673" s="37"/>
      <c r="B673" s="37"/>
      <c r="C673" s="37"/>
    </row>
    <row r="674" ht="15.75" customHeight="1">
      <c r="A674" s="37"/>
      <c r="B674" s="37"/>
      <c r="C674" s="37"/>
    </row>
    <row r="675" ht="15.75" customHeight="1">
      <c r="A675" s="37"/>
      <c r="B675" s="37"/>
      <c r="C675" s="37"/>
    </row>
    <row r="676" ht="15.75" customHeight="1">
      <c r="A676" s="37"/>
      <c r="B676" s="37"/>
      <c r="C676" s="37"/>
    </row>
    <row r="677" ht="15.75" customHeight="1">
      <c r="A677" s="37"/>
      <c r="B677" s="37"/>
      <c r="C677" s="37"/>
    </row>
    <row r="678" ht="15.75" customHeight="1">
      <c r="A678" s="37"/>
      <c r="B678" s="37"/>
      <c r="C678" s="37"/>
    </row>
    <row r="679" ht="15.75" customHeight="1">
      <c r="A679" s="37"/>
      <c r="B679" s="37"/>
      <c r="C679" s="37"/>
    </row>
    <row r="680" ht="15.75" customHeight="1">
      <c r="A680" s="37"/>
      <c r="B680" s="37"/>
      <c r="C680" s="37"/>
    </row>
    <row r="681" ht="15.75" customHeight="1">
      <c r="A681" s="37"/>
      <c r="B681" s="37"/>
      <c r="C681" s="37"/>
    </row>
    <row r="682" ht="15.75" customHeight="1">
      <c r="A682" s="37"/>
      <c r="B682" s="37"/>
      <c r="C682" s="37"/>
    </row>
    <row r="683" ht="15.75" customHeight="1">
      <c r="A683" s="37"/>
      <c r="B683" s="37"/>
      <c r="C683" s="37"/>
    </row>
    <row r="684" ht="15.75" customHeight="1">
      <c r="A684" s="37"/>
      <c r="B684" s="37"/>
      <c r="C684" s="37"/>
    </row>
    <row r="685" ht="15.75" customHeight="1">
      <c r="A685" s="37"/>
      <c r="B685" s="37"/>
      <c r="C685" s="37"/>
    </row>
    <row r="686" ht="15.75" customHeight="1">
      <c r="A686" s="37"/>
      <c r="B686" s="37"/>
      <c r="C686" s="37"/>
    </row>
    <row r="687" ht="15.75" customHeight="1">
      <c r="A687" s="37"/>
      <c r="B687" s="37"/>
      <c r="C687" s="37"/>
    </row>
    <row r="688" ht="15.75" customHeight="1">
      <c r="A688" s="37"/>
      <c r="B688" s="37"/>
      <c r="C688" s="37"/>
    </row>
    <row r="689" ht="15.75" customHeight="1">
      <c r="A689" s="37"/>
      <c r="B689" s="37"/>
      <c r="C689" s="37"/>
    </row>
    <row r="690" ht="15.75" customHeight="1">
      <c r="A690" s="37"/>
      <c r="B690" s="37"/>
      <c r="C690" s="37"/>
    </row>
    <row r="691" ht="15.75" customHeight="1">
      <c r="A691" s="37"/>
      <c r="B691" s="37"/>
      <c r="C691" s="37"/>
    </row>
    <row r="692" ht="15.75" customHeight="1">
      <c r="A692" s="37"/>
      <c r="B692" s="37"/>
      <c r="C692" s="37"/>
    </row>
    <row r="693" ht="15.75" customHeight="1">
      <c r="A693" s="37"/>
      <c r="B693" s="37"/>
      <c r="C693" s="37"/>
    </row>
    <row r="694" ht="15.75" customHeight="1">
      <c r="A694" s="37"/>
      <c r="B694" s="37"/>
      <c r="C694" s="37"/>
    </row>
    <row r="695" ht="15.75" customHeight="1">
      <c r="A695" s="37"/>
      <c r="B695" s="37"/>
      <c r="C695" s="37"/>
    </row>
    <row r="696" ht="15.75" customHeight="1">
      <c r="A696" s="37"/>
      <c r="B696" s="37"/>
      <c r="C696" s="37"/>
    </row>
    <row r="697" ht="15.75" customHeight="1">
      <c r="A697" s="37"/>
      <c r="B697" s="37"/>
      <c r="C697" s="37"/>
    </row>
    <row r="698" ht="15.75" customHeight="1">
      <c r="A698" s="37"/>
      <c r="B698" s="37"/>
      <c r="C698" s="37"/>
    </row>
    <row r="699" ht="15.75" customHeight="1">
      <c r="A699" s="37"/>
      <c r="B699" s="37"/>
      <c r="C699" s="37"/>
    </row>
    <row r="700" ht="15.75" customHeight="1">
      <c r="A700" s="37"/>
      <c r="B700" s="37"/>
      <c r="C700" s="37"/>
    </row>
    <row r="701" ht="15.75" customHeight="1">
      <c r="A701" s="37"/>
      <c r="B701" s="37"/>
      <c r="C701" s="37"/>
    </row>
    <row r="702" ht="15.75" customHeight="1">
      <c r="A702" s="37"/>
      <c r="B702" s="37"/>
      <c r="C702" s="37"/>
    </row>
    <row r="703" ht="15.75" customHeight="1">
      <c r="A703" s="37"/>
      <c r="B703" s="37"/>
      <c r="C703" s="37"/>
    </row>
    <row r="704" ht="15.75" customHeight="1">
      <c r="A704" s="37"/>
      <c r="B704" s="37"/>
      <c r="C704" s="37"/>
    </row>
    <row r="705" ht="15.75" customHeight="1">
      <c r="A705" s="37"/>
      <c r="B705" s="37"/>
      <c r="C705" s="37"/>
    </row>
    <row r="706" ht="15.75" customHeight="1">
      <c r="A706" s="37"/>
      <c r="B706" s="37"/>
      <c r="C706" s="37"/>
    </row>
    <row r="707" ht="15.75" customHeight="1">
      <c r="A707" s="37"/>
      <c r="B707" s="37"/>
      <c r="C707" s="37"/>
    </row>
    <row r="708" ht="15.75" customHeight="1">
      <c r="A708" s="37"/>
      <c r="B708" s="37"/>
      <c r="C708" s="37"/>
    </row>
    <row r="709" ht="15.75" customHeight="1">
      <c r="A709" s="37"/>
      <c r="B709" s="37"/>
      <c r="C709" s="37"/>
    </row>
    <row r="710" ht="15.75" customHeight="1">
      <c r="A710" s="37"/>
      <c r="B710" s="37"/>
      <c r="C710" s="37"/>
    </row>
    <row r="711" ht="15.75" customHeight="1">
      <c r="A711" s="37"/>
      <c r="B711" s="37"/>
      <c r="C711" s="37"/>
    </row>
    <row r="712" ht="15.75" customHeight="1">
      <c r="A712" s="37"/>
      <c r="B712" s="37"/>
      <c r="C712" s="37"/>
    </row>
    <row r="713" ht="15.75" customHeight="1">
      <c r="A713" s="37"/>
      <c r="B713" s="37"/>
      <c r="C713" s="37"/>
    </row>
    <row r="714" ht="15.75" customHeight="1">
      <c r="A714" s="37"/>
      <c r="B714" s="37"/>
      <c r="C714" s="37"/>
    </row>
    <row r="715" ht="15.75" customHeight="1">
      <c r="A715" s="37"/>
      <c r="B715" s="37"/>
      <c r="C715" s="37"/>
    </row>
    <row r="716" ht="15.75" customHeight="1">
      <c r="A716" s="37"/>
      <c r="B716" s="37"/>
      <c r="C716" s="37"/>
    </row>
    <row r="717" ht="15.75" customHeight="1">
      <c r="A717" s="37"/>
      <c r="B717" s="37"/>
      <c r="C717" s="37"/>
    </row>
    <row r="718" ht="15.75" customHeight="1">
      <c r="A718" s="37"/>
      <c r="B718" s="37"/>
      <c r="C718" s="37"/>
    </row>
    <row r="719" ht="15.75" customHeight="1">
      <c r="A719" s="37"/>
      <c r="B719" s="37"/>
      <c r="C719" s="37"/>
    </row>
    <row r="720" ht="15.75" customHeight="1">
      <c r="A720" s="37"/>
      <c r="B720" s="37"/>
      <c r="C720" s="37"/>
    </row>
    <row r="721" ht="15.75" customHeight="1">
      <c r="A721" s="37"/>
      <c r="B721" s="37"/>
      <c r="C721" s="37"/>
    </row>
    <row r="722" ht="15.75" customHeight="1">
      <c r="A722" s="37"/>
      <c r="B722" s="37"/>
      <c r="C722" s="37"/>
    </row>
    <row r="723" ht="15.75" customHeight="1">
      <c r="A723" s="37"/>
      <c r="B723" s="37"/>
      <c r="C723" s="37"/>
    </row>
    <row r="724" ht="15.75" customHeight="1">
      <c r="A724" s="37"/>
      <c r="B724" s="37"/>
      <c r="C724" s="37"/>
    </row>
    <row r="725" ht="15.75" customHeight="1">
      <c r="A725" s="37"/>
      <c r="B725" s="37"/>
      <c r="C725" s="37"/>
    </row>
    <row r="726" ht="15.75" customHeight="1">
      <c r="A726" s="37"/>
      <c r="B726" s="37"/>
      <c r="C726" s="37"/>
    </row>
    <row r="727" ht="15.75" customHeight="1">
      <c r="A727" s="37"/>
      <c r="B727" s="37"/>
      <c r="C727" s="37"/>
    </row>
    <row r="728" ht="15.75" customHeight="1">
      <c r="A728" s="37"/>
      <c r="B728" s="37"/>
      <c r="C728" s="37"/>
    </row>
    <row r="729" ht="15.75" customHeight="1">
      <c r="A729" s="37"/>
      <c r="B729" s="37"/>
      <c r="C729" s="37"/>
    </row>
    <row r="730" ht="15.75" customHeight="1">
      <c r="A730" s="37"/>
      <c r="B730" s="37"/>
      <c r="C730" s="37"/>
    </row>
    <row r="731" ht="15.75" customHeight="1">
      <c r="A731" s="37"/>
      <c r="B731" s="37"/>
      <c r="C731" s="37"/>
    </row>
    <row r="732" ht="15.75" customHeight="1">
      <c r="A732" s="37"/>
      <c r="B732" s="37"/>
      <c r="C732" s="37"/>
    </row>
    <row r="733" ht="15.75" customHeight="1">
      <c r="A733" s="37"/>
      <c r="B733" s="37"/>
      <c r="C733" s="37"/>
    </row>
    <row r="734" ht="15.75" customHeight="1">
      <c r="A734" s="37"/>
      <c r="B734" s="37"/>
      <c r="C734" s="37"/>
    </row>
    <row r="735" ht="15.75" customHeight="1">
      <c r="A735" s="37"/>
      <c r="B735" s="37"/>
      <c r="C735" s="37"/>
    </row>
    <row r="736" ht="15.75" customHeight="1">
      <c r="A736" s="37"/>
      <c r="B736" s="37"/>
      <c r="C736" s="37"/>
    </row>
    <row r="737" ht="15.75" customHeight="1">
      <c r="A737" s="37"/>
      <c r="B737" s="37"/>
      <c r="C737" s="37"/>
    </row>
    <row r="738" ht="15.75" customHeight="1">
      <c r="A738" s="37"/>
      <c r="B738" s="37"/>
      <c r="C738" s="37"/>
    </row>
    <row r="739" ht="15.75" customHeight="1">
      <c r="A739" s="37"/>
      <c r="B739" s="37"/>
      <c r="C739" s="37"/>
    </row>
    <row r="740" ht="15.75" customHeight="1">
      <c r="A740" s="37"/>
      <c r="B740" s="37"/>
      <c r="C740" s="37"/>
    </row>
    <row r="741" ht="15.75" customHeight="1">
      <c r="A741" s="37"/>
      <c r="B741" s="37"/>
      <c r="C741" s="37"/>
    </row>
    <row r="742" ht="15.75" customHeight="1">
      <c r="A742" s="37"/>
      <c r="B742" s="37"/>
      <c r="C742" s="37"/>
    </row>
    <row r="743" ht="15.75" customHeight="1">
      <c r="A743" s="37"/>
      <c r="B743" s="37"/>
      <c r="C743" s="37"/>
    </row>
    <row r="744" ht="15.75" customHeight="1">
      <c r="A744" s="37"/>
      <c r="B744" s="37"/>
      <c r="C744" s="37"/>
    </row>
    <row r="745" ht="15.75" customHeight="1">
      <c r="A745" s="37"/>
      <c r="B745" s="37"/>
      <c r="C745" s="37"/>
    </row>
    <row r="746" ht="15.75" customHeight="1">
      <c r="A746" s="37"/>
      <c r="B746" s="37"/>
      <c r="C746" s="37"/>
    </row>
    <row r="747" ht="15.75" customHeight="1">
      <c r="A747" s="37"/>
      <c r="B747" s="37"/>
      <c r="C747" s="37"/>
    </row>
    <row r="748" ht="15.75" customHeight="1">
      <c r="A748" s="37"/>
      <c r="B748" s="37"/>
      <c r="C748" s="37"/>
    </row>
    <row r="749" ht="15.75" customHeight="1">
      <c r="A749" s="37"/>
      <c r="B749" s="37"/>
      <c r="C749" s="37"/>
    </row>
    <row r="750" ht="15.75" customHeight="1">
      <c r="A750" s="37"/>
      <c r="B750" s="37"/>
      <c r="C750" s="37"/>
    </row>
    <row r="751" ht="15.75" customHeight="1">
      <c r="A751" s="37"/>
      <c r="B751" s="37"/>
      <c r="C751" s="37"/>
    </row>
    <row r="752" ht="15.75" customHeight="1">
      <c r="A752" s="37"/>
      <c r="B752" s="37"/>
      <c r="C752" s="37"/>
    </row>
  </sheetData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4.67"/>
    <col customWidth="1" min="2" max="2" width="29.44"/>
    <col customWidth="1" min="3" max="3" width="20.33"/>
    <col customWidth="1" min="4" max="23" width="11.11"/>
  </cols>
  <sheetData>
    <row r="1" ht="28.5" customHeight="1">
      <c r="A1" s="1" t="s">
        <v>425</v>
      </c>
      <c r="B1" s="1" t="s">
        <v>426</v>
      </c>
      <c r="C1" s="1" t="s">
        <v>427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8.5" customHeight="1">
      <c r="A2" s="54" t="s">
        <v>428</v>
      </c>
      <c r="B2" s="55" t="s">
        <v>429</v>
      </c>
      <c r="C2" s="56" t="s">
        <v>430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