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B28BB1FA-C07A-4128-9830-9F04671AFCC9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<sst xmlns="http://schemas.openxmlformats.org/spreadsheetml/2006/main" count="660" uniqueCount="249">
  <si>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</si>
  <si>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</si>
  <si>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</si>
  <si>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</si>
  <si>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</si>
  <si>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</si>
  <si>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</si>
  <si>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</si>
  <si>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</si>
  <si>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</si>
  <si>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</si>
  <si>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</si>
  <si>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</si>
  <si>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</si>
  <si>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</si>
  <si>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</si>
  <si>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</si>
  <si>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</si>
  <si>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</si>
  <si>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</si>
  <si>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</si>
  <si>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</si>
  <si>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</si>
  <si>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</si>
  <si>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</si>
  <si>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</si>
  <si>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</si>
  <si>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</si>
  <si>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</si>
  <si>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</si>
  <si>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</si>
  <si>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</si>
  <si>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</si>
  <si>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</si>
  <si>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</si>
  <si>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</si>
  <si>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</si>
  <si>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</si>
  <si>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</si>
  <si>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</si>
  <si>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</si>
  <si>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</si>
  <si>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</si>
  <si>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</si>
  <si>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</si>
  <si>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</si>
  <si>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</si>
  <si>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</si>
  <si>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</si>
  <si>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</si>
  <si>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</si>
  <si>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</si>
  <si>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</si>
  <si>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</si>
  <si>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</si>
  <si>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</si>
  <si>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</si>
  <si>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</si>
  <si>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</si>
  <si>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</si>
  <si>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</si>
  <si>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</si>
  <si>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</si>
  <si>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</si>
  <si>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</si>
  <si>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</si>
  <si>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</si>
  <si>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</si>
  <si>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</si>
  <si>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</si>
  <si>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</si>
  <si>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</si>
  <si>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</si>
  <si>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</si>
  <si>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</si>
  <si>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</si>
  <si>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</si>
  <si>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</si>
  <si>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</si>
  <si>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</si>
  <si>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</si>
  <si>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</si>
  <si>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</si>
  <si>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</si>
  <si>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</si>
  <si>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</si>
  <si>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</si>
  <si>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</si>
  <si>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</si>
  <si>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</si>
  <si>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</si>
  <si>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</si>
  <si>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</si>
  <si>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</si>
  <si>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</si>
  <si>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</si>
  <si>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</si>
  <si>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</si>
  <si>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</si>
  <si>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</si>
  <si>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</si>
  <si>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</si>
  <si>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</si>
  <si>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</si>
  <si>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</si>
  <si>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</si>
  <si>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</si>
  <si>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</si>
  <si>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</si>
  <si>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</si>
  <si>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</si>
  <si>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</si>
  <si>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</si>
  <si>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</si>
  <si>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</si>
  <si>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</si>
  <si>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</si>
  <si>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</si>
  <si>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</si>
  <si>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</si>
  <si>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</si>
  <si>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</si>
  <si>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</si>
  <si>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</si>
  <si>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</si>
  <si>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</si>
  <si>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</si>
  <si>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</si>
  <si>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</si>
  <si>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</si>
  <si>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</si>
  <si>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</si>
  <si>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</si>
  <si>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</si>
  <si>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</si>
  <si>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</si>
  <si>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</si>
  <si>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</si>
  <si>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</si>
  <si>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</si>
  <si>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</si>
  <si>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</si>
  <si>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</si>
  <si>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</si>
  <si>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</si>
  <si>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</si>
  <si>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</si>
  <si>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</si>
  <si>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</si>
  <si>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</si>
  <si>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</si>
  <si>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</si>
  <si>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</si>
  <si>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</si>
  <si>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</si>
  <si>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</si>
  <si>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</si>
  <si>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</si>
  <si>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</si>
  <si>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</si>
  <si>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</si>
  <si>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</si>
  <si>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</si>
  <si>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</si>
  <si>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</si>
  <si>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</si>
  <si>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</si>
  <si>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</si>
  <si>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</si>
  <si>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</si>
  <si>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</si>
  <si>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</si>
  <si>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</si>
  <si>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</si>
  <si>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</si>
  <si>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</si>
  <si>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</si>
  <si>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</si>
  <si>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</si>
  <si>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</si>
  <si>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</si>
  <si>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</si>
  <si>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</si>
  <si>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</si>
  <si>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Draw an image file with it's path specified by a null-terminated string at a memory address specified by bytes 1-3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</si>
  <si>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</si>
  <si>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</si>
  <si>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</si>
  <si>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</si>
  <si>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</si>
  <si>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Draw an image file with it's path specified by a null-terminated string at a memory address specified by registers A &amp; B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</si>
  <si>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</si>
  <si>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</si>
  <si>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</si>
  <si>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</si>
  <si>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</si>
  <si>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</si>
  <si>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</si>
  <si>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</si>
  <si>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</si>
  <si>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</si>
  <si>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Set register A to the byte value of the Xth char in the filename (X = value of rehister B)</t>
  </si>
  <si>
    <t>FAV</t>
  </si>
  <si>
    <t>Set register A to 1, if there a bytes available to be read from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</si>
  <si>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</si>
  <si>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</si>
  <si>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</si>
  <si>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</si>
  <si>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</si>
  <si>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</si>
  <si>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</si>
  <si>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</si>
  <si>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</si>
  <si>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</si>
  <si>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</si>
  <si>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</si>
  <si>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</si>
  <si>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</si>
  <si>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</si>
  <si>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</si>
  <si>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</si>
  <si>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</si>
  <si>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save the size of the currently open file to registers 0 and 1 (little endian, unsigned long)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</si>
  <si>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</si>
  <si>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</si>
  <si>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</si>
  <si>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</si>
  <si>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</si>
  <si>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</si>
  <si>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opens the next file in the current directory (sets bit copy store to on success, to 0 on failure); will always switch the current file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</si>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</sst>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</cellXfs>
  <cellStyles count="1">
    <cellStyle name="Standard" xfId="0" builtinId="0"/>
  </cellStyles>
  <dxfs count="137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topLeftCell="A37" workbookViewId="0">
      <selection activeCell="B46" sqref="B46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245</v>
      </c>
      <c r="C16" s="17" t="s">
        <v>246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239</v>
      </c>
      <c r="C17" s="17" t="s">
        <v>240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186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187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188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247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248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248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241</v>
      </c>
      <c r="C74" s="17" t="s">
        <v>242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243</v>
      </c>
      <c r="C75" s="17" t="s">
        <v>244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190</v>
      </c>
      <c r="D86" s="3" t="s">
        <v>21</v>
      </c>
      <c r="E86" s="3" t="s">
        <v>185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184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189</v>
      </c>
      <c r="C88" s="3" t="s">
        <v>191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192</v>
      </c>
      <c r="C89" s="3" t="s">
        <v>193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194</v>
      </c>
      <c r="C90" s="3" t="s">
        <v>195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196</v>
      </c>
      <c r="C91" s="3" t="s">
        <v>197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198</v>
      </c>
      <c r="C92" s="3" t="s">
        <v>199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200</v>
      </c>
      <c r="C93" s="3" t="s">
        <v>201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202</v>
      </c>
      <c r="C94" s="3" t="s">
        <v>203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204</v>
      </c>
      <c r="C95" s="3" t="s">
        <v>205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206</v>
      </c>
      <c r="C96" s="3" t="s">
        <v>207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208</v>
      </c>
      <c r="C97" s="3" t="s">
        <v>209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210</v>
      </c>
      <c r="C98" s="3" t="s">
        <v>211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218</v>
      </c>
      <c r="C99" s="17" t="s">
        <v>221</v>
      </c>
      <c r="D99" s="19" t="s">
        <v>21</v>
      </c>
      <c r="E99" s="3" t="s">
        <v>22</v>
      </c>
      <c r="F99" s="3" t="s">
        <v>220</v>
      </c>
      <c r="G99" s="4" t="s">
        <v>23</v>
      </c>
    </row>
    <row r="100" spans="1:7" x14ac:dyDescent="0.25">
      <c r="A100" s="2" t="str">
        <f t="shared" si="2"/>
        <v>0x62</v>
      </c>
      <c r="B100" s="16" t="s">
        <v>219</v>
      </c>
      <c r="C100" s="17" t="s">
        <v>225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210</v>
      </c>
      <c r="C101" s="17" t="s">
        <v>222</v>
      </c>
      <c r="D101" s="14" t="s">
        <v>23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223</v>
      </c>
      <c r="C102" s="21" t="s">
        <v>224</v>
      </c>
      <c r="D102" t="s">
        <v>21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226</v>
      </c>
      <c r="C103" s="21" t="s">
        <v>229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6" t="s">
        <v>227</v>
      </c>
      <c r="C104" s="21" t="s">
        <v>228</v>
      </c>
      <c r="D104" s="14" t="s">
        <v>23</v>
      </c>
      <c r="E104" s="20" t="s">
        <v>23</v>
      </c>
      <c r="F104" s="20" t="s">
        <v>23</v>
      </c>
      <c r="G104" s="20" t="s">
        <v>23</v>
      </c>
    </row>
    <row r="105" spans="1:7" x14ac:dyDescent="0.25">
      <c r="A105" s="2" t="str">
        <f t="shared" si="2"/>
        <v>0x67</v>
      </c>
      <c r="B105" s="13" t="s">
        <v>212</v>
      </c>
      <c r="C105" s="3" t="s">
        <v>213</v>
      </c>
      <c r="D105" s="6" t="s">
        <v>21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214</v>
      </c>
      <c r="C106" s="3" t="s">
        <v>215</v>
      </c>
      <c r="D106" s="3" t="s">
        <v>100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216</v>
      </c>
      <c r="C107" s="3" t="s">
        <v>217</v>
      </c>
      <c r="D107" s="3" t="s">
        <v>21</v>
      </c>
      <c r="E107" s="4" t="s">
        <v>23</v>
      </c>
      <c r="F107" s="4" t="s">
        <v>23</v>
      </c>
      <c r="G107" s="4" t="s">
        <v>23</v>
      </c>
    </row>
    <row r="108" spans="1:7" x14ac:dyDescent="0.25">
      <c r="A108" s="2" t="str">
        <f t="shared" si="2"/>
        <v>0x6A</v>
      </c>
      <c r="B108" s="13" t="s">
        <v>231</v>
      </c>
      <c r="C108" s="3" t="s">
        <v>238</v>
      </c>
      <c r="D108" t="s">
        <v>21</v>
      </c>
      <c r="E108" s="3" t="s">
        <v>237</v>
      </c>
      <c r="F108" s="3" t="s">
        <v>220</v>
      </c>
      <c r="G108" s="4" t="s">
        <v>23</v>
      </c>
    </row>
    <row r="109" spans="1:7" x14ac:dyDescent="0.25">
      <c r="A109" s="2" t="str">
        <f t="shared" si="2"/>
        <v>0x6B</v>
      </c>
      <c r="B109" s="16" t="s">
        <v>235</v>
      </c>
      <c r="C109" s="3" t="s">
        <v>233</v>
      </c>
      <c r="D109" t="s">
        <v>234</v>
      </c>
      <c r="E109" s="23" t="s">
        <v>236</v>
      </c>
      <c r="F109" s="3" t="s">
        <v>185</v>
      </c>
    </row>
    <row r="110" spans="1:7" x14ac:dyDescent="0.25">
      <c r="A110" s="2" t="str">
        <f t="shared" si="2"/>
        <v>0x6C</v>
      </c>
      <c r="B110" s="13" t="s">
        <v>230</v>
      </c>
      <c r="C110" s="3" t="s">
        <v>232</v>
      </c>
      <c r="D110" s="4" t="s">
        <v>23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/>
      <c r="C111" s="3"/>
      <c r="D111" s="3"/>
      <c r="E111" s="3"/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6" priority="168" operator="containsText" text="byte of constant">
      <formula>NOT(ISERROR(SEARCH("byte of constant",G33)))</formula>
    </cfRule>
    <cfRule type="beginsWith" dxfId="135" priority="169" operator="beginsWith" text="register">
      <formula>LEFT(G33,LEN("register"))="register"</formula>
    </cfRule>
  </conditionalFormatting>
  <conditionalFormatting sqref="G110:G257 G2:G41">
    <cfRule type="containsText" dxfId="134" priority="167" operator="containsText" text="as specified in operand A">
      <formula>NOT(ISERROR(SEARCH("as specified in operand A",G2)))</formula>
    </cfRule>
    <cfRule type="containsText" dxfId="133" priority="170" operator="containsText" text="equality, less/greater than">
      <formula>NOT(ISERROR(SEARCH("equality, less/greater than",G2)))</formula>
    </cfRule>
    <cfRule type="containsText" dxfId="132" priority="171" operator="containsText" text="carry">
      <formula>NOT(ISERROR(SEARCH("carry",G2)))</formula>
    </cfRule>
  </conditionalFormatting>
  <conditionalFormatting sqref="G37:G41">
    <cfRule type="containsText" dxfId="131" priority="162" operator="containsText" text="byte of constant">
      <formula>NOT(ISERROR(SEARCH("byte of constant",G37)))</formula>
    </cfRule>
    <cfRule type="beginsWith" dxfId="130" priority="163" operator="beginsWith" text="register">
      <formula>LEFT(G37,LEN("register"))="register"</formula>
    </cfRule>
  </conditionalFormatting>
  <conditionalFormatting sqref="G46 G74:G76">
    <cfRule type="containsText" dxfId="129" priority="158" operator="containsText" text="bit no.">
      <formula>NOT(ISERROR(SEARCH("bit no.",G46)))</formula>
    </cfRule>
    <cfRule type="containsText" dxfId="128" priority="159" operator="containsText" text="flag name/no.">
      <formula>NOT(ISERROR(SEARCH("flag name/no.",G46)))</formula>
    </cfRule>
    <cfRule type="containsText" dxfId="127" priority="160" operator="containsText" text="byte of constant">
      <formula>NOT(ISERROR(SEARCH("byte of constant",G46)))</formula>
    </cfRule>
    <cfRule type="beginsWith" dxfId="126" priority="161" operator="beginsWith" text="register">
      <formula>LEFT(G46,LEN("register"))="register"</formula>
    </cfRule>
  </conditionalFormatting>
  <conditionalFormatting sqref="G47">
    <cfRule type="containsText" dxfId="125" priority="154" operator="containsText" text="bit no.">
      <formula>NOT(ISERROR(SEARCH("bit no.",G47)))</formula>
    </cfRule>
    <cfRule type="containsText" dxfId="124" priority="155" operator="containsText" text="flag name/no.">
      <formula>NOT(ISERROR(SEARCH("flag name/no.",G47)))</formula>
    </cfRule>
    <cfRule type="containsText" dxfId="123" priority="156" operator="containsText" text="byte of constant">
      <formula>NOT(ISERROR(SEARCH("byte of constant",G47)))</formula>
    </cfRule>
    <cfRule type="beginsWith" dxfId="122" priority="157" operator="beginsWith" text="register">
      <formula>LEFT(G47,LEN("register"))="register"</formula>
    </cfRule>
  </conditionalFormatting>
  <conditionalFormatting sqref="G48:G49">
    <cfRule type="containsText" dxfId="121" priority="150" operator="containsText" text="bit no.">
      <formula>NOT(ISERROR(SEARCH("bit no.",G48)))</formula>
    </cfRule>
    <cfRule type="containsText" dxfId="120" priority="151" operator="containsText" text="flag name/no.">
      <formula>NOT(ISERROR(SEARCH("flag name/no.",G48)))</formula>
    </cfRule>
    <cfRule type="containsText" dxfId="119" priority="152" operator="containsText" text="byte of constant">
      <formula>NOT(ISERROR(SEARCH("byte of constant",G48)))</formula>
    </cfRule>
    <cfRule type="beginsWith" dxfId="118" priority="153" operator="beginsWith" text="register">
      <formula>LEFT(G48,LEN("register"))="register"</formula>
    </cfRule>
  </conditionalFormatting>
  <conditionalFormatting sqref="G50">
    <cfRule type="containsText" dxfId="117" priority="146" operator="containsText" text="bit no.">
      <formula>NOT(ISERROR(SEARCH("bit no.",G50)))</formula>
    </cfRule>
    <cfRule type="containsText" dxfId="116" priority="147" operator="containsText" text="flag name/no.">
      <formula>NOT(ISERROR(SEARCH("flag name/no.",G50)))</formula>
    </cfRule>
    <cfRule type="containsText" dxfId="115" priority="148" operator="containsText" text="byte of constant">
      <formula>NOT(ISERROR(SEARCH("byte of constant",G50)))</formula>
    </cfRule>
    <cfRule type="beginsWith" dxfId="114" priority="149" operator="beginsWith" text="register">
      <formula>LEFT(G50,LEN("register"))="register"</formula>
    </cfRule>
  </conditionalFormatting>
  <conditionalFormatting sqref="G51">
    <cfRule type="containsText" dxfId="113" priority="142" operator="containsText" text="bit no.">
      <formula>NOT(ISERROR(SEARCH("bit no.",G51)))</formula>
    </cfRule>
    <cfRule type="containsText" dxfId="112" priority="143" operator="containsText" text="flag name/no.">
      <formula>NOT(ISERROR(SEARCH("flag name/no.",G51)))</formula>
    </cfRule>
    <cfRule type="containsText" dxfId="111" priority="144" operator="containsText" text="byte of constant">
      <formula>NOT(ISERROR(SEARCH("byte of constant",G51)))</formula>
    </cfRule>
    <cfRule type="beginsWith" dxfId="110" priority="145" operator="beginsWith" text="register">
      <formula>LEFT(G51,LEN("register"))="register"</formula>
    </cfRule>
  </conditionalFormatting>
  <conditionalFormatting sqref="G52">
    <cfRule type="containsText" dxfId="109" priority="138" operator="containsText" text="bit no.">
      <formula>NOT(ISERROR(SEARCH("bit no.",G52)))</formula>
    </cfRule>
    <cfRule type="containsText" dxfId="108" priority="139" operator="containsText" text="flag name/no.">
      <formula>NOT(ISERROR(SEARCH("flag name/no.",G52)))</formula>
    </cfRule>
    <cfRule type="containsText" dxfId="107" priority="140" operator="containsText" text="byte of constant">
      <formula>NOT(ISERROR(SEARCH("byte of constant",G52)))</formula>
    </cfRule>
    <cfRule type="beginsWith" dxfId="106" priority="141" operator="beginsWith" text="register">
      <formula>LEFT(G52,LEN("register"))="register"</formula>
    </cfRule>
  </conditionalFormatting>
  <conditionalFormatting sqref="G53">
    <cfRule type="containsText" dxfId="105" priority="134" operator="containsText" text="bit no.">
      <formula>NOT(ISERROR(SEARCH("bit no.",G53)))</formula>
    </cfRule>
    <cfRule type="containsText" dxfId="104" priority="135" operator="containsText" text="flag name/no.">
      <formula>NOT(ISERROR(SEARCH("flag name/no.",G53)))</formula>
    </cfRule>
    <cfRule type="containsText" dxfId="103" priority="136" operator="containsText" text="byte of constant">
      <formula>NOT(ISERROR(SEARCH("byte of constant",G53)))</formula>
    </cfRule>
    <cfRule type="beginsWith" dxfId="102" priority="137" operator="beginsWith" text="register">
      <formula>LEFT(G53,LEN("register"))="register"</formula>
    </cfRule>
  </conditionalFormatting>
  <conditionalFormatting sqref="G54:G61">
    <cfRule type="containsText" dxfId="101" priority="130" operator="containsText" text="bit no.">
      <formula>NOT(ISERROR(SEARCH("bit no.",G54)))</formula>
    </cfRule>
    <cfRule type="containsText" dxfId="100" priority="131" operator="containsText" text="flag name/no.">
      <formula>NOT(ISERROR(SEARCH("flag name/no.",G54)))</formula>
    </cfRule>
    <cfRule type="containsText" dxfId="99" priority="132" operator="containsText" text="byte of constant">
      <formula>NOT(ISERROR(SEARCH("byte of constant",G54)))</formula>
    </cfRule>
    <cfRule type="beginsWith" dxfId="98" priority="133" operator="beginsWith" text="register">
      <formula>LEFT(G54,LEN("register"))="register"</formula>
    </cfRule>
  </conditionalFormatting>
  <conditionalFormatting sqref="D62:F62">
    <cfRule type="containsText" dxfId="97" priority="126" operator="containsText" text="bit no.">
      <formula>NOT(ISERROR(SEARCH("bit no.",D62)))</formula>
    </cfRule>
    <cfRule type="containsText" dxfId="96" priority="127" operator="containsText" text="flag name/no.">
      <formula>NOT(ISERROR(SEARCH("flag name/no.",D62)))</formula>
    </cfRule>
    <cfRule type="containsText" dxfId="95" priority="128" operator="containsText" text="byte of constant">
      <formula>NOT(ISERROR(SEARCH("byte of constant",D62)))</formula>
    </cfRule>
    <cfRule type="beginsWith" dxfId="94" priority="129" operator="beginsWith" text="register">
      <formula>LEFT(D62,LEN("register"))="register"</formula>
    </cfRule>
  </conditionalFormatting>
  <conditionalFormatting sqref="G62">
    <cfRule type="containsText" dxfId="93" priority="122" operator="containsText" text="bit no.">
      <formula>NOT(ISERROR(SEARCH("bit no.",G62)))</formula>
    </cfRule>
    <cfRule type="containsText" dxfId="92" priority="123" operator="containsText" text="flag name/no.">
      <formula>NOT(ISERROR(SEARCH("flag name/no.",G62)))</formula>
    </cfRule>
    <cfRule type="containsText" dxfId="91" priority="124" operator="containsText" text="byte of constant">
      <formula>NOT(ISERROR(SEARCH("byte of constant",G62)))</formula>
    </cfRule>
    <cfRule type="beginsWith" dxfId="90" priority="125" operator="beginsWith" text="register">
      <formula>LEFT(G62,LEN("register"))="register"</formula>
    </cfRule>
  </conditionalFormatting>
  <conditionalFormatting sqref="D63:F63">
    <cfRule type="containsText" dxfId="89" priority="118" operator="containsText" text="bit no.">
      <formula>NOT(ISERROR(SEARCH("bit no.",D63)))</formula>
    </cfRule>
    <cfRule type="containsText" dxfId="88" priority="119" operator="containsText" text="flag name/no.">
      <formula>NOT(ISERROR(SEARCH("flag name/no.",D63)))</formula>
    </cfRule>
    <cfRule type="containsText" dxfId="87" priority="120" operator="containsText" text="byte of constant">
      <formula>NOT(ISERROR(SEARCH("byte of constant",D63)))</formula>
    </cfRule>
    <cfRule type="beginsWith" dxfId="86" priority="121" operator="beginsWith" text="register">
      <formula>LEFT(D63,LEN("register"))="register"</formula>
    </cfRule>
  </conditionalFormatting>
  <conditionalFormatting sqref="G63">
    <cfRule type="containsText" dxfId="85" priority="114" operator="containsText" text="bit no.">
      <formula>NOT(ISERROR(SEARCH("bit no.",G63)))</formula>
    </cfRule>
    <cfRule type="containsText" dxfId="84" priority="115" operator="containsText" text="flag name/no.">
      <formula>NOT(ISERROR(SEARCH("flag name/no.",G63)))</formula>
    </cfRule>
    <cfRule type="containsText" dxfId="83" priority="116" operator="containsText" text="byte of constant">
      <formula>NOT(ISERROR(SEARCH("byte of constant",G63)))</formula>
    </cfRule>
    <cfRule type="beginsWith" dxfId="82" priority="117" operator="beginsWith" text="register">
      <formula>LEFT(G63,LEN("register"))="register"</formula>
    </cfRule>
  </conditionalFormatting>
  <conditionalFormatting sqref="D64:F64">
    <cfRule type="containsText" dxfId="81" priority="110" operator="containsText" text="bit no.">
      <formula>NOT(ISERROR(SEARCH("bit no.",D64)))</formula>
    </cfRule>
    <cfRule type="containsText" dxfId="80" priority="111" operator="containsText" text="flag name/no.">
      <formula>NOT(ISERROR(SEARCH("flag name/no.",D64)))</formula>
    </cfRule>
    <cfRule type="containsText" dxfId="79" priority="112" operator="containsText" text="byte of constant">
      <formula>NOT(ISERROR(SEARCH("byte of constant",D64)))</formula>
    </cfRule>
    <cfRule type="beginsWith" dxfId="78" priority="113" operator="beginsWith" text="register">
      <formula>LEFT(D64,LEN("register"))="register"</formula>
    </cfRule>
  </conditionalFormatting>
  <conditionalFormatting sqref="G64">
    <cfRule type="containsText" dxfId="77" priority="106" operator="containsText" text="bit no.">
      <formula>NOT(ISERROR(SEARCH("bit no.",G64)))</formula>
    </cfRule>
    <cfRule type="containsText" dxfId="76" priority="107" operator="containsText" text="flag name/no.">
      <formula>NOT(ISERROR(SEARCH("flag name/no.",G64)))</formula>
    </cfRule>
    <cfRule type="containsText" dxfId="75" priority="108" operator="containsText" text="byte of constant">
      <formula>NOT(ISERROR(SEARCH("byte of constant",G64)))</formula>
    </cfRule>
    <cfRule type="beginsWith" dxfId="74" priority="109" operator="beginsWith" text="register">
      <formula>LEFT(G64,LEN("register"))="register"</formula>
    </cfRule>
  </conditionalFormatting>
  <conditionalFormatting sqref="D65:F65">
    <cfRule type="containsText" dxfId="73" priority="102" operator="containsText" text="bit no.">
      <formula>NOT(ISERROR(SEARCH("bit no.",D65)))</formula>
    </cfRule>
    <cfRule type="containsText" dxfId="72" priority="103" operator="containsText" text="flag name/no.">
      <formula>NOT(ISERROR(SEARCH("flag name/no.",D65)))</formula>
    </cfRule>
    <cfRule type="containsText" dxfId="71" priority="104" operator="containsText" text="byte of constant">
      <formula>NOT(ISERROR(SEARCH("byte of constant",D65)))</formula>
    </cfRule>
    <cfRule type="beginsWith" dxfId="70" priority="105" operator="beginsWith" text="register">
      <formula>LEFT(D65,LEN("register"))="register"</formula>
    </cfRule>
  </conditionalFormatting>
  <conditionalFormatting sqref="G65">
    <cfRule type="containsText" dxfId="69" priority="98" operator="containsText" text="bit no.">
      <formula>NOT(ISERROR(SEARCH("bit no.",G65)))</formula>
    </cfRule>
    <cfRule type="containsText" dxfId="68" priority="99" operator="containsText" text="flag name/no.">
      <formula>NOT(ISERROR(SEARCH("flag name/no.",G65)))</formula>
    </cfRule>
    <cfRule type="containsText" dxfId="67" priority="100" operator="containsText" text="byte of constant">
      <formula>NOT(ISERROR(SEARCH("byte of constant",G65)))</formula>
    </cfRule>
    <cfRule type="beginsWith" dxfId="66" priority="101" operator="beginsWith" text="register">
      <formula>LEFT(G65,LEN("register"))="register"</formula>
    </cfRule>
  </conditionalFormatting>
  <conditionalFormatting sqref="D66:F66">
    <cfRule type="containsText" dxfId="65" priority="94" operator="containsText" text="bit no.">
      <formula>NOT(ISERROR(SEARCH("bit no.",D66)))</formula>
    </cfRule>
    <cfRule type="containsText" dxfId="64" priority="95" operator="containsText" text="flag name/no.">
      <formula>NOT(ISERROR(SEARCH("flag name/no.",D66)))</formula>
    </cfRule>
    <cfRule type="containsText" dxfId="63" priority="96" operator="containsText" text="byte of constant">
      <formula>NOT(ISERROR(SEARCH("byte of constant",D66)))</formula>
    </cfRule>
    <cfRule type="beginsWith" dxfId="62" priority="97" operator="beginsWith" text="register">
      <formula>LEFT(D66,LEN("register"))="register"</formula>
    </cfRule>
  </conditionalFormatting>
  <conditionalFormatting sqref="G66:G73">
    <cfRule type="containsText" dxfId="61" priority="90" operator="containsText" text="bit no.">
      <formula>NOT(ISERROR(SEARCH("bit no.",G66)))</formula>
    </cfRule>
    <cfRule type="containsText" dxfId="60" priority="91" operator="containsText" text="flag name/no.">
      <formula>NOT(ISERROR(SEARCH("flag name/no.",G66)))</formula>
    </cfRule>
    <cfRule type="containsText" dxfId="59" priority="92" operator="containsText" text="byte of constant">
      <formula>NOT(ISERROR(SEARCH("byte of constant",G66)))</formula>
    </cfRule>
    <cfRule type="beginsWith" dxfId="58" priority="93" operator="beginsWith" text="register">
      <formula>LEFT(G66,LEN("register"))="register"</formula>
    </cfRule>
  </conditionalFormatting>
  <conditionalFormatting sqref="F67:F72">
    <cfRule type="containsText" dxfId="57" priority="86" operator="containsText" text="bit no.">
      <formula>NOT(ISERROR(SEARCH("bit no.",F67)))</formula>
    </cfRule>
    <cfRule type="containsText" dxfId="56" priority="87" operator="containsText" text="flag name/no.">
      <formula>NOT(ISERROR(SEARCH("flag name/no.",F67)))</formula>
    </cfRule>
    <cfRule type="containsText" dxfId="55" priority="88" operator="containsText" text="byte of constant">
      <formula>NOT(ISERROR(SEARCH("byte of constant",F67)))</formula>
    </cfRule>
    <cfRule type="beginsWith" dxfId="54" priority="89" operator="beginsWith" text="register">
      <formula>LEFT(F67,LEN("register"))="register"</formula>
    </cfRule>
  </conditionalFormatting>
  <conditionalFormatting sqref="G77:G80">
    <cfRule type="containsText" dxfId="53" priority="78" operator="containsText" text="bit no.">
      <formula>NOT(ISERROR(SEARCH("bit no.",G77)))</formula>
    </cfRule>
    <cfRule type="containsText" dxfId="52" priority="79" operator="containsText" text="flag name/no.">
      <formula>NOT(ISERROR(SEARCH("flag name/no.",G77)))</formula>
    </cfRule>
    <cfRule type="containsText" dxfId="51" priority="80" operator="containsText" text="byte of constant">
      <formula>NOT(ISERROR(SEARCH("byte of constant",G77)))</formula>
    </cfRule>
    <cfRule type="beginsWith" dxfId="50" priority="81" operator="beginsWith" text="register">
      <formula>LEFT(G77,LEN("register"))="register"</formula>
    </cfRule>
  </conditionalFormatting>
  <conditionalFormatting sqref="G93">
    <cfRule type="containsText" dxfId="49" priority="58" operator="containsText" text="bit no.">
      <formula>NOT(ISERROR(SEARCH("bit no.",G93)))</formula>
    </cfRule>
    <cfRule type="containsText" dxfId="48" priority="59" operator="containsText" text="flag name/no.">
      <formula>NOT(ISERROR(SEARCH("flag name/no.",G93)))</formula>
    </cfRule>
    <cfRule type="containsText" dxfId="47" priority="60" operator="containsText" text="byte of constant">
      <formula>NOT(ISERROR(SEARCH("byte of constant",G93)))</formula>
    </cfRule>
    <cfRule type="beginsWith" dxfId="46" priority="61" operator="beginsWith" text="register">
      <formula>LEFT(G93,LEN("register"))="register"</formula>
    </cfRule>
  </conditionalFormatting>
  <conditionalFormatting sqref="E94:G97">
    <cfRule type="containsText" dxfId="45" priority="54" operator="containsText" text="bit no.">
      <formula>NOT(ISERROR(SEARCH("bit no.",E94)))</formula>
    </cfRule>
    <cfRule type="containsText" dxfId="44" priority="55" operator="containsText" text="flag name/no.">
      <formula>NOT(ISERROR(SEARCH("flag name/no.",E94)))</formula>
    </cfRule>
    <cfRule type="containsText" dxfId="43" priority="56" operator="containsText" text="byte of constant">
      <formula>NOT(ISERROR(SEARCH("byte of constant",E94)))</formula>
    </cfRule>
    <cfRule type="beginsWith" dxfId="42" priority="57" operator="beginsWith" text="register">
      <formula>LEFT(E94,LEN("register"))="register"</formula>
    </cfRule>
  </conditionalFormatting>
  <conditionalFormatting sqref="D95:D96">
    <cfRule type="containsText" dxfId="41" priority="50" operator="containsText" text="bit no.">
      <formula>NOT(ISERROR(SEARCH("bit no.",D95)))</formula>
    </cfRule>
    <cfRule type="containsText" dxfId="40" priority="51" operator="containsText" text="flag name/no.">
      <formula>NOT(ISERROR(SEARCH("flag name/no.",D95)))</formula>
    </cfRule>
    <cfRule type="containsText" dxfId="39" priority="52" operator="containsText" text="byte of constant">
      <formula>NOT(ISERROR(SEARCH("byte of constant",D95)))</formula>
    </cfRule>
    <cfRule type="beginsWith" dxfId="38" priority="53" operator="beginsWith" text="register">
      <formula>LEFT(D95,LEN("register"))="register"</formula>
    </cfRule>
  </conditionalFormatting>
  <conditionalFormatting sqref="D2:F257">
    <cfRule type="beginsWith" dxfId="37" priority="41" operator="beginsWith" text="byte ">
      <formula>LEFT(D2,LEN("byte "))="byte "</formula>
    </cfRule>
    <cfRule type="containsText" dxfId="36" priority="164" operator="containsText" text="bit no.">
      <formula>NOT(ISERROR(SEARCH("bit no.",D2)))</formula>
    </cfRule>
    <cfRule type="containsText" dxfId="35" priority="165" operator="containsText" text="flag name/no.">
      <formula>NOT(ISERROR(SEARCH("flag name/no.",D2)))</formula>
    </cfRule>
    <cfRule type="containsText" dxfId="34" priority="176" operator="containsText" text="byte of constant">
      <formula>NOT(ISERROR(SEARCH("byte of constant",D2)))</formula>
    </cfRule>
    <cfRule type="beginsWith" dxfId="33" priority="179" operator="beginsWith" text="register">
      <formula>LEFT(D2,LEN("register"))="register"</formula>
    </cfRule>
  </conditionalFormatting>
  <conditionalFormatting sqref="E99:F99">
    <cfRule type="containsText" dxfId="32" priority="37" operator="containsText" text="bit no.">
      <formula>NOT(ISERROR(SEARCH("bit no.",E99)))</formula>
    </cfRule>
    <cfRule type="containsText" dxfId="31" priority="38" operator="containsText" text="flag name/no.">
      <formula>NOT(ISERROR(SEARCH("flag name/no.",E99)))</formula>
    </cfRule>
    <cfRule type="containsText" dxfId="30" priority="39" operator="containsText" text="byte of constant">
      <formula>NOT(ISERROR(SEARCH("byte of constant",E99)))</formula>
    </cfRule>
    <cfRule type="beginsWith" dxfId="29" priority="40" operator="beginsWith" text="register">
      <formula>LEFT(E99,LEN("register"))="register"</formula>
    </cfRule>
  </conditionalFormatting>
  <conditionalFormatting sqref="E99:F99">
    <cfRule type="beginsWith" dxfId="28" priority="36" operator="beginsWith" text="byte ">
      <formula>LEFT(E99,LEN("byte "))="byte "</formula>
    </cfRule>
  </conditionalFormatting>
  <conditionalFormatting sqref="D100:F100">
    <cfRule type="containsText" dxfId="27" priority="32" operator="containsText" text="bit no.">
      <formula>NOT(ISERROR(SEARCH("bit no.",D100)))</formula>
    </cfRule>
    <cfRule type="containsText" dxfId="26" priority="33" operator="containsText" text="flag name/no.">
      <formula>NOT(ISERROR(SEARCH("flag name/no.",D100)))</formula>
    </cfRule>
    <cfRule type="containsText" dxfId="25" priority="34" operator="containsText" text="byte of constant">
      <formula>NOT(ISERROR(SEARCH("byte of constant",D100)))</formula>
    </cfRule>
    <cfRule type="beginsWith" dxfId="24" priority="35" operator="beginsWith" text="register">
      <formula>LEFT(D100,LEN("register"))="register"</formula>
    </cfRule>
  </conditionalFormatting>
  <conditionalFormatting sqref="D100:F100">
    <cfRule type="beginsWith" dxfId="23" priority="31" operator="beginsWith" text="byte ">
      <formula>LEFT(D100,LEN("byte "))="byte "</formula>
    </cfRule>
  </conditionalFormatting>
  <conditionalFormatting sqref="G105:G107 G110:G257 G2:G102">
    <cfRule type="containsText" dxfId="22" priority="166" operator="containsText" text="bit copy store">
      <formula>NOT(ISERROR(SEARCH("bit copy store",G2)))</formula>
    </cfRule>
  </conditionalFormatting>
  <conditionalFormatting sqref="G103:G104">
    <cfRule type="containsText" dxfId="21" priority="30" operator="containsText" text="bit copy store">
      <formula>NOT(ISERROR(SEARCH("bit copy store",G103)))</formula>
    </cfRule>
  </conditionalFormatting>
  <conditionalFormatting sqref="G108">
    <cfRule type="containsText" dxfId="20" priority="25" operator="containsText" text="bit no.">
      <formula>NOT(ISERROR(SEARCH("bit no.",G108)))</formula>
    </cfRule>
    <cfRule type="containsText" dxfId="19" priority="26" operator="containsText" text="flag name/no.">
      <formula>NOT(ISERROR(SEARCH("flag name/no.",G108)))</formula>
    </cfRule>
    <cfRule type="containsText" dxfId="18" priority="28" operator="containsText" text="byte of constant">
      <formula>NOT(ISERROR(SEARCH("byte of constant",G108)))</formula>
    </cfRule>
    <cfRule type="beginsWith" dxfId="17" priority="29" operator="beginsWith" text="register">
      <formula>LEFT(G108,LEN("register"))="register"</formula>
    </cfRule>
  </conditionalFormatting>
  <conditionalFormatting sqref="E108:F108 F109">
    <cfRule type="beginsWith" dxfId="16" priority="6" operator="beginsWith" text="byte ">
      <formula>LEFT(E108,LEN("byte "))="byte "</formula>
    </cfRule>
  </conditionalFormatting>
  <conditionalFormatting sqref="G108">
    <cfRule type="containsText" dxfId="15" priority="27" operator="containsText" text="bit copy store">
      <formula>NOT(ISERROR(SEARCH("bit copy store",G108)))</formula>
    </cfRule>
  </conditionalFormatting>
  <conditionalFormatting sqref="E110:G110">
    <cfRule type="containsText" dxfId="14" priority="12" operator="containsText" text="bit no.">
      <formula>NOT(ISERROR(SEARCH("bit no.",E110)))</formula>
    </cfRule>
    <cfRule type="containsText" dxfId="13" priority="13" operator="containsText" text="flag name/no.">
      <formula>NOT(ISERROR(SEARCH("flag name/no.",E110)))</formula>
    </cfRule>
    <cfRule type="containsText" dxfId="12" priority="15" operator="containsText" text="byte of constant">
      <formula>NOT(ISERROR(SEARCH("byte of constant",E110)))</formula>
    </cfRule>
    <cfRule type="beginsWith" dxfId="11" priority="16" operator="beginsWith" text="register">
      <formula>LEFT(E110,LEN("register"))="register"</formula>
    </cfRule>
  </conditionalFormatting>
  <conditionalFormatting sqref="E110:F110">
    <cfRule type="beginsWith" dxfId="10" priority="11" operator="beginsWith" text="byte ">
      <formula>LEFT(E110,LEN("byte "))="byte "</formula>
    </cfRule>
  </conditionalFormatting>
  <conditionalFormatting sqref="G110">
    <cfRule type="containsText" dxfId="9" priority="14" operator="containsText" text="bit copy store">
      <formula>NOT(ISERROR(SEARCH("bit copy store",G110)))</formula>
    </cfRule>
  </conditionalFormatting>
  <conditionalFormatting sqref="E108:F108 F109">
    <cfRule type="containsText" dxfId="8" priority="7" operator="containsText" text="bit no.">
      <formula>NOT(ISERROR(SEARCH("bit no.",E108)))</formula>
    </cfRule>
    <cfRule type="containsText" dxfId="7" priority="8" operator="containsText" text="flag name/no.">
      <formula>NOT(ISERROR(SEARCH("flag name/no.",E108)))</formula>
    </cfRule>
    <cfRule type="containsText" dxfId="6" priority="9" operator="containsText" text="byte of constant">
      <formula>NOT(ISERROR(SEARCH("byte of constant",E108)))</formula>
    </cfRule>
    <cfRule type="beginsWith" dxfId="5" priority="10" operator="beginsWith" text="register">
      <formula>LEFT(E108,LEN("register"))="register"</formula>
    </cfRule>
  </conditionalFormatting>
  <conditionalFormatting sqref="E16:F17">
    <cfRule type="containsText" dxfId="4" priority="4" operator="containsText" text="byte of constant">
      <formula>NOT(ISERROR(SEARCH("byte of constant",E16)))</formula>
    </cfRule>
  </conditionalFormatting>
  <conditionalFormatting sqref="E16:F17">
    <cfRule type="beginsWith" dxfId="3" priority="1" operator="beginsWith" text="byte ">
      <formula>LEFT(E16,LEN("byte "))="byte "</formula>
    </cfRule>
  </conditionalFormatting>
  <conditionalFormatting sqref="E16:F17">
    <cfRule type="containsText" dxfId="2" priority="2" operator="containsText" text="bit no.">
      <formula>NOT(ISERROR(SEARCH("bit no.",E16)))</formula>
    </cfRule>
    <cfRule type="containsText" dxfId="1" priority="3" operator="containsText" text="flag name/no.">
      <formula>NOT(ISERROR(SEARCH("flag name/no.",E16)))</formula>
    </cfRule>
    <cfRule type="beginsWith" dxfId="0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2021-06-25T20:36:17Z</cp:lastPrinted>
  <dcterms:created xsi:type="dcterms:W3CDTF">2021-06-21T18:23:26Z</dcterms:created>
  <dcterms:modified xsi:type="dcterms:W3CDTF">2021-06-27T00:20:08Z</dcterms:modified>
</cp:coreProperties>
</file>